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618" firstSheet="1" activeTab="12"/>
  </bookViews>
  <sheets>
    <sheet name="Pruebas" sheetId="1" state="hidden" r:id="rId1"/>
    <sheet name="Portada" sheetId="2" r:id="rId2"/>
    <sheet name="senMAS" sheetId="3" state="hidden" r:id="rId3"/>
    <sheet name="SenFEM" sheetId="4" state="hidden" r:id="rId4"/>
    <sheet name="JUNMAS" sheetId="5" state="hidden" r:id="rId5"/>
    <sheet name="JUNFEM" sheetId="6" state="hidden" r:id="rId6"/>
    <sheet name="INFMAS" sheetId="7" state="hidden" r:id="rId7"/>
    <sheet name="INFFEM" sheetId="8" state="hidden" r:id="rId8"/>
    <sheet name="ALEMAS" sheetId="9" state="hidden" r:id="rId9"/>
    <sheet name="ALEFEM" sheetId="10" state="hidden" r:id="rId10"/>
    <sheet name="BENJMAS" sheetId="11" state="hidden" r:id="rId11"/>
    <sheet name="BENJFEM" sheetId="12" state="hidden" r:id="rId12"/>
    <sheet name="PREBENMAS" sheetId="13" r:id="rId13"/>
    <sheet name="PREBENFEM" sheetId="14" r:id="rId14"/>
    <sheet name="MINIMAS" sheetId="15" r:id="rId15"/>
    <sheet name="MINIFEM" sheetId="16" r:id="rId16"/>
    <sheet name="Hoja1" sheetId="17" state="hidden" r:id="rId17"/>
    <sheet name="ListadoFinal" sheetId="18" r:id="rId18"/>
  </sheets>
  <definedNames>
    <definedName name="_xlnm.Print_Area" localSheetId="17">ListadoFinal!$B$1:$J$150</definedName>
  </definedNames>
  <calcPr calcId="125725" iterateDelta="1E-4"/>
</workbook>
</file>

<file path=xl/calcChain.xml><?xml version="1.0" encoding="utf-8"?>
<calcChain xmlns="http://schemas.openxmlformats.org/spreadsheetml/2006/main">
  <c r="H12" i="16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5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3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4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D1" i="18"/>
  <c r="C1" i="4" l="1"/>
  <c r="C1" i="5"/>
  <c r="C1" i="6"/>
  <c r="C1" i="7"/>
  <c r="C1" i="8"/>
  <c r="C1" i="9"/>
  <c r="C1" i="10"/>
  <c r="C1" i="11"/>
  <c r="C1" i="12"/>
  <c r="C1" i="13"/>
  <c r="C1" i="14"/>
  <c r="C1" i="15"/>
  <c r="C1" i="16"/>
  <c r="C1" i="3"/>
  <c r="J6" i="18"/>
  <c r="I6"/>
  <c r="H6"/>
  <c r="G6"/>
  <c r="F6"/>
  <c r="E6"/>
  <c r="D6"/>
  <c r="C6"/>
  <c r="B6"/>
  <c r="E3"/>
  <c r="E2"/>
  <c r="D2"/>
  <c r="J5600" i="17"/>
  <c r="I5600"/>
  <c r="H5600"/>
  <c r="F5600"/>
  <c r="E5600"/>
  <c r="D5600"/>
  <c r="C5600"/>
  <c r="J5599"/>
  <c r="I5599"/>
  <c r="H5599"/>
  <c r="F5599"/>
  <c r="E5599"/>
  <c r="D5599"/>
  <c r="C5599"/>
  <c r="J5598"/>
  <c r="I5598"/>
  <c r="H5598"/>
  <c r="F5598"/>
  <c r="E5598"/>
  <c r="D5598"/>
  <c r="C5598"/>
  <c r="J5597"/>
  <c r="I5597"/>
  <c r="H5597"/>
  <c r="F5597"/>
  <c r="E5597"/>
  <c r="D5597"/>
  <c r="C5597"/>
  <c r="J5596"/>
  <c r="I5596"/>
  <c r="H5596"/>
  <c r="F5596"/>
  <c r="E5596"/>
  <c r="D5596"/>
  <c r="C5596"/>
  <c r="J5595"/>
  <c r="I5595"/>
  <c r="H5595"/>
  <c r="F5595"/>
  <c r="E5595"/>
  <c r="D5595"/>
  <c r="C5595"/>
  <c r="J5594"/>
  <c r="I5594"/>
  <c r="H5594"/>
  <c r="F5594"/>
  <c r="E5594"/>
  <c r="D5594"/>
  <c r="C5594"/>
  <c r="J5593"/>
  <c r="I5593"/>
  <c r="H5593"/>
  <c r="F5593"/>
  <c r="E5593"/>
  <c r="D5593"/>
  <c r="C5593"/>
  <c r="J5592"/>
  <c r="I5592"/>
  <c r="H5592"/>
  <c r="F5592"/>
  <c r="E5592"/>
  <c r="D5592"/>
  <c r="C5592"/>
  <c r="J5591"/>
  <c r="I5591"/>
  <c r="H5591"/>
  <c r="F5591"/>
  <c r="E5591"/>
  <c r="D5591"/>
  <c r="C5591"/>
  <c r="J5590"/>
  <c r="I5590"/>
  <c r="H5590"/>
  <c r="F5590"/>
  <c r="E5590"/>
  <c r="D5590"/>
  <c r="C5590"/>
  <c r="J5589"/>
  <c r="I5589"/>
  <c r="H5589"/>
  <c r="F5589"/>
  <c r="E5589"/>
  <c r="D5589"/>
  <c r="C5589"/>
  <c r="J5588"/>
  <c r="I5588"/>
  <c r="H5588"/>
  <c r="F5588"/>
  <c r="E5588"/>
  <c r="D5588"/>
  <c r="C5588"/>
  <c r="J5587"/>
  <c r="I5587"/>
  <c r="H5587"/>
  <c r="F5587"/>
  <c r="E5587"/>
  <c r="D5587"/>
  <c r="C5587"/>
  <c r="J5586"/>
  <c r="I5586"/>
  <c r="H5586"/>
  <c r="F5586"/>
  <c r="E5586"/>
  <c r="D5586"/>
  <c r="C5586"/>
  <c r="J5585"/>
  <c r="I5585"/>
  <c r="H5585"/>
  <c r="F5585"/>
  <c r="E5585"/>
  <c r="D5585"/>
  <c r="C5585"/>
  <c r="J5584"/>
  <c r="I5584"/>
  <c r="H5584"/>
  <c r="F5584"/>
  <c r="E5584"/>
  <c r="D5584"/>
  <c r="C5584"/>
  <c r="J5583"/>
  <c r="I5583"/>
  <c r="H5583"/>
  <c r="F5583"/>
  <c r="E5583"/>
  <c r="D5583"/>
  <c r="C5583"/>
  <c r="J5582"/>
  <c r="I5582"/>
  <c r="H5582"/>
  <c r="F5582"/>
  <c r="E5582"/>
  <c r="D5582"/>
  <c r="C5582"/>
  <c r="J5581"/>
  <c r="I5581"/>
  <c r="H5581"/>
  <c r="F5581"/>
  <c r="E5581"/>
  <c r="D5581"/>
  <c r="C5581"/>
  <c r="J5580"/>
  <c r="I5580"/>
  <c r="H5580"/>
  <c r="F5580"/>
  <c r="E5580"/>
  <c r="D5580"/>
  <c r="C5580"/>
  <c r="J5579"/>
  <c r="I5579"/>
  <c r="H5579"/>
  <c r="F5579"/>
  <c r="E5579"/>
  <c r="D5579"/>
  <c r="C5579"/>
  <c r="J5578"/>
  <c r="I5578"/>
  <c r="H5578"/>
  <c r="F5578"/>
  <c r="E5578"/>
  <c r="D5578"/>
  <c r="C5578"/>
  <c r="J5577"/>
  <c r="I5577"/>
  <c r="H5577"/>
  <c r="F5577"/>
  <c r="E5577"/>
  <c r="D5577"/>
  <c r="C5577"/>
  <c r="J5576"/>
  <c r="I5576"/>
  <c r="H5576"/>
  <c r="F5576"/>
  <c r="E5576"/>
  <c r="D5576"/>
  <c r="C5576"/>
  <c r="J5575"/>
  <c r="I5575"/>
  <c r="H5575"/>
  <c r="F5575"/>
  <c r="E5575"/>
  <c r="D5575"/>
  <c r="C5575"/>
  <c r="J5574"/>
  <c r="I5574"/>
  <c r="H5574"/>
  <c r="F5574"/>
  <c r="E5574"/>
  <c r="D5574"/>
  <c r="C5574"/>
  <c r="J5573"/>
  <c r="I5573"/>
  <c r="H5573"/>
  <c r="F5573"/>
  <c r="E5573"/>
  <c r="D5573"/>
  <c r="C5573"/>
  <c r="J5572"/>
  <c r="I5572"/>
  <c r="H5572"/>
  <c r="F5572"/>
  <c r="E5572"/>
  <c r="D5572"/>
  <c r="C5572"/>
  <c r="J5571"/>
  <c r="I5571"/>
  <c r="H5571"/>
  <c r="F5571"/>
  <c r="E5571"/>
  <c r="D5571"/>
  <c r="C5571"/>
  <c r="J5570"/>
  <c r="I5570"/>
  <c r="H5570"/>
  <c r="F5570"/>
  <c r="E5570"/>
  <c r="D5570"/>
  <c r="C5570"/>
  <c r="J5569"/>
  <c r="I5569"/>
  <c r="H5569"/>
  <c r="F5569"/>
  <c r="E5569"/>
  <c r="D5569"/>
  <c r="C5569"/>
  <c r="J5568"/>
  <c r="I5568"/>
  <c r="H5568"/>
  <c r="F5568"/>
  <c r="E5568"/>
  <c r="D5568"/>
  <c r="C5568"/>
  <c r="J5567"/>
  <c r="I5567"/>
  <c r="H5567"/>
  <c r="F5567"/>
  <c r="E5567"/>
  <c r="D5567"/>
  <c r="C5567"/>
  <c r="J5566"/>
  <c r="I5566"/>
  <c r="H5566"/>
  <c r="F5566"/>
  <c r="E5566"/>
  <c r="D5566"/>
  <c r="C5566"/>
  <c r="J5565"/>
  <c r="I5565"/>
  <c r="H5565"/>
  <c r="F5565"/>
  <c r="E5565"/>
  <c r="D5565"/>
  <c r="C5565"/>
  <c r="J5564"/>
  <c r="I5564"/>
  <c r="H5564"/>
  <c r="F5564"/>
  <c r="E5564"/>
  <c r="D5564"/>
  <c r="C5564"/>
  <c r="J5563"/>
  <c r="I5563"/>
  <c r="H5563"/>
  <c r="F5563"/>
  <c r="E5563"/>
  <c r="D5563"/>
  <c r="C5563"/>
  <c r="J5562"/>
  <c r="I5562"/>
  <c r="H5562"/>
  <c r="F5562"/>
  <c r="E5562"/>
  <c r="D5562"/>
  <c r="C5562"/>
  <c r="J5561"/>
  <c r="I5561"/>
  <c r="H5561"/>
  <c r="F5561"/>
  <c r="E5561"/>
  <c r="D5561"/>
  <c r="C5561"/>
  <c r="J5560"/>
  <c r="I5560"/>
  <c r="H5560"/>
  <c r="F5560"/>
  <c r="E5560"/>
  <c r="D5560"/>
  <c r="C5560"/>
  <c r="J5559"/>
  <c r="I5559"/>
  <c r="H5559"/>
  <c r="F5559"/>
  <c r="E5559"/>
  <c r="D5559"/>
  <c r="C5559"/>
  <c r="J5558"/>
  <c r="I5558"/>
  <c r="H5558"/>
  <c r="F5558"/>
  <c r="E5558"/>
  <c r="D5558"/>
  <c r="C5558"/>
  <c r="J5557"/>
  <c r="I5557"/>
  <c r="H5557"/>
  <c r="F5557"/>
  <c r="E5557"/>
  <c r="D5557"/>
  <c r="C5557"/>
  <c r="J5556"/>
  <c r="I5556"/>
  <c r="H5556"/>
  <c r="F5556"/>
  <c r="E5556"/>
  <c r="D5556"/>
  <c r="C5556"/>
  <c r="J5555"/>
  <c r="I5555"/>
  <c r="H5555"/>
  <c r="F5555"/>
  <c r="E5555"/>
  <c r="D5555"/>
  <c r="C5555"/>
  <c r="J5554"/>
  <c r="I5554"/>
  <c r="H5554"/>
  <c r="F5554"/>
  <c r="E5554"/>
  <c r="D5554"/>
  <c r="C5554"/>
  <c r="J5553"/>
  <c r="I5553"/>
  <c r="H5553"/>
  <c r="F5553"/>
  <c r="E5553"/>
  <c r="D5553"/>
  <c r="C5553"/>
  <c r="J5552"/>
  <c r="I5552"/>
  <c r="H5552"/>
  <c r="F5552"/>
  <c r="E5552"/>
  <c r="D5552"/>
  <c r="C5552"/>
  <c r="J5551"/>
  <c r="I5551"/>
  <c r="H5551"/>
  <c r="F5551"/>
  <c r="E5551"/>
  <c r="D5551"/>
  <c r="C5551"/>
  <c r="J5550"/>
  <c r="I5550"/>
  <c r="H5550"/>
  <c r="F5550"/>
  <c r="E5550"/>
  <c r="D5550"/>
  <c r="C5550"/>
  <c r="J5549"/>
  <c r="I5549"/>
  <c r="H5549"/>
  <c r="F5549"/>
  <c r="E5549"/>
  <c r="D5549"/>
  <c r="C5549"/>
  <c r="J5548"/>
  <c r="I5548"/>
  <c r="H5548"/>
  <c r="F5548"/>
  <c r="E5548"/>
  <c r="D5548"/>
  <c r="C5548"/>
  <c r="J5547"/>
  <c r="I5547"/>
  <c r="H5547"/>
  <c r="F5547"/>
  <c r="E5547"/>
  <c r="D5547"/>
  <c r="C5547"/>
  <c r="J5546"/>
  <c r="I5546"/>
  <c r="H5546"/>
  <c r="F5546"/>
  <c r="E5546"/>
  <c r="D5546"/>
  <c r="C5546"/>
  <c r="J5545"/>
  <c r="I5545"/>
  <c r="H5545"/>
  <c r="F5545"/>
  <c r="E5545"/>
  <c r="D5545"/>
  <c r="C5545"/>
  <c r="J5544"/>
  <c r="I5544"/>
  <c r="H5544"/>
  <c r="F5544"/>
  <c r="E5544"/>
  <c r="D5544"/>
  <c r="C5544"/>
  <c r="J5543"/>
  <c r="I5543"/>
  <c r="H5543"/>
  <c r="F5543"/>
  <c r="E5543"/>
  <c r="D5543"/>
  <c r="C5543"/>
  <c r="J5542"/>
  <c r="I5542"/>
  <c r="H5542"/>
  <c r="F5542"/>
  <c r="E5542"/>
  <c r="D5542"/>
  <c r="C5542"/>
  <c r="J5541"/>
  <c r="I5541"/>
  <c r="H5541"/>
  <c r="F5541"/>
  <c r="E5541"/>
  <c r="D5541"/>
  <c r="C5541"/>
  <c r="J5540"/>
  <c r="I5540"/>
  <c r="H5540"/>
  <c r="F5540"/>
  <c r="E5540"/>
  <c r="D5540"/>
  <c r="C5540"/>
  <c r="J5539"/>
  <c r="I5539"/>
  <c r="H5539"/>
  <c r="F5539"/>
  <c r="E5539"/>
  <c r="D5539"/>
  <c r="C5539"/>
  <c r="J5538"/>
  <c r="I5538"/>
  <c r="H5538"/>
  <c r="F5538"/>
  <c r="E5538"/>
  <c r="D5538"/>
  <c r="C5538"/>
  <c r="J5537"/>
  <c r="I5537"/>
  <c r="H5537"/>
  <c r="F5537"/>
  <c r="E5537"/>
  <c r="D5537"/>
  <c r="C5537"/>
  <c r="J5536"/>
  <c r="I5536"/>
  <c r="H5536"/>
  <c r="F5536"/>
  <c r="E5536"/>
  <c r="D5536"/>
  <c r="C5536"/>
  <c r="J5535"/>
  <c r="I5535"/>
  <c r="H5535"/>
  <c r="F5535"/>
  <c r="E5535"/>
  <c r="D5535"/>
  <c r="C5535"/>
  <c r="J5534"/>
  <c r="I5534"/>
  <c r="H5534"/>
  <c r="F5534"/>
  <c r="E5534"/>
  <c r="D5534"/>
  <c r="C5534"/>
  <c r="J5533"/>
  <c r="I5533"/>
  <c r="H5533"/>
  <c r="F5533"/>
  <c r="E5533"/>
  <c r="D5533"/>
  <c r="C5533"/>
  <c r="J5532"/>
  <c r="I5532"/>
  <c r="H5532"/>
  <c r="F5532"/>
  <c r="E5532"/>
  <c r="D5532"/>
  <c r="C5532"/>
  <c r="J5531"/>
  <c r="I5531"/>
  <c r="H5531"/>
  <c r="F5531"/>
  <c r="E5531"/>
  <c r="D5531"/>
  <c r="C5531"/>
  <c r="J5530"/>
  <c r="I5530"/>
  <c r="H5530"/>
  <c r="F5530"/>
  <c r="E5530"/>
  <c r="D5530"/>
  <c r="C5530"/>
  <c r="J5529"/>
  <c r="I5529"/>
  <c r="H5529"/>
  <c r="F5529"/>
  <c r="E5529"/>
  <c r="D5529"/>
  <c r="C5529"/>
  <c r="J5528"/>
  <c r="I5528"/>
  <c r="H5528"/>
  <c r="F5528"/>
  <c r="E5528"/>
  <c r="D5528"/>
  <c r="C5528"/>
  <c r="J5527"/>
  <c r="I5527"/>
  <c r="H5527"/>
  <c r="F5527"/>
  <c r="E5527"/>
  <c r="D5527"/>
  <c r="C5527"/>
  <c r="J5526"/>
  <c r="I5526"/>
  <c r="H5526"/>
  <c r="F5526"/>
  <c r="E5526"/>
  <c r="D5526"/>
  <c r="C5526"/>
  <c r="J5525"/>
  <c r="I5525"/>
  <c r="H5525"/>
  <c r="F5525"/>
  <c r="E5525"/>
  <c r="D5525"/>
  <c r="C5525"/>
  <c r="J5524"/>
  <c r="I5524"/>
  <c r="H5524"/>
  <c r="F5524"/>
  <c r="E5524"/>
  <c r="D5524"/>
  <c r="C5524"/>
  <c r="J5523"/>
  <c r="I5523"/>
  <c r="H5523"/>
  <c r="F5523"/>
  <c r="E5523"/>
  <c r="D5523"/>
  <c r="C5523"/>
  <c r="J5522"/>
  <c r="I5522"/>
  <c r="H5522"/>
  <c r="F5522"/>
  <c r="E5522"/>
  <c r="D5522"/>
  <c r="C5522"/>
  <c r="J5521"/>
  <c r="I5521"/>
  <c r="H5521"/>
  <c r="F5521"/>
  <c r="E5521"/>
  <c r="D5521"/>
  <c r="C5521"/>
  <c r="J5520"/>
  <c r="I5520"/>
  <c r="H5520"/>
  <c r="F5520"/>
  <c r="E5520"/>
  <c r="D5520"/>
  <c r="C5520"/>
  <c r="J5519"/>
  <c r="I5519"/>
  <c r="H5519"/>
  <c r="F5519"/>
  <c r="E5519"/>
  <c r="D5519"/>
  <c r="C5519"/>
  <c r="J5518"/>
  <c r="I5518"/>
  <c r="H5518"/>
  <c r="F5518"/>
  <c r="E5518"/>
  <c r="D5518"/>
  <c r="C5518"/>
  <c r="J5517"/>
  <c r="I5517"/>
  <c r="H5517"/>
  <c r="F5517"/>
  <c r="E5517"/>
  <c r="D5517"/>
  <c r="C5517"/>
  <c r="J5516"/>
  <c r="I5516"/>
  <c r="H5516"/>
  <c r="F5516"/>
  <c r="E5516"/>
  <c r="D5516"/>
  <c r="C5516"/>
  <c r="J5515"/>
  <c r="I5515"/>
  <c r="H5515"/>
  <c r="F5515"/>
  <c r="E5515"/>
  <c r="D5515"/>
  <c r="C5515"/>
  <c r="J5514"/>
  <c r="I5514"/>
  <c r="H5514"/>
  <c r="F5514"/>
  <c r="E5514"/>
  <c r="D5514"/>
  <c r="C5514"/>
  <c r="J5513"/>
  <c r="I5513"/>
  <c r="H5513"/>
  <c r="F5513"/>
  <c r="E5513"/>
  <c r="D5513"/>
  <c r="C5513"/>
  <c r="J5512"/>
  <c r="I5512"/>
  <c r="H5512"/>
  <c r="F5512"/>
  <c r="E5512"/>
  <c r="D5512"/>
  <c r="C5512"/>
  <c r="J5511"/>
  <c r="I5511"/>
  <c r="H5511"/>
  <c r="F5511"/>
  <c r="E5511"/>
  <c r="D5511"/>
  <c r="C5511"/>
  <c r="J5510"/>
  <c r="I5510"/>
  <c r="H5510"/>
  <c r="F5510"/>
  <c r="E5510"/>
  <c r="D5510"/>
  <c r="C5510"/>
  <c r="J5509"/>
  <c r="I5509"/>
  <c r="H5509"/>
  <c r="F5509"/>
  <c r="E5509"/>
  <c r="D5509"/>
  <c r="C5509"/>
  <c r="J5508"/>
  <c r="I5508"/>
  <c r="H5508"/>
  <c r="F5508"/>
  <c r="E5508"/>
  <c r="D5508"/>
  <c r="C5508"/>
  <c r="J5507"/>
  <c r="I5507"/>
  <c r="H5507"/>
  <c r="F5507"/>
  <c r="E5507"/>
  <c r="D5507"/>
  <c r="C5507"/>
  <c r="J5506"/>
  <c r="I5506"/>
  <c r="H5506"/>
  <c r="F5506"/>
  <c r="E5506"/>
  <c r="D5506"/>
  <c r="C5506"/>
  <c r="J5505"/>
  <c r="I5505"/>
  <c r="H5505"/>
  <c r="F5505"/>
  <c r="E5505"/>
  <c r="D5505"/>
  <c r="C5505"/>
  <c r="J5504"/>
  <c r="I5504"/>
  <c r="H5504"/>
  <c r="F5504"/>
  <c r="E5504"/>
  <c r="D5504"/>
  <c r="C5504"/>
  <c r="J5503"/>
  <c r="I5503"/>
  <c r="H5503"/>
  <c r="F5503"/>
  <c r="E5503"/>
  <c r="D5503"/>
  <c r="C5503"/>
  <c r="J5502"/>
  <c r="I5502"/>
  <c r="H5502"/>
  <c r="F5502"/>
  <c r="E5502"/>
  <c r="D5502"/>
  <c r="C5502"/>
  <c r="J5501"/>
  <c r="I5501"/>
  <c r="H5501"/>
  <c r="F5501"/>
  <c r="E5501"/>
  <c r="D5501"/>
  <c r="C5501"/>
  <c r="J5500"/>
  <c r="I5500"/>
  <c r="H5500"/>
  <c r="F5500"/>
  <c r="E5500"/>
  <c r="D5500"/>
  <c r="C5500"/>
  <c r="J5499"/>
  <c r="I5499"/>
  <c r="H5499"/>
  <c r="F5499"/>
  <c r="E5499"/>
  <c r="D5499"/>
  <c r="C5499"/>
  <c r="J5498"/>
  <c r="I5498"/>
  <c r="H5498"/>
  <c r="F5498"/>
  <c r="E5498"/>
  <c r="D5498"/>
  <c r="C5498"/>
  <c r="J5497"/>
  <c r="I5497"/>
  <c r="H5497"/>
  <c r="F5497"/>
  <c r="E5497"/>
  <c r="D5497"/>
  <c r="C5497"/>
  <c r="J5496"/>
  <c r="I5496"/>
  <c r="H5496"/>
  <c r="F5496"/>
  <c r="E5496"/>
  <c r="D5496"/>
  <c r="C5496"/>
  <c r="J5495"/>
  <c r="I5495"/>
  <c r="H5495"/>
  <c r="F5495"/>
  <c r="E5495"/>
  <c r="D5495"/>
  <c r="C5495"/>
  <c r="J5494"/>
  <c r="I5494"/>
  <c r="H5494"/>
  <c r="F5494"/>
  <c r="E5494"/>
  <c r="D5494"/>
  <c r="C5494"/>
  <c r="J5493"/>
  <c r="I5493"/>
  <c r="H5493"/>
  <c r="F5493"/>
  <c r="E5493"/>
  <c r="D5493"/>
  <c r="C5493"/>
  <c r="J5492"/>
  <c r="I5492"/>
  <c r="H5492"/>
  <c r="F5492"/>
  <c r="E5492"/>
  <c r="D5492"/>
  <c r="C5492"/>
  <c r="J5491"/>
  <c r="I5491"/>
  <c r="H5491"/>
  <c r="F5491"/>
  <c r="E5491"/>
  <c r="D5491"/>
  <c r="C5491"/>
  <c r="J5490"/>
  <c r="I5490"/>
  <c r="H5490"/>
  <c r="F5490"/>
  <c r="E5490"/>
  <c r="D5490"/>
  <c r="C5490"/>
  <c r="J5489"/>
  <c r="I5489"/>
  <c r="H5489"/>
  <c r="F5489"/>
  <c r="E5489"/>
  <c r="D5489"/>
  <c r="C5489"/>
  <c r="J5488"/>
  <c r="I5488"/>
  <c r="H5488"/>
  <c r="F5488"/>
  <c r="E5488"/>
  <c r="D5488"/>
  <c r="C5488"/>
  <c r="J5487"/>
  <c r="I5487"/>
  <c r="H5487"/>
  <c r="F5487"/>
  <c r="E5487"/>
  <c r="D5487"/>
  <c r="C5487"/>
  <c r="J5486"/>
  <c r="I5486"/>
  <c r="H5486"/>
  <c r="F5486"/>
  <c r="E5486"/>
  <c r="D5486"/>
  <c r="C5486"/>
  <c r="J5485"/>
  <c r="I5485"/>
  <c r="H5485"/>
  <c r="F5485"/>
  <c r="E5485"/>
  <c r="D5485"/>
  <c r="C5485"/>
  <c r="J5484"/>
  <c r="I5484"/>
  <c r="H5484"/>
  <c r="F5484"/>
  <c r="E5484"/>
  <c r="D5484"/>
  <c r="C5484"/>
  <c r="J5483"/>
  <c r="I5483"/>
  <c r="H5483"/>
  <c r="F5483"/>
  <c r="E5483"/>
  <c r="D5483"/>
  <c r="C5483"/>
  <c r="J5482"/>
  <c r="I5482"/>
  <c r="H5482"/>
  <c r="F5482"/>
  <c r="E5482"/>
  <c r="D5482"/>
  <c r="C5482"/>
  <c r="J5481"/>
  <c r="I5481"/>
  <c r="H5481"/>
  <c r="F5481"/>
  <c r="E5481"/>
  <c r="D5481"/>
  <c r="C5481"/>
  <c r="J5480"/>
  <c r="I5480"/>
  <c r="H5480"/>
  <c r="F5480"/>
  <c r="E5480"/>
  <c r="D5480"/>
  <c r="C5480"/>
  <c r="J5479"/>
  <c r="I5479"/>
  <c r="H5479"/>
  <c r="F5479"/>
  <c r="E5479"/>
  <c r="D5479"/>
  <c r="C5479"/>
  <c r="J5478"/>
  <c r="I5478"/>
  <c r="H5478"/>
  <c r="F5478"/>
  <c r="E5478"/>
  <c r="D5478"/>
  <c r="C5478"/>
  <c r="J5477"/>
  <c r="I5477"/>
  <c r="H5477"/>
  <c r="F5477"/>
  <c r="E5477"/>
  <c r="D5477"/>
  <c r="C5477"/>
  <c r="J5476"/>
  <c r="I5476"/>
  <c r="H5476"/>
  <c r="F5476"/>
  <c r="E5476"/>
  <c r="D5476"/>
  <c r="C5476"/>
  <c r="J5475"/>
  <c r="I5475"/>
  <c r="H5475"/>
  <c r="F5475"/>
  <c r="E5475"/>
  <c r="D5475"/>
  <c r="C5475"/>
  <c r="J5474"/>
  <c r="I5474"/>
  <c r="H5474"/>
  <c r="F5474"/>
  <c r="E5474"/>
  <c r="D5474"/>
  <c r="C5474"/>
  <c r="J5473"/>
  <c r="I5473"/>
  <c r="H5473"/>
  <c r="F5473"/>
  <c r="E5473"/>
  <c r="D5473"/>
  <c r="C5473"/>
  <c r="J5472"/>
  <c r="I5472"/>
  <c r="H5472"/>
  <c r="F5472"/>
  <c r="E5472"/>
  <c r="D5472"/>
  <c r="C5472"/>
  <c r="J5471"/>
  <c r="I5471"/>
  <c r="H5471"/>
  <c r="F5471"/>
  <c r="D5471"/>
  <c r="C5471"/>
  <c r="J5470"/>
  <c r="I5470"/>
  <c r="H5470"/>
  <c r="F5470"/>
  <c r="D5470"/>
  <c r="C5470"/>
  <c r="J5469"/>
  <c r="I5469"/>
  <c r="H5469"/>
  <c r="F5469"/>
  <c r="D5469"/>
  <c r="C5469"/>
  <c r="J5468"/>
  <c r="I5468"/>
  <c r="H5468"/>
  <c r="F5468"/>
  <c r="D5468"/>
  <c r="C5468"/>
  <c r="J5467"/>
  <c r="I5467"/>
  <c r="H5467"/>
  <c r="F5467"/>
  <c r="D5467"/>
  <c r="C5467"/>
  <c r="J5466"/>
  <c r="I5466"/>
  <c r="H5466"/>
  <c r="F5466"/>
  <c r="D5466"/>
  <c r="C5466"/>
  <c r="J5465"/>
  <c r="I5465"/>
  <c r="H5465"/>
  <c r="F5465"/>
  <c r="D5465"/>
  <c r="C5465"/>
  <c r="J5464"/>
  <c r="I5464"/>
  <c r="H5464"/>
  <c r="F5464"/>
  <c r="D5464"/>
  <c r="C5464"/>
  <c r="J5463"/>
  <c r="I5463"/>
  <c r="H5463"/>
  <c r="F5463"/>
  <c r="D5463"/>
  <c r="C5463"/>
  <c r="J5462"/>
  <c r="I5462"/>
  <c r="H5462"/>
  <c r="F5462"/>
  <c r="D5462"/>
  <c r="C5462"/>
  <c r="J5461"/>
  <c r="I5461"/>
  <c r="H5461"/>
  <c r="F5461"/>
  <c r="D5461"/>
  <c r="C5461"/>
  <c r="J5460"/>
  <c r="I5460"/>
  <c r="H5460"/>
  <c r="F5460"/>
  <c r="D5460"/>
  <c r="C5460"/>
  <c r="J5459"/>
  <c r="I5459"/>
  <c r="H5459"/>
  <c r="F5459"/>
  <c r="D5459"/>
  <c r="C5459"/>
  <c r="J5458"/>
  <c r="I5458"/>
  <c r="H5458"/>
  <c r="F5458"/>
  <c r="D5458"/>
  <c r="C5458"/>
  <c r="J5457"/>
  <c r="I5457"/>
  <c r="H5457"/>
  <c r="F5457"/>
  <c r="D5457"/>
  <c r="C5457"/>
  <c r="J5456"/>
  <c r="I5456"/>
  <c r="H5456"/>
  <c r="F5456"/>
  <c r="D5456"/>
  <c r="C5456"/>
  <c r="J5455"/>
  <c r="I5455"/>
  <c r="H5455"/>
  <c r="F5455"/>
  <c r="D5455"/>
  <c r="C5455"/>
  <c r="J5454"/>
  <c r="I5454"/>
  <c r="H5454"/>
  <c r="F5454"/>
  <c r="D5454"/>
  <c r="C5454"/>
  <c r="J5453"/>
  <c r="I5453"/>
  <c r="H5453"/>
  <c r="F5453"/>
  <c r="D5453"/>
  <c r="C5453"/>
  <c r="J5452"/>
  <c r="I5452"/>
  <c r="H5452"/>
  <c r="F5452"/>
  <c r="D5452"/>
  <c r="C5452"/>
  <c r="J5451"/>
  <c r="I5451"/>
  <c r="H5451"/>
  <c r="F5451"/>
  <c r="D5451"/>
  <c r="C5451"/>
  <c r="J5450"/>
  <c r="I5450"/>
  <c r="H5450"/>
  <c r="F5450"/>
  <c r="D5450"/>
  <c r="C5450"/>
  <c r="J5449"/>
  <c r="I5449"/>
  <c r="H5449"/>
  <c r="F5449"/>
  <c r="D5449"/>
  <c r="C5449"/>
  <c r="J5448"/>
  <c r="I5448"/>
  <c r="H5448"/>
  <c r="F5448"/>
  <c r="D5448"/>
  <c r="C5448"/>
  <c r="J5447"/>
  <c r="I5447"/>
  <c r="H5447"/>
  <c r="F5447"/>
  <c r="D5447"/>
  <c r="C5447"/>
  <c r="J5446"/>
  <c r="I5446"/>
  <c r="H5446"/>
  <c r="F5446"/>
  <c r="D5446"/>
  <c r="C5446"/>
  <c r="J5445"/>
  <c r="I5445"/>
  <c r="H5445"/>
  <c r="F5445"/>
  <c r="D5445"/>
  <c r="C5445"/>
  <c r="J5444"/>
  <c r="I5444"/>
  <c r="H5444"/>
  <c r="F5444"/>
  <c r="D5444"/>
  <c r="C5444"/>
  <c r="J5443"/>
  <c r="I5443"/>
  <c r="H5443"/>
  <c r="F5443"/>
  <c r="D5443"/>
  <c r="C5443"/>
  <c r="J5442"/>
  <c r="I5442"/>
  <c r="H5442"/>
  <c r="F5442"/>
  <c r="D5442"/>
  <c r="C5442"/>
  <c r="J5441"/>
  <c r="I5441"/>
  <c r="H5441"/>
  <c r="F5441"/>
  <c r="D5441"/>
  <c r="C5441"/>
  <c r="J5440"/>
  <c r="I5440"/>
  <c r="H5440"/>
  <c r="F5440"/>
  <c r="D5440"/>
  <c r="C5440"/>
  <c r="J5439"/>
  <c r="I5439"/>
  <c r="H5439"/>
  <c r="F5439"/>
  <c r="D5439"/>
  <c r="C5439"/>
  <c r="J5438"/>
  <c r="I5438"/>
  <c r="H5438"/>
  <c r="F5438"/>
  <c r="D5438"/>
  <c r="C5438"/>
  <c r="J5437"/>
  <c r="I5437"/>
  <c r="H5437"/>
  <c r="F5437"/>
  <c r="D5437"/>
  <c r="C5437"/>
  <c r="J5436"/>
  <c r="I5436"/>
  <c r="H5436"/>
  <c r="F5436"/>
  <c r="D5436"/>
  <c r="C5436"/>
  <c r="J5435"/>
  <c r="I5435"/>
  <c r="H5435"/>
  <c r="F5435"/>
  <c r="D5435"/>
  <c r="C5435"/>
  <c r="J5434"/>
  <c r="I5434"/>
  <c r="H5434"/>
  <c r="F5434"/>
  <c r="D5434"/>
  <c r="C5434"/>
  <c r="J5433"/>
  <c r="I5433"/>
  <c r="H5433"/>
  <c r="F5433"/>
  <c r="D5433"/>
  <c r="C5433"/>
  <c r="J5432"/>
  <c r="I5432"/>
  <c r="H5432"/>
  <c r="F5432"/>
  <c r="D5432"/>
  <c r="C5432"/>
  <c r="J5431"/>
  <c r="I5431"/>
  <c r="H5431"/>
  <c r="F5431"/>
  <c r="D5431"/>
  <c r="C5431"/>
  <c r="J5430"/>
  <c r="I5430"/>
  <c r="H5430"/>
  <c r="F5430"/>
  <c r="D5430"/>
  <c r="C5430"/>
  <c r="J5429"/>
  <c r="I5429"/>
  <c r="H5429"/>
  <c r="F5429"/>
  <c r="D5429"/>
  <c r="C5429"/>
  <c r="J5428"/>
  <c r="I5428"/>
  <c r="H5428"/>
  <c r="F5428"/>
  <c r="D5428"/>
  <c r="C5428"/>
  <c r="J5427"/>
  <c r="I5427"/>
  <c r="H5427"/>
  <c r="F5427"/>
  <c r="D5427"/>
  <c r="C5427"/>
  <c r="J5426"/>
  <c r="I5426"/>
  <c r="H5426"/>
  <c r="F5426"/>
  <c r="D5426"/>
  <c r="C5426"/>
  <c r="J5425"/>
  <c r="I5425"/>
  <c r="H5425"/>
  <c r="F5425"/>
  <c r="D5425"/>
  <c r="C5425"/>
  <c r="J5424"/>
  <c r="I5424"/>
  <c r="H5424"/>
  <c r="F5424"/>
  <c r="D5424"/>
  <c r="C5424"/>
  <c r="J5423"/>
  <c r="I5423"/>
  <c r="H5423"/>
  <c r="F5423"/>
  <c r="D5423"/>
  <c r="C5423"/>
  <c r="J5422"/>
  <c r="I5422"/>
  <c r="H5422"/>
  <c r="F5422"/>
  <c r="D5422"/>
  <c r="C5422"/>
  <c r="J5421"/>
  <c r="I5421"/>
  <c r="H5421"/>
  <c r="F5421"/>
  <c r="D5421"/>
  <c r="C5421"/>
  <c r="J5420"/>
  <c r="I5420"/>
  <c r="H5420"/>
  <c r="F5420"/>
  <c r="D5420"/>
  <c r="C5420"/>
  <c r="J5419"/>
  <c r="I5419"/>
  <c r="H5419"/>
  <c r="F5419"/>
  <c r="D5419"/>
  <c r="C5419"/>
  <c r="J5418"/>
  <c r="I5418"/>
  <c r="H5418"/>
  <c r="F5418"/>
  <c r="D5418"/>
  <c r="C5418"/>
  <c r="J5417"/>
  <c r="I5417"/>
  <c r="H5417"/>
  <c r="F5417"/>
  <c r="D5417"/>
  <c r="C5417"/>
  <c r="J5416"/>
  <c r="I5416"/>
  <c r="H5416"/>
  <c r="F5416"/>
  <c r="D5416"/>
  <c r="C5416"/>
  <c r="J5415"/>
  <c r="I5415"/>
  <c r="H5415"/>
  <c r="F5415"/>
  <c r="D5415"/>
  <c r="C5415"/>
  <c r="J5414"/>
  <c r="I5414"/>
  <c r="H5414"/>
  <c r="F5414"/>
  <c r="D5414"/>
  <c r="C5414"/>
  <c r="J5413"/>
  <c r="I5413"/>
  <c r="H5413"/>
  <c r="F5413"/>
  <c r="D5413"/>
  <c r="C5413"/>
  <c r="J5412"/>
  <c r="I5412"/>
  <c r="H5412"/>
  <c r="F5412"/>
  <c r="D5412"/>
  <c r="C5412"/>
  <c r="J5411"/>
  <c r="I5411"/>
  <c r="H5411"/>
  <c r="F5411"/>
  <c r="D5411"/>
  <c r="C5411"/>
  <c r="J5410"/>
  <c r="I5410"/>
  <c r="H5410"/>
  <c r="F5410"/>
  <c r="D5410"/>
  <c r="C5410"/>
  <c r="J5409"/>
  <c r="I5409"/>
  <c r="H5409"/>
  <c r="F5409"/>
  <c r="D5409"/>
  <c r="C5409"/>
  <c r="J5408"/>
  <c r="I5408"/>
  <c r="H5408"/>
  <c r="F5408"/>
  <c r="D5408"/>
  <c r="C5408"/>
  <c r="J5407"/>
  <c r="I5407"/>
  <c r="H5407"/>
  <c r="F5407"/>
  <c r="D5407"/>
  <c r="C5407"/>
  <c r="J5406"/>
  <c r="I5406"/>
  <c r="H5406"/>
  <c r="F5406"/>
  <c r="D5406"/>
  <c r="C5406"/>
  <c r="J5405"/>
  <c r="I5405"/>
  <c r="H5405"/>
  <c r="F5405"/>
  <c r="D5405"/>
  <c r="C5405"/>
  <c r="J5404"/>
  <c r="I5404"/>
  <c r="H5404"/>
  <c r="F5404"/>
  <c r="D5404"/>
  <c r="C5404"/>
  <c r="J5403"/>
  <c r="I5403"/>
  <c r="H5403"/>
  <c r="F5403"/>
  <c r="D5403"/>
  <c r="C5403"/>
  <c r="J5402"/>
  <c r="I5402"/>
  <c r="H5402"/>
  <c r="F5402"/>
  <c r="D5402"/>
  <c r="C5402"/>
  <c r="J5401"/>
  <c r="I5401"/>
  <c r="H5401"/>
  <c r="F5401"/>
  <c r="D5401"/>
  <c r="C5401"/>
  <c r="J5400"/>
  <c r="I5400"/>
  <c r="H5400"/>
  <c r="F5400"/>
  <c r="D5400"/>
  <c r="C5400"/>
  <c r="J5399"/>
  <c r="I5399"/>
  <c r="H5399"/>
  <c r="F5399"/>
  <c r="D5399"/>
  <c r="C5399"/>
  <c r="J5398"/>
  <c r="I5398"/>
  <c r="H5398"/>
  <c r="F5398"/>
  <c r="D5398"/>
  <c r="C5398"/>
  <c r="J5397"/>
  <c r="I5397"/>
  <c r="H5397"/>
  <c r="F5397"/>
  <c r="D5397"/>
  <c r="C5397"/>
  <c r="J5396"/>
  <c r="I5396"/>
  <c r="H5396"/>
  <c r="F5396"/>
  <c r="D5396"/>
  <c r="C5396"/>
  <c r="J5395"/>
  <c r="I5395"/>
  <c r="H5395"/>
  <c r="F5395"/>
  <c r="D5395"/>
  <c r="C5395"/>
  <c r="J5394"/>
  <c r="I5394"/>
  <c r="H5394"/>
  <c r="F5394"/>
  <c r="D5394"/>
  <c r="C5394"/>
  <c r="J5393"/>
  <c r="I5393"/>
  <c r="H5393"/>
  <c r="F5393"/>
  <c r="D5393"/>
  <c r="C5393"/>
  <c r="J5392"/>
  <c r="I5392"/>
  <c r="H5392"/>
  <c r="F5392"/>
  <c r="D5392"/>
  <c r="C5392"/>
  <c r="J5391"/>
  <c r="I5391"/>
  <c r="H5391"/>
  <c r="F5391"/>
  <c r="D5391"/>
  <c r="C5391"/>
  <c r="J5390"/>
  <c r="I5390"/>
  <c r="H5390"/>
  <c r="F5390"/>
  <c r="D5390"/>
  <c r="C5390"/>
  <c r="J5389"/>
  <c r="I5389"/>
  <c r="H5389"/>
  <c r="F5389"/>
  <c r="D5389"/>
  <c r="C5389"/>
  <c r="J5388"/>
  <c r="I5388"/>
  <c r="H5388"/>
  <c r="F5388"/>
  <c r="D5388"/>
  <c r="C5388"/>
  <c r="J5387"/>
  <c r="I5387"/>
  <c r="H5387"/>
  <c r="F5387"/>
  <c r="D5387"/>
  <c r="C5387"/>
  <c r="J5386"/>
  <c r="I5386"/>
  <c r="H5386"/>
  <c r="F5386"/>
  <c r="D5386"/>
  <c r="C5386"/>
  <c r="J5385"/>
  <c r="I5385"/>
  <c r="H5385"/>
  <c r="F5385"/>
  <c r="D5385"/>
  <c r="C5385"/>
  <c r="J5384"/>
  <c r="I5384"/>
  <c r="H5384"/>
  <c r="F5384"/>
  <c r="D5384"/>
  <c r="C5384"/>
  <c r="J5383"/>
  <c r="I5383"/>
  <c r="H5383"/>
  <c r="F5383"/>
  <c r="D5383"/>
  <c r="C5383"/>
  <c r="J5382"/>
  <c r="I5382"/>
  <c r="H5382"/>
  <c r="F5382"/>
  <c r="D5382"/>
  <c r="C5382"/>
  <c r="J5381"/>
  <c r="I5381"/>
  <c r="H5381"/>
  <c r="F5381"/>
  <c r="D5381"/>
  <c r="C5381"/>
  <c r="J5380"/>
  <c r="I5380"/>
  <c r="H5380"/>
  <c r="F5380"/>
  <c r="D5380"/>
  <c r="C5380"/>
  <c r="J5379"/>
  <c r="I5379"/>
  <c r="H5379"/>
  <c r="F5379"/>
  <c r="D5379"/>
  <c r="C5379"/>
  <c r="J5378"/>
  <c r="I5378"/>
  <c r="H5378"/>
  <c r="F5378"/>
  <c r="D5378"/>
  <c r="C5378"/>
  <c r="J5377"/>
  <c r="I5377"/>
  <c r="H5377"/>
  <c r="F5377"/>
  <c r="D5377"/>
  <c r="C5377"/>
  <c r="J5376"/>
  <c r="I5376"/>
  <c r="H5376"/>
  <c r="F5376"/>
  <c r="D5376"/>
  <c r="C5376"/>
  <c r="J5375"/>
  <c r="I5375"/>
  <c r="H5375"/>
  <c r="F5375"/>
  <c r="D5375"/>
  <c r="C5375"/>
  <c r="J5374"/>
  <c r="I5374"/>
  <c r="H5374"/>
  <c r="F5374"/>
  <c r="D5374"/>
  <c r="C5374"/>
  <c r="J5373"/>
  <c r="I5373"/>
  <c r="H5373"/>
  <c r="F5373"/>
  <c r="D5373"/>
  <c r="C5373"/>
  <c r="J5372"/>
  <c r="I5372"/>
  <c r="H5372"/>
  <c r="F5372"/>
  <c r="D5372"/>
  <c r="C5372"/>
  <c r="J5371"/>
  <c r="I5371"/>
  <c r="H5371"/>
  <c r="F5371"/>
  <c r="D5371"/>
  <c r="C5371"/>
  <c r="J5370"/>
  <c r="I5370"/>
  <c r="H5370"/>
  <c r="F5370"/>
  <c r="D5370"/>
  <c r="C5370"/>
  <c r="J5369"/>
  <c r="I5369"/>
  <c r="H5369"/>
  <c r="F5369"/>
  <c r="D5369"/>
  <c r="C5369"/>
  <c r="J5368"/>
  <c r="I5368"/>
  <c r="H5368"/>
  <c r="F5368"/>
  <c r="D5368"/>
  <c r="C5368"/>
  <c r="J5367"/>
  <c r="I5367"/>
  <c r="H5367"/>
  <c r="F5367"/>
  <c r="D5367"/>
  <c r="C5367"/>
  <c r="J5366"/>
  <c r="I5366"/>
  <c r="H5366"/>
  <c r="F5366"/>
  <c r="D5366"/>
  <c r="C5366"/>
  <c r="J5365"/>
  <c r="I5365"/>
  <c r="H5365"/>
  <c r="F5365"/>
  <c r="D5365"/>
  <c r="C5365"/>
  <c r="J5364"/>
  <c r="I5364"/>
  <c r="H5364"/>
  <c r="F5364"/>
  <c r="D5364"/>
  <c r="C5364"/>
  <c r="J5363"/>
  <c r="I5363"/>
  <c r="H5363"/>
  <c r="F5363"/>
  <c r="D5363"/>
  <c r="C5363"/>
  <c r="J5362"/>
  <c r="I5362"/>
  <c r="H5362"/>
  <c r="F5362"/>
  <c r="D5362"/>
  <c r="C5362"/>
  <c r="J5361"/>
  <c r="I5361"/>
  <c r="H5361"/>
  <c r="F5361"/>
  <c r="D5361"/>
  <c r="C5361"/>
  <c r="J5360"/>
  <c r="I5360"/>
  <c r="H5360"/>
  <c r="F5360"/>
  <c r="D5360"/>
  <c r="C5360"/>
  <c r="J5359"/>
  <c r="I5359"/>
  <c r="H5359"/>
  <c r="F5359"/>
  <c r="D5359"/>
  <c r="C5359"/>
  <c r="J5358"/>
  <c r="I5358"/>
  <c r="H5358"/>
  <c r="F5358"/>
  <c r="D5358"/>
  <c r="C5358"/>
  <c r="J5357"/>
  <c r="I5357"/>
  <c r="H5357"/>
  <c r="F5357"/>
  <c r="D5357"/>
  <c r="C5357"/>
  <c r="J5356"/>
  <c r="I5356"/>
  <c r="H5356"/>
  <c r="F5356"/>
  <c r="D5356"/>
  <c r="C5356"/>
  <c r="J5355"/>
  <c r="I5355"/>
  <c r="H5355"/>
  <c r="F5355"/>
  <c r="D5355"/>
  <c r="C5355"/>
  <c r="J5354"/>
  <c r="I5354"/>
  <c r="H5354"/>
  <c r="F5354"/>
  <c r="D5354"/>
  <c r="C5354"/>
  <c r="J5353"/>
  <c r="I5353"/>
  <c r="H5353"/>
  <c r="F5353"/>
  <c r="D5353"/>
  <c r="C5353"/>
  <c r="J5352"/>
  <c r="I5352"/>
  <c r="H5352"/>
  <c r="F5352"/>
  <c r="D5352"/>
  <c r="C5352"/>
  <c r="J5351"/>
  <c r="I5351"/>
  <c r="H5351"/>
  <c r="F5351"/>
  <c r="D5351"/>
  <c r="C5351"/>
  <c r="J5350"/>
  <c r="I5350"/>
  <c r="H5350"/>
  <c r="F5350"/>
  <c r="D5350"/>
  <c r="C5350"/>
  <c r="J5349"/>
  <c r="I5349"/>
  <c r="H5349"/>
  <c r="F5349"/>
  <c r="D5349"/>
  <c r="C5349"/>
  <c r="J5348"/>
  <c r="I5348"/>
  <c r="H5348"/>
  <c r="F5348"/>
  <c r="D5348"/>
  <c r="C5348"/>
  <c r="J5347"/>
  <c r="I5347"/>
  <c r="H5347"/>
  <c r="F5347"/>
  <c r="D5347"/>
  <c r="C5347"/>
  <c r="J5346"/>
  <c r="I5346"/>
  <c r="H5346"/>
  <c r="F5346"/>
  <c r="D5346"/>
  <c r="C5346"/>
  <c r="J5345"/>
  <c r="I5345"/>
  <c r="H5345"/>
  <c r="F5345"/>
  <c r="D5345"/>
  <c r="C5345"/>
  <c r="J5344"/>
  <c r="I5344"/>
  <c r="H5344"/>
  <c r="F5344"/>
  <c r="D5344"/>
  <c r="C5344"/>
  <c r="J5343"/>
  <c r="I5343"/>
  <c r="H5343"/>
  <c r="F5343"/>
  <c r="D5343"/>
  <c r="C5343"/>
  <c r="J5342"/>
  <c r="I5342"/>
  <c r="H5342"/>
  <c r="F5342"/>
  <c r="D5342"/>
  <c r="C5342"/>
  <c r="J5341"/>
  <c r="I5341"/>
  <c r="H5341"/>
  <c r="F5341"/>
  <c r="D5341"/>
  <c r="C5341"/>
  <c r="J5340"/>
  <c r="I5340"/>
  <c r="H5340"/>
  <c r="F5340"/>
  <c r="D5340"/>
  <c r="C5340"/>
  <c r="J5339"/>
  <c r="I5339"/>
  <c r="H5339"/>
  <c r="F5339"/>
  <c r="D5339"/>
  <c r="C5339"/>
  <c r="J5338"/>
  <c r="I5338"/>
  <c r="H5338"/>
  <c r="F5338"/>
  <c r="D5338"/>
  <c r="C5338"/>
  <c r="J5337"/>
  <c r="I5337"/>
  <c r="H5337"/>
  <c r="F5337"/>
  <c r="D5337"/>
  <c r="C5337"/>
  <c r="J5336"/>
  <c r="I5336"/>
  <c r="H5336"/>
  <c r="F5336"/>
  <c r="D5336"/>
  <c r="C5336"/>
  <c r="J5335"/>
  <c r="I5335"/>
  <c r="H5335"/>
  <c r="F5335"/>
  <c r="D5335"/>
  <c r="C5335"/>
  <c r="J5334"/>
  <c r="I5334"/>
  <c r="H5334"/>
  <c r="F5334"/>
  <c r="D5334"/>
  <c r="C5334"/>
  <c r="J5333"/>
  <c r="I5333"/>
  <c r="H5333"/>
  <c r="F5333"/>
  <c r="D5333"/>
  <c r="C5333"/>
  <c r="J5332"/>
  <c r="I5332"/>
  <c r="H5332"/>
  <c r="F5332"/>
  <c r="D5332"/>
  <c r="C5332"/>
  <c r="J5331"/>
  <c r="I5331"/>
  <c r="H5331"/>
  <c r="F5331"/>
  <c r="D5331"/>
  <c r="C5331"/>
  <c r="J5330"/>
  <c r="I5330"/>
  <c r="H5330"/>
  <c r="F5330"/>
  <c r="D5330"/>
  <c r="C5330"/>
  <c r="J5329"/>
  <c r="I5329"/>
  <c r="H5329"/>
  <c r="F5329"/>
  <c r="D5329"/>
  <c r="C5329"/>
  <c r="J5328"/>
  <c r="I5328"/>
  <c r="H5328"/>
  <c r="F5328"/>
  <c r="D5328"/>
  <c r="C5328"/>
  <c r="J5327"/>
  <c r="I5327"/>
  <c r="H5327"/>
  <c r="F5327"/>
  <c r="D5327"/>
  <c r="C5327"/>
  <c r="J5326"/>
  <c r="I5326"/>
  <c r="H5326"/>
  <c r="F5326"/>
  <c r="D5326"/>
  <c r="C5326"/>
  <c r="J5325"/>
  <c r="I5325"/>
  <c r="H5325"/>
  <c r="F5325"/>
  <c r="D5325"/>
  <c r="C5325"/>
  <c r="J5324"/>
  <c r="I5324"/>
  <c r="H5324"/>
  <c r="F5324"/>
  <c r="D5324"/>
  <c r="C5324"/>
  <c r="J5323"/>
  <c r="I5323"/>
  <c r="H5323"/>
  <c r="F5323"/>
  <c r="D5323"/>
  <c r="C5323"/>
  <c r="J5322"/>
  <c r="I5322"/>
  <c r="H5322"/>
  <c r="F5322"/>
  <c r="D5322"/>
  <c r="C5322"/>
  <c r="J5321"/>
  <c r="I5321"/>
  <c r="H5321"/>
  <c r="F5321"/>
  <c r="D5321"/>
  <c r="C5321"/>
  <c r="J5320"/>
  <c r="I5320"/>
  <c r="H5320"/>
  <c r="F5320"/>
  <c r="D5320"/>
  <c r="C5320"/>
  <c r="J5319"/>
  <c r="I5319"/>
  <c r="H5319"/>
  <c r="F5319"/>
  <c r="D5319"/>
  <c r="C5319"/>
  <c r="J5318"/>
  <c r="I5318"/>
  <c r="H5318"/>
  <c r="F5318"/>
  <c r="D5318"/>
  <c r="C5318"/>
  <c r="J5317"/>
  <c r="I5317"/>
  <c r="H5317"/>
  <c r="F5317"/>
  <c r="D5317"/>
  <c r="C5317"/>
  <c r="J5316"/>
  <c r="I5316"/>
  <c r="H5316"/>
  <c r="F5316"/>
  <c r="D5316"/>
  <c r="C5316"/>
  <c r="J5315"/>
  <c r="I5315"/>
  <c r="H5315"/>
  <c r="F5315"/>
  <c r="D5315"/>
  <c r="C5315"/>
  <c r="J5314"/>
  <c r="I5314"/>
  <c r="H5314"/>
  <c r="F5314"/>
  <c r="D5314"/>
  <c r="C5314"/>
  <c r="J5313"/>
  <c r="I5313"/>
  <c r="H5313"/>
  <c r="F5313"/>
  <c r="D5313"/>
  <c r="C5313"/>
  <c r="J5312"/>
  <c r="I5312"/>
  <c r="H5312"/>
  <c r="F5312"/>
  <c r="D5312"/>
  <c r="C5312"/>
  <c r="J5311"/>
  <c r="I5311"/>
  <c r="H5311"/>
  <c r="F5311"/>
  <c r="D5311"/>
  <c r="C5311"/>
  <c r="J5310"/>
  <c r="I5310"/>
  <c r="H5310"/>
  <c r="F5310"/>
  <c r="D5310"/>
  <c r="C5310"/>
  <c r="J5309"/>
  <c r="I5309"/>
  <c r="H5309"/>
  <c r="F5309"/>
  <c r="D5309"/>
  <c r="C5309"/>
  <c r="J5308"/>
  <c r="I5308"/>
  <c r="H5308"/>
  <c r="F5308"/>
  <c r="D5308"/>
  <c r="C5308"/>
  <c r="J5307"/>
  <c r="I5307"/>
  <c r="H5307"/>
  <c r="F5307"/>
  <c r="D5307"/>
  <c r="C5307"/>
  <c r="J5306"/>
  <c r="I5306"/>
  <c r="H5306"/>
  <c r="F5306"/>
  <c r="D5306"/>
  <c r="C5306"/>
  <c r="J5305"/>
  <c r="I5305"/>
  <c r="H5305"/>
  <c r="F5305"/>
  <c r="D5305"/>
  <c r="C5305"/>
  <c r="J5304"/>
  <c r="I5304"/>
  <c r="H5304"/>
  <c r="F5304"/>
  <c r="D5304"/>
  <c r="C5304"/>
  <c r="J5303"/>
  <c r="I5303"/>
  <c r="H5303"/>
  <c r="F5303"/>
  <c r="D5303"/>
  <c r="C5303"/>
  <c r="J5302"/>
  <c r="I5302"/>
  <c r="H5302"/>
  <c r="F5302"/>
  <c r="D5302"/>
  <c r="C5302"/>
  <c r="J5301"/>
  <c r="I5301"/>
  <c r="H5301"/>
  <c r="F5301"/>
  <c r="D5301"/>
  <c r="C5301"/>
  <c r="J5300"/>
  <c r="I5300"/>
  <c r="H5300"/>
  <c r="F5300"/>
  <c r="D5300"/>
  <c r="C5300"/>
  <c r="J5299"/>
  <c r="I5299"/>
  <c r="H5299"/>
  <c r="F5299"/>
  <c r="D5299"/>
  <c r="C5299"/>
  <c r="J5298"/>
  <c r="I5298"/>
  <c r="H5298"/>
  <c r="F5298"/>
  <c r="D5298"/>
  <c r="C5298"/>
  <c r="J5297"/>
  <c r="I5297"/>
  <c r="H5297"/>
  <c r="F5297"/>
  <c r="D5297"/>
  <c r="C5297"/>
  <c r="J5296"/>
  <c r="I5296"/>
  <c r="H5296"/>
  <c r="F5296"/>
  <c r="D5296"/>
  <c r="C5296"/>
  <c r="J5295"/>
  <c r="I5295"/>
  <c r="H5295"/>
  <c r="F5295"/>
  <c r="D5295"/>
  <c r="C5295"/>
  <c r="J5294"/>
  <c r="I5294"/>
  <c r="H5294"/>
  <c r="F5294"/>
  <c r="D5294"/>
  <c r="C5294"/>
  <c r="J5293"/>
  <c r="I5293"/>
  <c r="H5293"/>
  <c r="F5293"/>
  <c r="D5293"/>
  <c r="C5293"/>
  <c r="J5292"/>
  <c r="I5292"/>
  <c r="H5292"/>
  <c r="F5292"/>
  <c r="D5292"/>
  <c r="C5292"/>
  <c r="J5291"/>
  <c r="I5291"/>
  <c r="H5291"/>
  <c r="F5291"/>
  <c r="D5291"/>
  <c r="C5291"/>
  <c r="J5290"/>
  <c r="I5290"/>
  <c r="H5290"/>
  <c r="F5290"/>
  <c r="D5290"/>
  <c r="C5290"/>
  <c r="J5289"/>
  <c r="I5289"/>
  <c r="H5289"/>
  <c r="F5289"/>
  <c r="D5289"/>
  <c r="C5289"/>
  <c r="J5288"/>
  <c r="I5288"/>
  <c r="H5288"/>
  <c r="F5288"/>
  <c r="D5288"/>
  <c r="C5288"/>
  <c r="J5287"/>
  <c r="I5287"/>
  <c r="H5287"/>
  <c r="F5287"/>
  <c r="D5287"/>
  <c r="C5287"/>
  <c r="J5286"/>
  <c r="I5286"/>
  <c r="H5286"/>
  <c r="F5286"/>
  <c r="D5286"/>
  <c r="C5286"/>
  <c r="J5285"/>
  <c r="I5285"/>
  <c r="H5285"/>
  <c r="F5285"/>
  <c r="D5285"/>
  <c r="C5285"/>
  <c r="J5284"/>
  <c r="I5284"/>
  <c r="H5284"/>
  <c r="F5284"/>
  <c r="D5284"/>
  <c r="C5284"/>
  <c r="J5283"/>
  <c r="I5283"/>
  <c r="H5283"/>
  <c r="F5283"/>
  <c r="D5283"/>
  <c r="C5283"/>
  <c r="J5282"/>
  <c r="I5282"/>
  <c r="H5282"/>
  <c r="F5282"/>
  <c r="D5282"/>
  <c r="C5282"/>
  <c r="J5281"/>
  <c r="I5281"/>
  <c r="H5281"/>
  <c r="F5281"/>
  <c r="D5281"/>
  <c r="C5281"/>
  <c r="J5280"/>
  <c r="I5280"/>
  <c r="H5280"/>
  <c r="F5280"/>
  <c r="D5280"/>
  <c r="C5280"/>
  <c r="J5279"/>
  <c r="I5279"/>
  <c r="H5279"/>
  <c r="F5279"/>
  <c r="D5279"/>
  <c r="C5279"/>
  <c r="J5278"/>
  <c r="I5278"/>
  <c r="H5278"/>
  <c r="F5278"/>
  <c r="D5278"/>
  <c r="C5278"/>
  <c r="J5277"/>
  <c r="I5277"/>
  <c r="H5277"/>
  <c r="F5277"/>
  <c r="D5277"/>
  <c r="C5277"/>
  <c r="J5276"/>
  <c r="I5276"/>
  <c r="H5276"/>
  <c r="F5276"/>
  <c r="D5276"/>
  <c r="C5276"/>
  <c r="J5275"/>
  <c r="I5275"/>
  <c r="H5275"/>
  <c r="F5275"/>
  <c r="D5275"/>
  <c r="C5275"/>
  <c r="J5274"/>
  <c r="I5274"/>
  <c r="H5274"/>
  <c r="F5274"/>
  <c r="D5274"/>
  <c r="C5274"/>
  <c r="J5273"/>
  <c r="I5273"/>
  <c r="H5273"/>
  <c r="F5273"/>
  <c r="D5273"/>
  <c r="C5273"/>
  <c r="J5272"/>
  <c r="I5272"/>
  <c r="H5272"/>
  <c r="F5272"/>
  <c r="D5272"/>
  <c r="C5272"/>
  <c r="J5271"/>
  <c r="I5271"/>
  <c r="H5271"/>
  <c r="F5271"/>
  <c r="D5271"/>
  <c r="C5271"/>
  <c r="J5270"/>
  <c r="I5270"/>
  <c r="H5270"/>
  <c r="F5270"/>
  <c r="D5270"/>
  <c r="C5270"/>
  <c r="J5269"/>
  <c r="I5269"/>
  <c r="H5269"/>
  <c r="F5269"/>
  <c r="D5269"/>
  <c r="C5269"/>
  <c r="J5268"/>
  <c r="I5268"/>
  <c r="H5268"/>
  <c r="F5268"/>
  <c r="D5268"/>
  <c r="C5268"/>
  <c r="J5267"/>
  <c r="I5267"/>
  <c r="H5267"/>
  <c r="F5267"/>
  <c r="D5267"/>
  <c r="C5267"/>
  <c r="J5266"/>
  <c r="I5266"/>
  <c r="H5266"/>
  <c r="F5266"/>
  <c r="D5266"/>
  <c r="C5266"/>
  <c r="J5265"/>
  <c r="I5265"/>
  <c r="H5265"/>
  <c r="F5265"/>
  <c r="D5265"/>
  <c r="C5265"/>
  <c r="J5264"/>
  <c r="I5264"/>
  <c r="H5264"/>
  <c r="F5264"/>
  <c r="D5264"/>
  <c r="C5264"/>
  <c r="J5263"/>
  <c r="I5263"/>
  <c r="H5263"/>
  <c r="F5263"/>
  <c r="D5263"/>
  <c r="C5263"/>
  <c r="J5262"/>
  <c r="I5262"/>
  <c r="H5262"/>
  <c r="F5262"/>
  <c r="D5262"/>
  <c r="C5262"/>
  <c r="J5261"/>
  <c r="I5261"/>
  <c r="H5261"/>
  <c r="F5261"/>
  <c r="D5261"/>
  <c r="C5261"/>
  <c r="J5260"/>
  <c r="I5260"/>
  <c r="H5260"/>
  <c r="F5260"/>
  <c r="D5260"/>
  <c r="C5260"/>
  <c r="J5259"/>
  <c r="I5259"/>
  <c r="H5259"/>
  <c r="F5259"/>
  <c r="D5259"/>
  <c r="C5259"/>
  <c r="J5258"/>
  <c r="I5258"/>
  <c r="H5258"/>
  <c r="F5258"/>
  <c r="D5258"/>
  <c r="C5258"/>
  <c r="J5257"/>
  <c r="I5257"/>
  <c r="H5257"/>
  <c r="F5257"/>
  <c r="D5257"/>
  <c r="C5257"/>
  <c r="J5256"/>
  <c r="I5256"/>
  <c r="H5256"/>
  <c r="F5256"/>
  <c r="D5256"/>
  <c r="C5256"/>
  <c r="J5255"/>
  <c r="I5255"/>
  <c r="H5255"/>
  <c r="F5255"/>
  <c r="D5255"/>
  <c r="C5255"/>
  <c r="J5254"/>
  <c r="I5254"/>
  <c r="H5254"/>
  <c r="F5254"/>
  <c r="D5254"/>
  <c r="C5254"/>
  <c r="J5253"/>
  <c r="I5253"/>
  <c r="H5253"/>
  <c r="F5253"/>
  <c r="D5253"/>
  <c r="C5253"/>
  <c r="J5252"/>
  <c r="I5252"/>
  <c r="H5252"/>
  <c r="F5252"/>
  <c r="D5252"/>
  <c r="C5252"/>
  <c r="J5251"/>
  <c r="I5251"/>
  <c r="H5251"/>
  <c r="F5251"/>
  <c r="D5251"/>
  <c r="C5251"/>
  <c r="J5250"/>
  <c r="I5250"/>
  <c r="H5250"/>
  <c r="F5250"/>
  <c r="D5250"/>
  <c r="C5250"/>
  <c r="J5249"/>
  <c r="I5249"/>
  <c r="H5249"/>
  <c r="F5249"/>
  <c r="D5249"/>
  <c r="C5249"/>
  <c r="J5248"/>
  <c r="I5248"/>
  <c r="H5248"/>
  <c r="F5248"/>
  <c r="D5248"/>
  <c r="C5248"/>
  <c r="J5247"/>
  <c r="I5247"/>
  <c r="H5247"/>
  <c r="F5247"/>
  <c r="D5247"/>
  <c r="C5247"/>
  <c r="J5246"/>
  <c r="I5246"/>
  <c r="H5246"/>
  <c r="F5246"/>
  <c r="D5246"/>
  <c r="C5246"/>
  <c r="J5245"/>
  <c r="I5245"/>
  <c r="H5245"/>
  <c r="F5245"/>
  <c r="D5245"/>
  <c r="C5245"/>
  <c r="J5244"/>
  <c r="I5244"/>
  <c r="H5244"/>
  <c r="F5244"/>
  <c r="D5244"/>
  <c r="C5244"/>
  <c r="J5243"/>
  <c r="I5243"/>
  <c r="H5243"/>
  <c r="F5243"/>
  <c r="D5243"/>
  <c r="C5243"/>
  <c r="J5242"/>
  <c r="I5242"/>
  <c r="H5242"/>
  <c r="F5242"/>
  <c r="D5242"/>
  <c r="C5242"/>
  <c r="J5241"/>
  <c r="I5241"/>
  <c r="H5241"/>
  <c r="F5241"/>
  <c r="D5241"/>
  <c r="C5241"/>
  <c r="J5240"/>
  <c r="I5240"/>
  <c r="H5240"/>
  <c r="F5240"/>
  <c r="D5240"/>
  <c r="C5240"/>
  <c r="J5239"/>
  <c r="I5239"/>
  <c r="H5239"/>
  <c r="F5239"/>
  <c r="D5239"/>
  <c r="C5239"/>
  <c r="J5238"/>
  <c r="I5238"/>
  <c r="H5238"/>
  <c r="F5238"/>
  <c r="D5238"/>
  <c r="C5238"/>
  <c r="J5237"/>
  <c r="I5237"/>
  <c r="H5237"/>
  <c r="F5237"/>
  <c r="D5237"/>
  <c r="C5237"/>
  <c r="J5236"/>
  <c r="I5236"/>
  <c r="H5236"/>
  <c r="F5236"/>
  <c r="D5236"/>
  <c r="C5236"/>
  <c r="J5235"/>
  <c r="I5235"/>
  <c r="H5235"/>
  <c r="F5235"/>
  <c r="D5235"/>
  <c r="C5235"/>
  <c r="J5234"/>
  <c r="I5234"/>
  <c r="H5234"/>
  <c r="F5234"/>
  <c r="D5234"/>
  <c r="C5234"/>
  <c r="J5233"/>
  <c r="I5233"/>
  <c r="H5233"/>
  <c r="F5233"/>
  <c r="D5233"/>
  <c r="C5233"/>
  <c r="J5232"/>
  <c r="I5232"/>
  <c r="H5232"/>
  <c r="F5232"/>
  <c r="D5232"/>
  <c r="C5232"/>
  <c r="J5231"/>
  <c r="I5231"/>
  <c r="H5231"/>
  <c r="F5231"/>
  <c r="D5231"/>
  <c r="C5231"/>
  <c r="J5230"/>
  <c r="I5230"/>
  <c r="H5230"/>
  <c r="F5230"/>
  <c r="D5230"/>
  <c r="C5230"/>
  <c r="J5229"/>
  <c r="I5229"/>
  <c r="H5229"/>
  <c r="F5229"/>
  <c r="D5229"/>
  <c r="C5229"/>
  <c r="J5228"/>
  <c r="I5228"/>
  <c r="H5228"/>
  <c r="F5228"/>
  <c r="D5228"/>
  <c r="C5228"/>
  <c r="J5227"/>
  <c r="I5227"/>
  <c r="H5227"/>
  <c r="F5227"/>
  <c r="D5227"/>
  <c r="C5227"/>
  <c r="J5226"/>
  <c r="I5226"/>
  <c r="H5226"/>
  <c r="F5226"/>
  <c r="D5226"/>
  <c r="C5226"/>
  <c r="J5225"/>
  <c r="I5225"/>
  <c r="H5225"/>
  <c r="F5225"/>
  <c r="D5225"/>
  <c r="C5225"/>
  <c r="J5224"/>
  <c r="I5224"/>
  <c r="H5224"/>
  <c r="F5224"/>
  <c r="D5224"/>
  <c r="C5224"/>
  <c r="J5223"/>
  <c r="I5223"/>
  <c r="H5223"/>
  <c r="F5223"/>
  <c r="D5223"/>
  <c r="C5223"/>
  <c r="J5222"/>
  <c r="I5222"/>
  <c r="H5222"/>
  <c r="F5222"/>
  <c r="D5222"/>
  <c r="C5222"/>
  <c r="J5221"/>
  <c r="I5221"/>
  <c r="H5221"/>
  <c r="F5221"/>
  <c r="D5221"/>
  <c r="C5221"/>
  <c r="J5220"/>
  <c r="I5220"/>
  <c r="H5220"/>
  <c r="F5220"/>
  <c r="D5220"/>
  <c r="C5220"/>
  <c r="J5219"/>
  <c r="I5219"/>
  <c r="H5219"/>
  <c r="F5219"/>
  <c r="D5219"/>
  <c r="C5219"/>
  <c r="J5218"/>
  <c r="I5218"/>
  <c r="H5218"/>
  <c r="F5218"/>
  <c r="D5218"/>
  <c r="C5218"/>
  <c r="J5217"/>
  <c r="I5217"/>
  <c r="H5217"/>
  <c r="F5217"/>
  <c r="D5217"/>
  <c r="C5217"/>
  <c r="J5216"/>
  <c r="I5216"/>
  <c r="H5216"/>
  <c r="F5216"/>
  <c r="D5216"/>
  <c r="C5216"/>
  <c r="J5215"/>
  <c r="I5215"/>
  <c r="H5215"/>
  <c r="F5215"/>
  <c r="D5215"/>
  <c r="C5215"/>
  <c r="J5214"/>
  <c r="I5214"/>
  <c r="H5214"/>
  <c r="F5214"/>
  <c r="D5214"/>
  <c r="C5214"/>
  <c r="J5213"/>
  <c r="I5213"/>
  <c r="H5213"/>
  <c r="F5213"/>
  <c r="D5213"/>
  <c r="C5213"/>
  <c r="J5212"/>
  <c r="I5212"/>
  <c r="H5212"/>
  <c r="F5212"/>
  <c r="D5212"/>
  <c r="C5212"/>
  <c r="J5211"/>
  <c r="I5211"/>
  <c r="H5211"/>
  <c r="F5211"/>
  <c r="D5211"/>
  <c r="C5211"/>
  <c r="J5210"/>
  <c r="I5210"/>
  <c r="H5210"/>
  <c r="F5210"/>
  <c r="D5210"/>
  <c r="C5210"/>
  <c r="J5209"/>
  <c r="I5209"/>
  <c r="H5209"/>
  <c r="F5209"/>
  <c r="D5209"/>
  <c r="C5209"/>
  <c r="J5208"/>
  <c r="I5208"/>
  <c r="H5208"/>
  <c r="F5208"/>
  <c r="D5208"/>
  <c r="C5208"/>
  <c r="J5207"/>
  <c r="I5207"/>
  <c r="H5207"/>
  <c r="F5207"/>
  <c r="D5207"/>
  <c r="C5207"/>
  <c r="J5206"/>
  <c r="I5206"/>
  <c r="H5206"/>
  <c r="F5206"/>
  <c r="D5206"/>
  <c r="C5206"/>
  <c r="J5205"/>
  <c r="I5205"/>
  <c r="H5205"/>
  <c r="F5205"/>
  <c r="D5205"/>
  <c r="C5205"/>
  <c r="J5204"/>
  <c r="I5204"/>
  <c r="H5204"/>
  <c r="F5204"/>
  <c r="D5204"/>
  <c r="C5204"/>
  <c r="J5203"/>
  <c r="I5203"/>
  <c r="H5203"/>
  <c r="F5203"/>
  <c r="D5203"/>
  <c r="C5203"/>
  <c r="J5202"/>
  <c r="I5202"/>
  <c r="H5202"/>
  <c r="F5202"/>
  <c r="D5202"/>
  <c r="C5202"/>
  <c r="J5201"/>
  <c r="I5201"/>
  <c r="H5201"/>
  <c r="F5201"/>
  <c r="D5201"/>
  <c r="C5201"/>
  <c r="J5200"/>
  <c r="I5200"/>
  <c r="H5200"/>
  <c r="F5200"/>
  <c r="E5200"/>
  <c r="D5200"/>
  <c r="C5200"/>
  <c r="J5199"/>
  <c r="I5199"/>
  <c r="H5199"/>
  <c r="F5199"/>
  <c r="E5199"/>
  <c r="D5199"/>
  <c r="C5199"/>
  <c r="J5198"/>
  <c r="I5198"/>
  <c r="H5198"/>
  <c r="F5198"/>
  <c r="E5198"/>
  <c r="D5198"/>
  <c r="C5198"/>
  <c r="J5197"/>
  <c r="I5197"/>
  <c r="H5197"/>
  <c r="F5197"/>
  <c r="E5197"/>
  <c r="D5197"/>
  <c r="C5197"/>
  <c r="J5196"/>
  <c r="I5196"/>
  <c r="H5196"/>
  <c r="F5196"/>
  <c r="E5196"/>
  <c r="D5196"/>
  <c r="C5196"/>
  <c r="J5195"/>
  <c r="I5195"/>
  <c r="H5195"/>
  <c r="F5195"/>
  <c r="E5195"/>
  <c r="D5195"/>
  <c r="C5195"/>
  <c r="J5194"/>
  <c r="I5194"/>
  <c r="H5194"/>
  <c r="F5194"/>
  <c r="E5194"/>
  <c r="D5194"/>
  <c r="C5194"/>
  <c r="J5193"/>
  <c r="I5193"/>
  <c r="H5193"/>
  <c r="F5193"/>
  <c r="E5193"/>
  <c r="D5193"/>
  <c r="C5193"/>
  <c r="J5192"/>
  <c r="I5192"/>
  <c r="H5192"/>
  <c r="F5192"/>
  <c r="E5192"/>
  <c r="D5192"/>
  <c r="C5192"/>
  <c r="J5191"/>
  <c r="I5191"/>
  <c r="H5191"/>
  <c r="F5191"/>
  <c r="E5191"/>
  <c r="D5191"/>
  <c r="C5191"/>
  <c r="J5190"/>
  <c r="I5190"/>
  <c r="H5190"/>
  <c r="F5190"/>
  <c r="E5190"/>
  <c r="D5190"/>
  <c r="C5190"/>
  <c r="J5189"/>
  <c r="I5189"/>
  <c r="H5189"/>
  <c r="F5189"/>
  <c r="E5189"/>
  <c r="D5189"/>
  <c r="C5189"/>
  <c r="J5188"/>
  <c r="I5188"/>
  <c r="H5188"/>
  <c r="F5188"/>
  <c r="E5188"/>
  <c r="D5188"/>
  <c r="C5188"/>
  <c r="J5187"/>
  <c r="I5187"/>
  <c r="H5187"/>
  <c r="F5187"/>
  <c r="E5187"/>
  <c r="D5187"/>
  <c r="C5187"/>
  <c r="J5186"/>
  <c r="I5186"/>
  <c r="H5186"/>
  <c r="F5186"/>
  <c r="E5186"/>
  <c r="D5186"/>
  <c r="C5186"/>
  <c r="J5185"/>
  <c r="I5185"/>
  <c r="H5185"/>
  <c r="F5185"/>
  <c r="E5185"/>
  <c r="D5185"/>
  <c r="C5185"/>
  <c r="J5184"/>
  <c r="I5184"/>
  <c r="H5184"/>
  <c r="F5184"/>
  <c r="E5184"/>
  <c r="D5184"/>
  <c r="C5184"/>
  <c r="J5183"/>
  <c r="I5183"/>
  <c r="H5183"/>
  <c r="F5183"/>
  <c r="E5183"/>
  <c r="D5183"/>
  <c r="C5183"/>
  <c r="J5182"/>
  <c r="I5182"/>
  <c r="H5182"/>
  <c r="F5182"/>
  <c r="E5182"/>
  <c r="D5182"/>
  <c r="C5182"/>
  <c r="J5181"/>
  <c r="I5181"/>
  <c r="H5181"/>
  <c r="F5181"/>
  <c r="E5181"/>
  <c r="D5181"/>
  <c r="C5181"/>
  <c r="J5180"/>
  <c r="I5180"/>
  <c r="H5180"/>
  <c r="F5180"/>
  <c r="E5180"/>
  <c r="D5180"/>
  <c r="C5180"/>
  <c r="J5179"/>
  <c r="I5179"/>
  <c r="H5179"/>
  <c r="F5179"/>
  <c r="E5179"/>
  <c r="D5179"/>
  <c r="C5179"/>
  <c r="J5178"/>
  <c r="I5178"/>
  <c r="H5178"/>
  <c r="F5178"/>
  <c r="E5178"/>
  <c r="D5178"/>
  <c r="C5178"/>
  <c r="J5177"/>
  <c r="I5177"/>
  <c r="H5177"/>
  <c r="F5177"/>
  <c r="E5177"/>
  <c r="D5177"/>
  <c r="C5177"/>
  <c r="J5176"/>
  <c r="I5176"/>
  <c r="H5176"/>
  <c r="F5176"/>
  <c r="E5176"/>
  <c r="D5176"/>
  <c r="C5176"/>
  <c r="J5175"/>
  <c r="I5175"/>
  <c r="H5175"/>
  <c r="F5175"/>
  <c r="E5175"/>
  <c r="D5175"/>
  <c r="C5175"/>
  <c r="J5174"/>
  <c r="I5174"/>
  <c r="H5174"/>
  <c r="F5174"/>
  <c r="E5174"/>
  <c r="D5174"/>
  <c r="C5174"/>
  <c r="J5173"/>
  <c r="I5173"/>
  <c r="H5173"/>
  <c r="F5173"/>
  <c r="E5173"/>
  <c r="D5173"/>
  <c r="C5173"/>
  <c r="J5172"/>
  <c r="I5172"/>
  <c r="H5172"/>
  <c r="F5172"/>
  <c r="E5172"/>
  <c r="D5172"/>
  <c r="C5172"/>
  <c r="J5171"/>
  <c r="I5171"/>
  <c r="H5171"/>
  <c r="F5171"/>
  <c r="E5171"/>
  <c r="D5171"/>
  <c r="C5171"/>
  <c r="J5170"/>
  <c r="I5170"/>
  <c r="H5170"/>
  <c r="F5170"/>
  <c r="E5170"/>
  <c r="D5170"/>
  <c r="C5170"/>
  <c r="J5169"/>
  <c r="I5169"/>
  <c r="H5169"/>
  <c r="F5169"/>
  <c r="E5169"/>
  <c r="D5169"/>
  <c r="C5169"/>
  <c r="J5168"/>
  <c r="I5168"/>
  <c r="H5168"/>
  <c r="F5168"/>
  <c r="E5168"/>
  <c r="D5168"/>
  <c r="C5168"/>
  <c r="J5167"/>
  <c r="I5167"/>
  <c r="H5167"/>
  <c r="F5167"/>
  <c r="E5167"/>
  <c r="D5167"/>
  <c r="C5167"/>
  <c r="J5166"/>
  <c r="I5166"/>
  <c r="H5166"/>
  <c r="F5166"/>
  <c r="E5166"/>
  <c r="D5166"/>
  <c r="C5166"/>
  <c r="J5165"/>
  <c r="I5165"/>
  <c r="H5165"/>
  <c r="F5165"/>
  <c r="E5165"/>
  <c r="D5165"/>
  <c r="C5165"/>
  <c r="J5164"/>
  <c r="I5164"/>
  <c r="H5164"/>
  <c r="F5164"/>
  <c r="E5164"/>
  <c r="D5164"/>
  <c r="C5164"/>
  <c r="J5163"/>
  <c r="I5163"/>
  <c r="H5163"/>
  <c r="F5163"/>
  <c r="E5163"/>
  <c r="D5163"/>
  <c r="C5163"/>
  <c r="J5162"/>
  <c r="I5162"/>
  <c r="H5162"/>
  <c r="F5162"/>
  <c r="E5162"/>
  <c r="D5162"/>
  <c r="C5162"/>
  <c r="J5161"/>
  <c r="I5161"/>
  <c r="H5161"/>
  <c r="F5161"/>
  <c r="E5161"/>
  <c r="D5161"/>
  <c r="C5161"/>
  <c r="J5160"/>
  <c r="I5160"/>
  <c r="H5160"/>
  <c r="F5160"/>
  <c r="E5160"/>
  <c r="D5160"/>
  <c r="C5160"/>
  <c r="J5159"/>
  <c r="I5159"/>
  <c r="H5159"/>
  <c r="F5159"/>
  <c r="E5159"/>
  <c r="D5159"/>
  <c r="C5159"/>
  <c r="J5158"/>
  <c r="I5158"/>
  <c r="H5158"/>
  <c r="F5158"/>
  <c r="E5158"/>
  <c r="D5158"/>
  <c r="C5158"/>
  <c r="J5157"/>
  <c r="I5157"/>
  <c r="H5157"/>
  <c r="F5157"/>
  <c r="E5157"/>
  <c r="D5157"/>
  <c r="C5157"/>
  <c r="J5156"/>
  <c r="I5156"/>
  <c r="H5156"/>
  <c r="F5156"/>
  <c r="E5156"/>
  <c r="D5156"/>
  <c r="C5156"/>
  <c r="J5155"/>
  <c r="I5155"/>
  <c r="H5155"/>
  <c r="F5155"/>
  <c r="E5155"/>
  <c r="D5155"/>
  <c r="C5155"/>
  <c r="J5154"/>
  <c r="I5154"/>
  <c r="H5154"/>
  <c r="F5154"/>
  <c r="E5154"/>
  <c r="D5154"/>
  <c r="C5154"/>
  <c r="J5153"/>
  <c r="I5153"/>
  <c r="H5153"/>
  <c r="F5153"/>
  <c r="E5153"/>
  <c r="D5153"/>
  <c r="C5153"/>
  <c r="J5152"/>
  <c r="I5152"/>
  <c r="H5152"/>
  <c r="F5152"/>
  <c r="E5152"/>
  <c r="D5152"/>
  <c r="C5152"/>
  <c r="J5151"/>
  <c r="I5151"/>
  <c r="H5151"/>
  <c r="F5151"/>
  <c r="E5151"/>
  <c r="D5151"/>
  <c r="C5151"/>
  <c r="J5150"/>
  <c r="I5150"/>
  <c r="H5150"/>
  <c r="F5150"/>
  <c r="E5150"/>
  <c r="D5150"/>
  <c r="C5150"/>
  <c r="J5149"/>
  <c r="I5149"/>
  <c r="H5149"/>
  <c r="F5149"/>
  <c r="E5149"/>
  <c r="D5149"/>
  <c r="C5149"/>
  <c r="J5148"/>
  <c r="I5148"/>
  <c r="H5148"/>
  <c r="F5148"/>
  <c r="E5148"/>
  <c r="D5148"/>
  <c r="C5148"/>
  <c r="J5147"/>
  <c r="I5147"/>
  <c r="H5147"/>
  <c r="F5147"/>
  <c r="E5147"/>
  <c r="D5147"/>
  <c r="C5147"/>
  <c r="J5146"/>
  <c r="I5146"/>
  <c r="H5146"/>
  <c r="F5146"/>
  <c r="E5146"/>
  <c r="D5146"/>
  <c r="C5146"/>
  <c r="J5145"/>
  <c r="I5145"/>
  <c r="H5145"/>
  <c r="F5145"/>
  <c r="E5145"/>
  <c r="D5145"/>
  <c r="C5145"/>
  <c r="J5144"/>
  <c r="I5144"/>
  <c r="H5144"/>
  <c r="F5144"/>
  <c r="E5144"/>
  <c r="D5144"/>
  <c r="C5144"/>
  <c r="J5143"/>
  <c r="I5143"/>
  <c r="H5143"/>
  <c r="F5143"/>
  <c r="E5143"/>
  <c r="D5143"/>
  <c r="C5143"/>
  <c r="J5142"/>
  <c r="I5142"/>
  <c r="H5142"/>
  <c r="F5142"/>
  <c r="E5142"/>
  <c r="D5142"/>
  <c r="C5142"/>
  <c r="J5141"/>
  <c r="I5141"/>
  <c r="H5141"/>
  <c r="F5141"/>
  <c r="E5141"/>
  <c r="D5141"/>
  <c r="C5141"/>
  <c r="J5140"/>
  <c r="I5140"/>
  <c r="H5140"/>
  <c r="F5140"/>
  <c r="E5140"/>
  <c r="D5140"/>
  <c r="C5140"/>
  <c r="J5139"/>
  <c r="I5139"/>
  <c r="H5139"/>
  <c r="F5139"/>
  <c r="E5139"/>
  <c r="D5139"/>
  <c r="C5139"/>
  <c r="J5138"/>
  <c r="I5138"/>
  <c r="H5138"/>
  <c r="F5138"/>
  <c r="E5138"/>
  <c r="D5138"/>
  <c r="C5138"/>
  <c r="J5137"/>
  <c r="I5137"/>
  <c r="H5137"/>
  <c r="F5137"/>
  <c r="E5137"/>
  <c r="D5137"/>
  <c r="C5137"/>
  <c r="J5136"/>
  <c r="I5136"/>
  <c r="H5136"/>
  <c r="F5136"/>
  <c r="E5136"/>
  <c r="D5136"/>
  <c r="C5136"/>
  <c r="J5135"/>
  <c r="I5135"/>
  <c r="H5135"/>
  <c r="F5135"/>
  <c r="E5135"/>
  <c r="D5135"/>
  <c r="C5135"/>
  <c r="J5134"/>
  <c r="I5134"/>
  <c r="H5134"/>
  <c r="F5134"/>
  <c r="E5134"/>
  <c r="D5134"/>
  <c r="C5134"/>
  <c r="J5133"/>
  <c r="I5133"/>
  <c r="H5133"/>
  <c r="F5133"/>
  <c r="E5133"/>
  <c r="D5133"/>
  <c r="C5133"/>
  <c r="J5132"/>
  <c r="I5132"/>
  <c r="H5132"/>
  <c r="F5132"/>
  <c r="E5132"/>
  <c r="D5132"/>
  <c r="C5132"/>
  <c r="J5131"/>
  <c r="I5131"/>
  <c r="H5131"/>
  <c r="F5131"/>
  <c r="E5131"/>
  <c r="D5131"/>
  <c r="C5131"/>
  <c r="J5130"/>
  <c r="I5130"/>
  <c r="H5130"/>
  <c r="F5130"/>
  <c r="E5130"/>
  <c r="D5130"/>
  <c r="C5130"/>
  <c r="J5129"/>
  <c r="I5129"/>
  <c r="H5129"/>
  <c r="F5129"/>
  <c r="E5129"/>
  <c r="D5129"/>
  <c r="C5129"/>
  <c r="J5128"/>
  <c r="I5128"/>
  <c r="H5128"/>
  <c r="F5128"/>
  <c r="E5128"/>
  <c r="D5128"/>
  <c r="C5128"/>
  <c r="J5127"/>
  <c r="I5127"/>
  <c r="H5127"/>
  <c r="F5127"/>
  <c r="E5127"/>
  <c r="D5127"/>
  <c r="C5127"/>
  <c r="J5126"/>
  <c r="I5126"/>
  <c r="H5126"/>
  <c r="F5126"/>
  <c r="E5126"/>
  <c r="D5126"/>
  <c r="C5126"/>
  <c r="J5125"/>
  <c r="I5125"/>
  <c r="H5125"/>
  <c r="F5125"/>
  <c r="E5125"/>
  <c r="D5125"/>
  <c r="C5125"/>
  <c r="J5124"/>
  <c r="I5124"/>
  <c r="H5124"/>
  <c r="F5124"/>
  <c r="E5124"/>
  <c r="D5124"/>
  <c r="C5124"/>
  <c r="J5123"/>
  <c r="I5123"/>
  <c r="H5123"/>
  <c r="F5123"/>
  <c r="E5123"/>
  <c r="D5123"/>
  <c r="C5123"/>
  <c r="J5122"/>
  <c r="I5122"/>
  <c r="H5122"/>
  <c r="F5122"/>
  <c r="E5122"/>
  <c r="D5122"/>
  <c r="C5122"/>
  <c r="J5121"/>
  <c r="I5121"/>
  <c r="H5121"/>
  <c r="F5121"/>
  <c r="E5121"/>
  <c r="D5121"/>
  <c r="C5121"/>
  <c r="J5120"/>
  <c r="I5120"/>
  <c r="H5120"/>
  <c r="F5120"/>
  <c r="E5120"/>
  <c r="D5120"/>
  <c r="C5120"/>
  <c r="J5119"/>
  <c r="I5119"/>
  <c r="H5119"/>
  <c r="F5119"/>
  <c r="E5119"/>
  <c r="D5119"/>
  <c r="C5119"/>
  <c r="J5118"/>
  <c r="I5118"/>
  <c r="H5118"/>
  <c r="F5118"/>
  <c r="E5118"/>
  <c r="D5118"/>
  <c r="C5118"/>
  <c r="J5117"/>
  <c r="I5117"/>
  <c r="H5117"/>
  <c r="F5117"/>
  <c r="E5117"/>
  <c r="D5117"/>
  <c r="C5117"/>
  <c r="J5116"/>
  <c r="I5116"/>
  <c r="H5116"/>
  <c r="F5116"/>
  <c r="E5116"/>
  <c r="D5116"/>
  <c r="C5116"/>
  <c r="J5115"/>
  <c r="I5115"/>
  <c r="H5115"/>
  <c r="F5115"/>
  <c r="E5115"/>
  <c r="D5115"/>
  <c r="C5115"/>
  <c r="J5114"/>
  <c r="I5114"/>
  <c r="H5114"/>
  <c r="F5114"/>
  <c r="E5114"/>
  <c r="D5114"/>
  <c r="C5114"/>
  <c r="J5113"/>
  <c r="I5113"/>
  <c r="H5113"/>
  <c r="F5113"/>
  <c r="E5113"/>
  <c r="D5113"/>
  <c r="C5113"/>
  <c r="J5112"/>
  <c r="I5112"/>
  <c r="H5112"/>
  <c r="F5112"/>
  <c r="E5112"/>
  <c r="D5112"/>
  <c r="C5112"/>
  <c r="J5111"/>
  <c r="I5111"/>
  <c r="H5111"/>
  <c r="F5111"/>
  <c r="E5111"/>
  <c r="D5111"/>
  <c r="C5111"/>
  <c r="J5110"/>
  <c r="I5110"/>
  <c r="H5110"/>
  <c r="F5110"/>
  <c r="E5110"/>
  <c r="D5110"/>
  <c r="C5110"/>
  <c r="J5109"/>
  <c r="I5109"/>
  <c r="H5109"/>
  <c r="F5109"/>
  <c r="E5109"/>
  <c r="D5109"/>
  <c r="C5109"/>
  <c r="J5108"/>
  <c r="I5108"/>
  <c r="H5108"/>
  <c r="F5108"/>
  <c r="E5108"/>
  <c r="D5108"/>
  <c r="C5108"/>
  <c r="J5107"/>
  <c r="I5107"/>
  <c r="H5107"/>
  <c r="F5107"/>
  <c r="E5107"/>
  <c r="D5107"/>
  <c r="C5107"/>
  <c r="J5106"/>
  <c r="I5106"/>
  <c r="H5106"/>
  <c r="F5106"/>
  <c r="E5106"/>
  <c r="D5106"/>
  <c r="C5106"/>
  <c r="J5105"/>
  <c r="I5105"/>
  <c r="H5105"/>
  <c r="F5105"/>
  <c r="E5105"/>
  <c r="D5105"/>
  <c r="C5105"/>
  <c r="J5104"/>
  <c r="I5104"/>
  <c r="H5104"/>
  <c r="F5104"/>
  <c r="E5104"/>
  <c r="D5104"/>
  <c r="C5104"/>
  <c r="J5103"/>
  <c r="I5103"/>
  <c r="H5103"/>
  <c r="F5103"/>
  <c r="E5103"/>
  <c r="D5103"/>
  <c r="C5103"/>
  <c r="J5102"/>
  <c r="I5102"/>
  <c r="H5102"/>
  <c r="F5102"/>
  <c r="E5102"/>
  <c r="D5102"/>
  <c r="C5102"/>
  <c r="J5101"/>
  <c r="I5101"/>
  <c r="H5101"/>
  <c r="F5101"/>
  <c r="E5101"/>
  <c r="D5101"/>
  <c r="C5101"/>
  <c r="J5100"/>
  <c r="I5100"/>
  <c r="H5100"/>
  <c r="F5100"/>
  <c r="E5100"/>
  <c r="D5100"/>
  <c r="C5100"/>
  <c r="J5099"/>
  <c r="I5099"/>
  <c r="H5099"/>
  <c r="F5099"/>
  <c r="E5099"/>
  <c r="D5099"/>
  <c r="C5099"/>
  <c r="J5098"/>
  <c r="I5098"/>
  <c r="H5098"/>
  <c r="F5098"/>
  <c r="E5098"/>
  <c r="D5098"/>
  <c r="C5098"/>
  <c r="J5097"/>
  <c r="I5097"/>
  <c r="H5097"/>
  <c r="F5097"/>
  <c r="E5097"/>
  <c r="D5097"/>
  <c r="C5097"/>
  <c r="J5096"/>
  <c r="I5096"/>
  <c r="H5096"/>
  <c r="F5096"/>
  <c r="E5096"/>
  <c r="D5096"/>
  <c r="C5096"/>
  <c r="J5095"/>
  <c r="I5095"/>
  <c r="H5095"/>
  <c r="F5095"/>
  <c r="E5095"/>
  <c r="D5095"/>
  <c r="C5095"/>
  <c r="J5094"/>
  <c r="I5094"/>
  <c r="H5094"/>
  <c r="F5094"/>
  <c r="E5094"/>
  <c r="D5094"/>
  <c r="C5094"/>
  <c r="J5093"/>
  <c r="I5093"/>
  <c r="H5093"/>
  <c r="F5093"/>
  <c r="E5093"/>
  <c r="D5093"/>
  <c r="C5093"/>
  <c r="J5092"/>
  <c r="I5092"/>
  <c r="H5092"/>
  <c r="F5092"/>
  <c r="E5092"/>
  <c r="D5092"/>
  <c r="C5092"/>
  <c r="J5091"/>
  <c r="I5091"/>
  <c r="H5091"/>
  <c r="F5091"/>
  <c r="E5091"/>
  <c r="D5091"/>
  <c r="C5091"/>
  <c r="J5090"/>
  <c r="I5090"/>
  <c r="H5090"/>
  <c r="F5090"/>
  <c r="E5090"/>
  <c r="D5090"/>
  <c r="C5090"/>
  <c r="J5089"/>
  <c r="I5089"/>
  <c r="H5089"/>
  <c r="F5089"/>
  <c r="E5089"/>
  <c r="D5089"/>
  <c r="C5089"/>
  <c r="J5088"/>
  <c r="I5088"/>
  <c r="H5088"/>
  <c r="F5088"/>
  <c r="E5088"/>
  <c r="D5088"/>
  <c r="C5088"/>
  <c r="J5087"/>
  <c r="I5087"/>
  <c r="H5087"/>
  <c r="F5087"/>
  <c r="E5087"/>
  <c r="D5087"/>
  <c r="C5087"/>
  <c r="J5086"/>
  <c r="I5086"/>
  <c r="H5086"/>
  <c r="F5086"/>
  <c r="E5086"/>
  <c r="D5086"/>
  <c r="C5086"/>
  <c r="J5085"/>
  <c r="I5085"/>
  <c r="H5085"/>
  <c r="F5085"/>
  <c r="E5085"/>
  <c r="D5085"/>
  <c r="C5085"/>
  <c r="J5084"/>
  <c r="I5084"/>
  <c r="H5084"/>
  <c r="F5084"/>
  <c r="E5084"/>
  <c r="D5084"/>
  <c r="C5084"/>
  <c r="J5083"/>
  <c r="I5083"/>
  <c r="H5083"/>
  <c r="F5083"/>
  <c r="E5083"/>
  <c r="D5083"/>
  <c r="C5083"/>
  <c r="J5082"/>
  <c r="I5082"/>
  <c r="H5082"/>
  <c r="F5082"/>
  <c r="E5082"/>
  <c r="D5082"/>
  <c r="C5082"/>
  <c r="J5081"/>
  <c r="I5081"/>
  <c r="H5081"/>
  <c r="F5081"/>
  <c r="E5081"/>
  <c r="D5081"/>
  <c r="C5081"/>
  <c r="J5080"/>
  <c r="I5080"/>
  <c r="H5080"/>
  <c r="F5080"/>
  <c r="E5080"/>
  <c r="D5080"/>
  <c r="C5080"/>
  <c r="J5079"/>
  <c r="I5079"/>
  <c r="H5079"/>
  <c r="F5079"/>
  <c r="E5079"/>
  <c r="D5079"/>
  <c r="C5079"/>
  <c r="J5078"/>
  <c r="I5078"/>
  <c r="H5078"/>
  <c r="F5078"/>
  <c r="E5078"/>
  <c r="D5078"/>
  <c r="C5078"/>
  <c r="J5077"/>
  <c r="I5077"/>
  <c r="H5077"/>
  <c r="F5077"/>
  <c r="E5077"/>
  <c r="D5077"/>
  <c r="C5077"/>
  <c r="J5076"/>
  <c r="I5076"/>
  <c r="H5076"/>
  <c r="F5076"/>
  <c r="E5076"/>
  <c r="D5076"/>
  <c r="C5076"/>
  <c r="J5075"/>
  <c r="I5075"/>
  <c r="H5075"/>
  <c r="F5075"/>
  <c r="E5075"/>
  <c r="D5075"/>
  <c r="C5075"/>
  <c r="J5074"/>
  <c r="I5074"/>
  <c r="H5074"/>
  <c r="F5074"/>
  <c r="E5074"/>
  <c r="D5074"/>
  <c r="C5074"/>
  <c r="J5073"/>
  <c r="I5073"/>
  <c r="H5073"/>
  <c r="F5073"/>
  <c r="E5073"/>
  <c r="D5073"/>
  <c r="C5073"/>
  <c r="J5072"/>
  <c r="I5072"/>
  <c r="H5072"/>
  <c r="F5072"/>
  <c r="E5072"/>
  <c r="D5072"/>
  <c r="C5072"/>
  <c r="J5071"/>
  <c r="I5071"/>
  <c r="H5071"/>
  <c r="F5071"/>
  <c r="D5071"/>
  <c r="C5071"/>
  <c r="J5070"/>
  <c r="I5070"/>
  <c r="H5070"/>
  <c r="F5070"/>
  <c r="D5070"/>
  <c r="C5070"/>
  <c r="J5069"/>
  <c r="I5069"/>
  <c r="H5069"/>
  <c r="F5069"/>
  <c r="D5069"/>
  <c r="C5069"/>
  <c r="J5068"/>
  <c r="I5068"/>
  <c r="H5068"/>
  <c r="F5068"/>
  <c r="D5068"/>
  <c r="C5068"/>
  <c r="J5067"/>
  <c r="I5067"/>
  <c r="H5067"/>
  <c r="F5067"/>
  <c r="D5067"/>
  <c r="C5067"/>
  <c r="J5066"/>
  <c r="I5066"/>
  <c r="H5066"/>
  <c r="F5066"/>
  <c r="D5066"/>
  <c r="C5066"/>
  <c r="J5065"/>
  <c r="I5065"/>
  <c r="H5065"/>
  <c r="F5065"/>
  <c r="D5065"/>
  <c r="C5065"/>
  <c r="J5064"/>
  <c r="I5064"/>
  <c r="H5064"/>
  <c r="F5064"/>
  <c r="D5064"/>
  <c r="C5064"/>
  <c r="J5063"/>
  <c r="I5063"/>
  <c r="H5063"/>
  <c r="F5063"/>
  <c r="D5063"/>
  <c r="C5063"/>
  <c r="J5062"/>
  <c r="I5062"/>
  <c r="H5062"/>
  <c r="F5062"/>
  <c r="D5062"/>
  <c r="C5062"/>
  <c r="J5061"/>
  <c r="I5061"/>
  <c r="H5061"/>
  <c r="F5061"/>
  <c r="D5061"/>
  <c r="C5061"/>
  <c r="J5060"/>
  <c r="I5060"/>
  <c r="H5060"/>
  <c r="F5060"/>
  <c r="D5060"/>
  <c r="C5060"/>
  <c r="J5059"/>
  <c r="I5059"/>
  <c r="H5059"/>
  <c r="F5059"/>
  <c r="D5059"/>
  <c r="C5059"/>
  <c r="J5058"/>
  <c r="I5058"/>
  <c r="H5058"/>
  <c r="F5058"/>
  <c r="D5058"/>
  <c r="C5058"/>
  <c r="J5057"/>
  <c r="I5057"/>
  <c r="H5057"/>
  <c r="F5057"/>
  <c r="D5057"/>
  <c r="C5057"/>
  <c r="J5056"/>
  <c r="I5056"/>
  <c r="H5056"/>
  <c r="F5056"/>
  <c r="D5056"/>
  <c r="C5056"/>
  <c r="J5055"/>
  <c r="I5055"/>
  <c r="H5055"/>
  <c r="F5055"/>
  <c r="D5055"/>
  <c r="C5055"/>
  <c r="J5054"/>
  <c r="I5054"/>
  <c r="H5054"/>
  <c r="F5054"/>
  <c r="D5054"/>
  <c r="C5054"/>
  <c r="J5053"/>
  <c r="I5053"/>
  <c r="H5053"/>
  <c r="F5053"/>
  <c r="D5053"/>
  <c r="C5053"/>
  <c r="J5052"/>
  <c r="I5052"/>
  <c r="H5052"/>
  <c r="F5052"/>
  <c r="D5052"/>
  <c r="C5052"/>
  <c r="J5051"/>
  <c r="I5051"/>
  <c r="H5051"/>
  <c r="F5051"/>
  <c r="D5051"/>
  <c r="C5051"/>
  <c r="J5050"/>
  <c r="I5050"/>
  <c r="H5050"/>
  <c r="F5050"/>
  <c r="D5050"/>
  <c r="C5050"/>
  <c r="J5049"/>
  <c r="I5049"/>
  <c r="H5049"/>
  <c r="F5049"/>
  <c r="D5049"/>
  <c r="C5049"/>
  <c r="J5048"/>
  <c r="I5048"/>
  <c r="H5048"/>
  <c r="F5048"/>
  <c r="D5048"/>
  <c r="C5048"/>
  <c r="J5047"/>
  <c r="I5047"/>
  <c r="H5047"/>
  <c r="F5047"/>
  <c r="D5047"/>
  <c r="C5047"/>
  <c r="J5046"/>
  <c r="I5046"/>
  <c r="H5046"/>
  <c r="F5046"/>
  <c r="D5046"/>
  <c r="C5046"/>
  <c r="J5045"/>
  <c r="I5045"/>
  <c r="H5045"/>
  <c r="F5045"/>
  <c r="D5045"/>
  <c r="C5045"/>
  <c r="J5044"/>
  <c r="I5044"/>
  <c r="H5044"/>
  <c r="F5044"/>
  <c r="D5044"/>
  <c r="C5044"/>
  <c r="J5043"/>
  <c r="I5043"/>
  <c r="H5043"/>
  <c r="F5043"/>
  <c r="D5043"/>
  <c r="C5043"/>
  <c r="J5042"/>
  <c r="I5042"/>
  <c r="H5042"/>
  <c r="F5042"/>
  <c r="D5042"/>
  <c r="C5042"/>
  <c r="J5041"/>
  <c r="I5041"/>
  <c r="H5041"/>
  <c r="F5041"/>
  <c r="D5041"/>
  <c r="C5041"/>
  <c r="J5040"/>
  <c r="I5040"/>
  <c r="H5040"/>
  <c r="F5040"/>
  <c r="D5040"/>
  <c r="C5040"/>
  <c r="J5039"/>
  <c r="I5039"/>
  <c r="H5039"/>
  <c r="F5039"/>
  <c r="D5039"/>
  <c r="C5039"/>
  <c r="J5038"/>
  <c r="I5038"/>
  <c r="H5038"/>
  <c r="F5038"/>
  <c r="D5038"/>
  <c r="C5038"/>
  <c r="J5037"/>
  <c r="I5037"/>
  <c r="H5037"/>
  <c r="F5037"/>
  <c r="D5037"/>
  <c r="C5037"/>
  <c r="J5036"/>
  <c r="I5036"/>
  <c r="H5036"/>
  <c r="F5036"/>
  <c r="D5036"/>
  <c r="C5036"/>
  <c r="J5035"/>
  <c r="I5035"/>
  <c r="H5035"/>
  <c r="F5035"/>
  <c r="D5035"/>
  <c r="C5035"/>
  <c r="J5034"/>
  <c r="I5034"/>
  <c r="H5034"/>
  <c r="F5034"/>
  <c r="D5034"/>
  <c r="C5034"/>
  <c r="J5033"/>
  <c r="I5033"/>
  <c r="H5033"/>
  <c r="F5033"/>
  <c r="D5033"/>
  <c r="C5033"/>
  <c r="J5032"/>
  <c r="I5032"/>
  <c r="H5032"/>
  <c r="F5032"/>
  <c r="D5032"/>
  <c r="C5032"/>
  <c r="J5031"/>
  <c r="I5031"/>
  <c r="H5031"/>
  <c r="F5031"/>
  <c r="D5031"/>
  <c r="C5031"/>
  <c r="J5030"/>
  <c r="I5030"/>
  <c r="H5030"/>
  <c r="F5030"/>
  <c r="D5030"/>
  <c r="C5030"/>
  <c r="J5029"/>
  <c r="I5029"/>
  <c r="H5029"/>
  <c r="F5029"/>
  <c r="D5029"/>
  <c r="C5029"/>
  <c r="J5028"/>
  <c r="I5028"/>
  <c r="H5028"/>
  <c r="F5028"/>
  <c r="D5028"/>
  <c r="C5028"/>
  <c r="J5027"/>
  <c r="I5027"/>
  <c r="H5027"/>
  <c r="F5027"/>
  <c r="D5027"/>
  <c r="C5027"/>
  <c r="J5026"/>
  <c r="I5026"/>
  <c r="H5026"/>
  <c r="F5026"/>
  <c r="D5026"/>
  <c r="C5026"/>
  <c r="J5025"/>
  <c r="I5025"/>
  <c r="H5025"/>
  <c r="F5025"/>
  <c r="D5025"/>
  <c r="C5025"/>
  <c r="J5024"/>
  <c r="I5024"/>
  <c r="H5024"/>
  <c r="F5024"/>
  <c r="D5024"/>
  <c r="C5024"/>
  <c r="J5023"/>
  <c r="I5023"/>
  <c r="H5023"/>
  <c r="F5023"/>
  <c r="D5023"/>
  <c r="C5023"/>
  <c r="J5022"/>
  <c r="I5022"/>
  <c r="H5022"/>
  <c r="F5022"/>
  <c r="D5022"/>
  <c r="C5022"/>
  <c r="J5021"/>
  <c r="I5021"/>
  <c r="H5021"/>
  <c r="F5021"/>
  <c r="D5021"/>
  <c r="C5021"/>
  <c r="J5020"/>
  <c r="I5020"/>
  <c r="H5020"/>
  <c r="F5020"/>
  <c r="D5020"/>
  <c r="C5020"/>
  <c r="J5019"/>
  <c r="I5019"/>
  <c r="H5019"/>
  <c r="F5019"/>
  <c r="D5019"/>
  <c r="C5019"/>
  <c r="J5018"/>
  <c r="I5018"/>
  <c r="H5018"/>
  <c r="F5018"/>
  <c r="D5018"/>
  <c r="C5018"/>
  <c r="J5017"/>
  <c r="I5017"/>
  <c r="H5017"/>
  <c r="F5017"/>
  <c r="D5017"/>
  <c r="C5017"/>
  <c r="J5016"/>
  <c r="I5016"/>
  <c r="H5016"/>
  <c r="F5016"/>
  <c r="D5016"/>
  <c r="C5016"/>
  <c r="J5015"/>
  <c r="I5015"/>
  <c r="H5015"/>
  <c r="F5015"/>
  <c r="D5015"/>
  <c r="C5015"/>
  <c r="J5014"/>
  <c r="I5014"/>
  <c r="H5014"/>
  <c r="F5014"/>
  <c r="D5014"/>
  <c r="C5014"/>
  <c r="J5013"/>
  <c r="I5013"/>
  <c r="H5013"/>
  <c r="F5013"/>
  <c r="D5013"/>
  <c r="C5013"/>
  <c r="J5012"/>
  <c r="I5012"/>
  <c r="H5012"/>
  <c r="F5012"/>
  <c r="D5012"/>
  <c r="C5012"/>
  <c r="J5011"/>
  <c r="I5011"/>
  <c r="H5011"/>
  <c r="F5011"/>
  <c r="D5011"/>
  <c r="C5011"/>
  <c r="J5010"/>
  <c r="I5010"/>
  <c r="H5010"/>
  <c r="F5010"/>
  <c r="D5010"/>
  <c r="C5010"/>
  <c r="J5009"/>
  <c r="I5009"/>
  <c r="H5009"/>
  <c r="F5009"/>
  <c r="D5009"/>
  <c r="C5009"/>
  <c r="J5008"/>
  <c r="I5008"/>
  <c r="H5008"/>
  <c r="F5008"/>
  <c r="D5008"/>
  <c r="C5008"/>
  <c r="J5007"/>
  <c r="I5007"/>
  <c r="H5007"/>
  <c r="F5007"/>
  <c r="D5007"/>
  <c r="C5007"/>
  <c r="J5006"/>
  <c r="I5006"/>
  <c r="H5006"/>
  <c r="F5006"/>
  <c r="D5006"/>
  <c r="C5006"/>
  <c r="J5005"/>
  <c r="I5005"/>
  <c r="H5005"/>
  <c r="F5005"/>
  <c r="D5005"/>
  <c r="C5005"/>
  <c r="J5004"/>
  <c r="I5004"/>
  <c r="H5004"/>
  <c r="F5004"/>
  <c r="D5004"/>
  <c r="C5004"/>
  <c r="J5003"/>
  <c r="I5003"/>
  <c r="H5003"/>
  <c r="F5003"/>
  <c r="D5003"/>
  <c r="C5003"/>
  <c r="J5002"/>
  <c r="I5002"/>
  <c r="H5002"/>
  <c r="F5002"/>
  <c r="D5002"/>
  <c r="C5002"/>
  <c r="J5001"/>
  <c r="I5001"/>
  <c r="H5001"/>
  <c r="F5001"/>
  <c r="D5001"/>
  <c r="C5001"/>
  <c r="J5000"/>
  <c r="I5000"/>
  <c r="H5000"/>
  <c r="F5000"/>
  <c r="D5000"/>
  <c r="C5000"/>
  <c r="J4999"/>
  <c r="I4999"/>
  <c r="H4999"/>
  <c r="F4999"/>
  <c r="D4999"/>
  <c r="C4999"/>
  <c r="J4998"/>
  <c r="I4998"/>
  <c r="H4998"/>
  <c r="F4998"/>
  <c r="D4998"/>
  <c r="C4998"/>
  <c r="J4997"/>
  <c r="I4997"/>
  <c r="H4997"/>
  <c r="F4997"/>
  <c r="D4997"/>
  <c r="C4997"/>
  <c r="J4996"/>
  <c r="I4996"/>
  <c r="H4996"/>
  <c r="F4996"/>
  <c r="D4996"/>
  <c r="C4996"/>
  <c r="J4995"/>
  <c r="I4995"/>
  <c r="H4995"/>
  <c r="F4995"/>
  <c r="D4995"/>
  <c r="C4995"/>
  <c r="J4994"/>
  <c r="I4994"/>
  <c r="H4994"/>
  <c r="F4994"/>
  <c r="D4994"/>
  <c r="C4994"/>
  <c r="J4993"/>
  <c r="I4993"/>
  <c r="H4993"/>
  <c r="F4993"/>
  <c r="D4993"/>
  <c r="C4993"/>
  <c r="J4992"/>
  <c r="I4992"/>
  <c r="H4992"/>
  <c r="F4992"/>
  <c r="D4992"/>
  <c r="C4992"/>
  <c r="J4991"/>
  <c r="I4991"/>
  <c r="H4991"/>
  <c r="F4991"/>
  <c r="D4991"/>
  <c r="C4991"/>
  <c r="J4990"/>
  <c r="I4990"/>
  <c r="H4990"/>
  <c r="F4990"/>
  <c r="D4990"/>
  <c r="C4990"/>
  <c r="J4989"/>
  <c r="I4989"/>
  <c r="H4989"/>
  <c r="F4989"/>
  <c r="D4989"/>
  <c r="C4989"/>
  <c r="J4988"/>
  <c r="I4988"/>
  <c r="H4988"/>
  <c r="F4988"/>
  <c r="D4988"/>
  <c r="C4988"/>
  <c r="J4987"/>
  <c r="I4987"/>
  <c r="H4987"/>
  <c r="F4987"/>
  <c r="D4987"/>
  <c r="C4987"/>
  <c r="J4986"/>
  <c r="I4986"/>
  <c r="H4986"/>
  <c r="F4986"/>
  <c r="D4986"/>
  <c r="C4986"/>
  <c r="J4985"/>
  <c r="I4985"/>
  <c r="H4985"/>
  <c r="F4985"/>
  <c r="D4985"/>
  <c r="C4985"/>
  <c r="J4984"/>
  <c r="I4984"/>
  <c r="H4984"/>
  <c r="F4984"/>
  <c r="D4984"/>
  <c r="C4984"/>
  <c r="J4983"/>
  <c r="I4983"/>
  <c r="H4983"/>
  <c r="F4983"/>
  <c r="D4983"/>
  <c r="C4983"/>
  <c r="J4982"/>
  <c r="I4982"/>
  <c r="H4982"/>
  <c r="F4982"/>
  <c r="D4982"/>
  <c r="C4982"/>
  <c r="J4981"/>
  <c r="I4981"/>
  <c r="H4981"/>
  <c r="F4981"/>
  <c r="D4981"/>
  <c r="C4981"/>
  <c r="J4980"/>
  <c r="I4980"/>
  <c r="H4980"/>
  <c r="F4980"/>
  <c r="D4980"/>
  <c r="C4980"/>
  <c r="J4979"/>
  <c r="I4979"/>
  <c r="H4979"/>
  <c r="F4979"/>
  <c r="D4979"/>
  <c r="C4979"/>
  <c r="J4978"/>
  <c r="I4978"/>
  <c r="H4978"/>
  <c r="F4978"/>
  <c r="D4978"/>
  <c r="C4978"/>
  <c r="J4977"/>
  <c r="I4977"/>
  <c r="H4977"/>
  <c r="F4977"/>
  <c r="D4977"/>
  <c r="C4977"/>
  <c r="J4976"/>
  <c r="I4976"/>
  <c r="H4976"/>
  <c r="F4976"/>
  <c r="D4976"/>
  <c r="C4976"/>
  <c r="J4975"/>
  <c r="I4975"/>
  <c r="H4975"/>
  <c r="F4975"/>
  <c r="D4975"/>
  <c r="C4975"/>
  <c r="J4974"/>
  <c r="I4974"/>
  <c r="H4974"/>
  <c r="F4974"/>
  <c r="D4974"/>
  <c r="C4974"/>
  <c r="J4973"/>
  <c r="I4973"/>
  <c r="H4973"/>
  <c r="F4973"/>
  <c r="D4973"/>
  <c r="C4973"/>
  <c r="J4972"/>
  <c r="I4972"/>
  <c r="H4972"/>
  <c r="F4972"/>
  <c r="D4972"/>
  <c r="C4972"/>
  <c r="J4971"/>
  <c r="I4971"/>
  <c r="H4971"/>
  <c r="F4971"/>
  <c r="D4971"/>
  <c r="C4971"/>
  <c r="J4970"/>
  <c r="I4970"/>
  <c r="H4970"/>
  <c r="F4970"/>
  <c r="D4970"/>
  <c r="C4970"/>
  <c r="J4969"/>
  <c r="I4969"/>
  <c r="H4969"/>
  <c r="F4969"/>
  <c r="D4969"/>
  <c r="C4969"/>
  <c r="J4968"/>
  <c r="I4968"/>
  <c r="H4968"/>
  <c r="F4968"/>
  <c r="D4968"/>
  <c r="C4968"/>
  <c r="J4967"/>
  <c r="I4967"/>
  <c r="H4967"/>
  <c r="F4967"/>
  <c r="D4967"/>
  <c r="C4967"/>
  <c r="J4966"/>
  <c r="I4966"/>
  <c r="H4966"/>
  <c r="F4966"/>
  <c r="D4966"/>
  <c r="C4966"/>
  <c r="J4965"/>
  <c r="I4965"/>
  <c r="H4965"/>
  <c r="F4965"/>
  <c r="D4965"/>
  <c r="C4965"/>
  <c r="J4964"/>
  <c r="I4964"/>
  <c r="H4964"/>
  <c r="F4964"/>
  <c r="D4964"/>
  <c r="C4964"/>
  <c r="J4963"/>
  <c r="I4963"/>
  <c r="H4963"/>
  <c r="F4963"/>
  <c r="D4963"/>
  <c r="C4963"/>
  <c r="J4962"/>
  <c r="I4962"/>
  <c r="H4962"/>
  <c r="F4962"/>
  <c r="D4962"/>
  <c r="C4962"/>
  <c r="J4961"/>
  <c r="I4961"/>
  <c r="H4961"/>
  <c r="F4961"/>
  <c r="D4961"/>
  <c r="C4961"/>
  <c r="J4960"/>
  <c r="I4960"/>
  <c r="H4960"/>
  <c r="F4960"/>
  <c r="D4960"/>
  <c r="C4960"/>
  <c r="J4959"/>
  <c r="I4959"/>
  <c r="H4959"/>
  <c r="F4959"/>
  <c r="D4959"/>
  <c r="C4959"/>
  <c r="J4958"/>
  <c r="I4958"/>
  <c r="H4958"/>
  <c r="F4958"/>
  <c r="D4958"/>
  <c r="C4958"/>
  <c r="J4957"/>
  <c r="I4957"/>
  <c r="H4957"/>
  <c r="F4957"/>
  <c r="D4957"/>
  <c r="C4957"/>
  <c r="J4956"/>
  <c r="I4956"/>
  <c r="H4956"/>
  <c r="F4956"/>
  <c r="D4956"/>
  <c r="C4956"/>
  <c r="J4955"/>
  <c r="I4955"/>
  <c r="H4955"/>
  <c r="F4955"/>
  <c r="D4955"/>
  <c r="C4955"/>
  <c r="J4954"/>
  <c r="I4954"/>
  <c r="H4954"/>
  <c r="F4954"/>
  <c r="D4954"/>
  <c r="C4954"/>
  <c r="J4953"/>
  <c r="I4953"/>
  <c r="H4953"/>
  <c r="F4953"/>
  <c r="D4953"/>
  <c r="C4953"/>
  <c r="J4952"/>
  <c r="I4952"/>
  <c r="H4952"/>
  <c r="F4952"/>
  <c r="D4952"/>
  <c r="C4952"/>
  <c r="J4951"/>
  <c r="I4951"/>
  <c r="H4951"/>
  <c r="F4951"/>
  <c r="D4951"/>
  <c r="C4951"/>
  <c r="J4950"/>
  <c r="I4950"/>
  <c r="H4950"/>
  <c r="F4950"/>
  <c r="D4950"/>
  <c r="C4950"/>
  <c r="J4949"/>
  <c r="I4949"/>
  <c r="H4949"/>
  <c r="F4949"/>
  <c r="D4949"/>
  <c r="C4949"/>
  <c r="J4948"/>
  <c r="I4948"/>
  <c r="H4948"/>
  <c r="F4948"/>
  <c r="D4948"/>
  <c r="C4948"/>
  <c r="J4947"/>
  <c r="I4947"/>
  <c r="H4947"/>
  <c r="F4947"/>
  <c r="D4947"/>
  <c r="C4947"/>
  <c r="J4946"/>
  <c r="I4946"/>
  <c r="H4946"/>
  <c r="F4946"/>
  <c r="D4946"/>
  <c r="C4946"/>
  <c r="J4945"/>
  <c r="I4945"/>
  <c r="H4945"/>
  <c r="F4945"/>
  <c r="D4945"/>
  <c r="C4945"/>
  <c r="J4944"/>
  <c r="I4944"/>
  <c r="H4944"/>
  <c r="F4944"/>
  <c r="D4944"/>
  <c r="C4944"/>
  <c r="J4943"/>
  <c r="I4943"/>
  <c r="H4943"/>
  <c r="F4943"/>
  <c r="D4943"/>
  <c r="C4943"/>
  <c r="J4942"/>
  <c r="I4942"/>
  <c r="H4942"/>
  <c r="F4942"/>
  <c r="D4942"/>
  <c r="C4942"/>
  <c r="J4941"/>
  <c r="I4941"/>
  <c r="H4941"/>
  <c r="F4941"/>
  <c r="D4941"/>
  <c r="C4941"/>
  <c r="J4940"/>
  <c r="I4940"/>
  <c r="H4940"/>
  <c r="F4940"/>
  <c r="D4940"/>
  <c r="C4940"/>
  <c r="J4939"/>
  <c r="I4939"/>
  <c r="H4939"/>
  <c r="F4939"/>
  <c r="D4939"/>
  <c r="C4939"/>
  <c r="J4938"/>
  <c r="I4938"/>
  <c r="H4938"/>
  <c r="F4938"/>
  <c r="D4938"/>
  <c r="C4938"/>
  <c r="J4937"/>
  <c r="I4937"/>
  <c r="H4937"/>
  <c r="F4937"/>
  <c r="D4937"/>
  <c r="C4937"/>
  <c r="J4936"/>
  <c r="I4936"/>
  <c r="H4936"/>
  <c r="F4936"/>
  <c r="D4936"/>
  <c r="C4936"/>
  <c r="J4935"/>
  <c r="I4935"/>
  <c r="H4935"/>
  <c r="F4935"/>
  <c r="D4935"/>
  <c r="C4935"/>
  <c r="J4934"/>
  <c r="I4934"/>
  <c r="H4934"/>
  <c r="F4934"/>
  <c r="D4934"/>
  <c r="C4934"/>
  <c r="J4933"/>
  <c r="I4933"/>
  <c r="H4933"/>
  <c r="F4933"/>
  <c r="D4933"/>
  <c r="C4933"/>
  <c r="J4932"/>
  <c r="I4932"/>
  <c r="H4932"/>
  <c r="F4932"/>
  <c r="D4932"/>
  <c r="C4932"/>
  <c r="J4931"/>
  <c r="I4931"/>
  <c r="H4931"/>
  <c r="F4931"/>
  <c r="D4931"/>
  <c r="C4931"/>
  <c r="J4930"/>
  <c r="I4930"/>
  <c r="H4930"/>
  <c r="F4930"/>
  <c r="D4930"/>
  <c r="C4930"/>
  <c r="J4929"/>
  <c r="I4929"/>
  <c r="H4929"/>
  <c r="F4929"/>
  <c r="D4929"/>
  <c r="C4929"/>
  <c r="J4928"/>
  <c r="I4928"/>
  <c r="H4928"/>
  <c r="F4928"/>
  <c r="D4928"/>
  <c r="C4928"/>
  <c r="J4927"/>
  <c r="I4927"/>
  <c r="H4927"/>
  <c r="F4927"/>
  <c r="D4927"/>
  <c r="C4927"/>
  <c r="J4926"/>
  <c r="I4926"/>
  <c r="H4926"/>
  <c r="F4926"/>
  <c r="D4926"/>
  <c r="C4926"/>
  <c r="J4925"/>
  <c r="I4925"/>
  <c r="H4925"/>
  <c r="F4925"/>
  <c r="D4925"/>
  <c r="C4925"/>
  <c r="J4924"/>
  <c r="I4924"/>
  <c r="H4924"/>
  <c r="F4924"/>
  <c r="D4924"/>
  <c r="C4924"/>
  <c r="J4923"/>
  <c r="I4923"/>
  <c r="H4923"/>
  <c r="F4923"/>
  <c r="D4923"/>
  <c r="C4923"/>
  <c r="J4922"/>
  <c r="I4922"/>
  <c r="H4922"/>
  <c r="F4922"/>
  <c r="D4922"/>
  <c r="C4922"/>
  <c r="J4921"/>
  <c r="I4921"/>
  <c r="H4921"/>
  <c r="F4921"/>
  <c r="D4921"/>
  <c r="C4921"/>
  <c r="J4920"/>
  <c r="I4920"/>
  <c r="H4920"/>
  <c r="F4920"/>
  <c r="D4920"/>
  <c r="C4920"/>
  <c r="J4919"/>
  <c r="I4919"/>
  <c r="H4919"/>
  <c r="F4919"/>
  <c r="D4919"/>
  <c r="C4919"/>
  <c r="J4918"/>
  <c r="I4918"/>
  <c r="H4918"/>
  <c r="F4918"/>
  <c r="D4918"/>
  <c r="C4918"/>
  <c r="J4917"/>
  <c r="I4917"/>
  <c r="H4917"/>
  <c r="F4917"/>
  <c r="D4917"/>
  <c r="C4917"/>
  <c r="J4916"/>
  <c r="I4916"/>
  <c r="H4916"/>
  <c r="F4916"/>
  <c r="D4916"/>
  <c r="C4916"/>
  <c r="J4915"/>
  <c r="I4915"/>
  <c r="H4915"/>
  <c r="F4915"/>
  <c r="D4915"/>
  <c r="C4915"/>
  <c r="J4914"/>
  <c r="I4914"/>
  <c r="H4914"/>
  <c r="F4914"/>
  <c r="D4914"/>
  <c r="C4914"/>
  <c r="J4913"/>
  <c r="I4913"/>
  <c r="H4913"/>
  <c r="F4913"/>
  <c r="D4913"/>
  <c r="C4913"/>
  <c r="J4912"/>
  <c r="I4912"/>
  <c r="H4912"/>
  <c r="F4912"/>
  <c r="D4912"/>
  <c r="C4912"/>
  <c r="J4911"/>
  <c r="I4911"/>
  <c r="H4911"/>
  <c r="F4911"/>
  <c r="D4911"/>
  <c r="C4911"/>
  <c r="J4910"/>
  <c r="I4910"/>
  <c r="H4910"/>
  <c r="F4910"/>
  <c r="D4910"/>
  <c r="C4910"/>
  <c r="J4909"/>
  <c r="I4909"/>
  <c r="H4909"/>
  <c r="F4909"/>
  <c r="D4909"/>
  <c r="C4909"/>
  <c r="J4908"/>
  <c r="I4908"/>
  <c r="H4908"/>
  <c r="F4908"/>
  <c r="D4908"/>
  <c r="C4908"/>
  <c r="J4907"/>
  <c r="I4907"/>
  <c r="H4907"/>
  <c r="F4907"/>
  <c r="D4907"/>
  <c r="C4907"/>
  <c r="J4906"/>
  <c r="I4906"/>
  <c r="H4906"/>
  <c r="F4906"/>
  <c r="D4906"/>
  <c r="C4906"/>
  <c r="J4905"/>
  <c r="I4905"/>
  <c r="H4905"/>
  <c r="F4905"/>
  <c r="D4905"/>
  <c r="C4905"/>
  <c r="J4904"/>
  <c r="I4904"/>
  <c r="H4904"/>
  <c r="F4904"/>
  <c r="D4904"/>
  <c r="C4904"/>
  <c r="J4903"/>
  <c r="I4903"/>
  <c r="H4903"/>
  <c r="F4903"/>
  <c r="D4903"/>
  <c r="C4903"/>
  <c r="J4902"/>
  <c r="I4902"/>
  <c r="H4902"/>
  <c r="F4902"/>
  <c r="D4902"/>
  <c r="C4902"/>
  <c r="J4901"/>
  <c r="I4901"/>
  <c r="H4901"/>
  <c r="F4901"/>
  <c r="D4901"/>
  <c r="C4901"/>
  <c r="J4900"/>
  <c r="I4900"/>
  <c r="H4900"/>
  <c r="F4900"/>
  <c r="D4900"/>
  <c r="C4900"/>
  <c r="J4899"/>
  <c r="I4899"/>
  <c r="H4899"/>
  <c r="F4899"/>
  <c r="D4899"/>
  <c r="C4899"/>
  <c r="J4898"/>
  <c r="I4898"/>
  <c r="H4898"/>
  <c r="F4898"/>
  <c r="D4898"/>
  <c r="C4898"/>
  <c r="J4897"/>
  <c r="I4897"/>
  <c r="H4897"/>
  <c r="F4897"/>
  <c r="D4897"/>
  <c r="C4897"/>
  <c r="J4896"/>
  <c r="I4896"/>
  <c r="H4896"/>
  <c r="F4896"/>
  <c r="D4896"/>
  <c r="C4896"/>
  <c r="J4895"/>
  <c r="I4895"/>
  <c r="H4895"/>
  <c r="F4895"/>
  <c r="D4895"/>
  <c r="C4895"/>
  <c r="J4894"/>
  <c r="I4894"/>
  <c r="H4894"/>
  <c r="F4894"/>
  <c r="D4894"/>
  <c r="C4894"/>
  <c r="J4893"/>
  <c r="I4893"/>
  <c r="H4893"/>
  <c r="F4893"/>
  <c r="D4893"/>
  <c r="C4893"/>
  <c r="J4892"/>
  <c r="I4892"/>
  <c r="H4892"/>
  <c r="F4892"/>
  <c r="D4892"/>
  <c r="C4892"/>
  <c r="J4891"/>
  <c r="I4891"/>
  <c r="H4891"/>
  <c r="F4891"/>
  <c r="D4891"/>
  <c r="C4891"/>
  <c r="J4890"/>
  <c r="I4890"/>
  <c r="H4890"/>
  <c r="F4890"/>
  <c r="D4890"/>
  <c r="C4890"/>
  <c r="J4889"/>
  <c r="I4889"/>
  <c r="H4889"/>
  <c r="F4889"/>
  <c r="D4889"/>
  <c r="C4889"/>
  <c r="J4888"/>
  <c r="I4888"/>
  <c r="H4888"/>
  <c r="F4888"/>
  <c r="D4888"/>
  <c r="C4888"/>
  <c r="J4887"/>
  <c r="I4887"/>
  <c r="H4887"/>
  <c r="F4887"/>
  <c r="D4887"/>
  <c r="C4887"/>
  <c r="J4886"/>
  <c r="I4886"/>
  <c r="H4886"/>
  <c r="F4886"/>
  <c r="D4886"/>
  <c r="C4886"/>
  <c r="J4885"/>
  <c r="I4885"/>
  <c r="H4885"/>
  <c r="F4885"/>
  <c r="D4885"/>
  <c r="C4885"/>
  <c r="J4884"/>
  <c r="I4884"/>
  <c r="H4884"/>
  <c r="F4884"/>
  <c r="D4884"/>
  <c r="C4884"/>
  <c r="J4883"/>
  <c r="I4883"/>
  <c r="H4883"/>
  <c r="F4883"/>
  <c r="D4883"/>
  <c r="C4883"/>
  <c r="J4882"/>
  <c r="I4882"/>
  <c r="H4882"/>
  <c r="F4882"/>
  <c r="D4882"/>
  <c r="C4882"/>
  <c r="J4881"/>
  <c r="I4881"/>
  <c r="H4881"/>
  <c r="F4881"/>
  <c r="D4881"/>
  <c r="C4881"/>
  <c r="J4880"/>
  <c r="I4880"/>
  <c r="H4880"/>
  <c r="F4880"/>
  <c r="D4880"/>
  <c r="C4880"/>
  <c r="J4879"/>
  <c r="I4879"/>
  <c r="H4879"/>
  <c r="F4879"/>
  <c r="D4879"/>
  <c r="C4879"/>
  <c r="J4878"/>
  <c r="I4878"/>
  <c r="H4878"/>
  <c r="F4878"/>
  <c r="D4878"/>
  <c r="C4878"/>
  <c r="J4877"/>
  <c r="I4877"/>
  <c r="H4877"/>
  <c r="F4877"/>
  <c r="D4877"/>
  <c r="C4877"/>
  <c r="J4876"/>
  <c r="I4876"/>
  <c r="H4876"/>
  <c r="F4876"/>
  <c r="D4876"/>
  <c r="C4876"/>
  <c r="J4875"/>
  <c r="I4875"/>
  <c r="H4875"/>
  <c r="F4875"/>
  <c r="D4875"/>
  <c r="C4875"/>
  <c r="J4874"/>
  <c r="I4874"/>
  <c r="H4874"/>
  <c r="F4874"/>
  <c r="D4874"/>
  <c r="C4874"/>
  <c r="J4873"/>
  <c r="I4873"/>
  <c r="H4873"/>
  <c r="F4873"/>
  <c r="D4873"/>
  <c r="C4873"/>
  <c r="J4872"/>
  <c r="I4872"/>
  <c r="H4872"/>
  <c r="F4872"/>
  <c r="D4872"/>
  <c r="C4872"/>
  <c r="J4871"/>
  <c r="I4871"/>
  <c r="H4871"/>
  <c r="F4871"/>
  <c r="D4871"/>
  <c r="C4871"/>
  <c r="J4870"/>
  <c r="I4870"/>
  <c r="H4870"/>
  <c r="F4870"/>
  <c r="D4870"/>
  <c r="C4870"/>
  <c r="J4869"/>
  <c r="I4869"/>
  <c r="H4869"/>
  <c r="F4869"/>
  <c r="D4869"/>
  <c r="C4869"/>
  <c r="J4868"/>
  <c r="I4868"/>
  <c r="H4868"/>
  <c r="F4868"/>
  <c r="D4868"/>
  <c r="C4868"/>
  <c r="J4867"/>
  <c r="I4867"/>
  <c r="H4867"/>
  <c r="F4867"/>
  <c r="D4867"/>
  <c r="C4867"/>
  <c r="J4866"/>
  <c r="I4866"/>
  <c r="H4866"/>
  <c r="F4866"/>
  <c r="D4866"/>
  <c r="C4866"/>
  <c r="J4865"/>
  <c r="I4865"/>
  <c r="H4865"/>
  <c r="F4865"/>
  <c r="D4865"/>
  <c r="C4865"/>
  <c r="J4864"/>
  <c r="I4864"/>
  <c r="H4864"/>
  <c r="F4864"/>
  <c r="D4864"/>
  <c r="C4864"/>
  <c r="J4863"/>
  <c r="I4863"/>
  <c r="H4863"/>
  <c r="F4863"/>
  <c r="D4863"/>
  <c r="C4863"/>
  <c r="J4862"/>
  <c r="I4862"/>
  <c r="H4862"/>
  <c r="F4862"/>
  <c r="D4862"/>
  <c r="C4862"/>
  <c r="J4861"/>
  <c r="I4861"/>
  <c r="H4861"/>
  <c r="F4861"/>
  <c r="D4861"/>
  <c r="C4861"/>
  <c r="J4860"/>
  <c r="I4860"/>
  <c r="H4860"/>
  <c r="F4860"/>
  <c r="D4860"/>
  <c r="C4860"/>
  <c r="J4859"/>
  <c r="I4859"/>
  <c r="H4859"/>
  <c r="F4859"/>
  <c r="D4859"/>
  <c r="C4859"/>
  <c r="J4858"/>
  <c r="I4858"/>
  <c r="H4858"/>
  <c r="F4858"/>
  <c r="D4858"/>
  <c r="C4858"/>
  <c r="J4857"/>
  <c r="I4857"/>
  <c r="H4857"/>
  <c r="F4857"/>
  <c r="D4857"/>
  <c r="C4857"/>
  <c r="J4856"/>
  <c r="I4856"/>
  <c r="H4856"/>
  <c r="F4856"/>
  <c r="D4856"/>
  <c r="C4856"/>
  <c r="J4855"/>
  <c r="I4855"/>
  <c r="H4855"/>
  <c r="F4855"/>
  <c r="D4855"/>
  <c r="C4855"/>
  <c r="J4854"/>
  <c r="I4854"/>
  <c r="H4854"/>
  <c r="F4854"/>
  <c r="D4854"/>
  <c r="C4854"/>
  <c r="J4853"/>
  <c r="I4853"/>
  <c r="H4853"/>
  <c r="F4853"/>
  <c r="D4853"/>
  <c r="C4853"/>
  <c r="J4852"/>
  <c r="I4852"/>
  <c r="H4852"/>
  <c r="F4852"/>
  <c r="D4852"/>
  <c r="C4852"/>
  <c r="J4851"/>
  <c r="I4851"/>
  <c r="H4851"/>
  <c r="F4851"/>
  <c r="D4851"/>
  <c r="C4851"/>
  <c r="J4850"/>
  <c r="I4850"/>
  <c r="H4850"/>
  <c r="F4850"/>
  <c r="D4850"/>
  <c r="C4850"/>
  <c r="J4849"/>
  <c r="I4849"/>
  <c r="H4849"/>
  <c r="F4849"/>
  <c r="D4849"/>
  <c r="C4849"/>
  <c r="J4848"/>
  <c r="I4848"/>
  <c r="H4848"/>
  <c r="F4848"/>
  <c r="D4848"/>
  <c r="C4848"/>
  <c r="J4847"/>
  <c r="I4847"/>
  <c r="H4847"/>
  <c r="F4847"/>
  <c r="D4847"/>
  <c r="C4847"/>
  <c r="J4846"/>
  <c r="I4846"/>
  <c r="H4846"/>
  <c r="F4846"/>
  <c r="D4846"/>
  <c r="C4846"/>
  <c r="J4845"/>
  <c r="I4845"/>
  <c r="H4845"/>
  <c r="F4845"/>
  <c r="D4845"/>
  <c r="C4845"/>
  <c r="J4844"/>
  <c r="I4844"/>
  <c r="H4844"/>
  <c r="F4844"/>
  <c r="D4844"/>
  <c r="C4844"/>
  <c r="J4843"/>
  <c r="I4843"/>
  <c r="H4843"/>
  <c r="F4843"/>
  <c r="D4843"/>
  <c r="C4843"/>
  <c r="J4842"/>
  <c r="I4842"/>
  <c r="H4842"/>
  <c r="F4842"/>
  <c r="D4842"/>
  <c r="C4842"/>
  <c r="J4841"/>
  <c r="I4841"/>
  <c r="H4841"/>
  <c r="F4841"/>
  <c r="D4841"/>
  <c r="C4841"/>
  <c r="J4840"/>
  <c r="I4840"/>
  <c r="H4840"/>
  <c r="F4840"/>
  <c r="D4840"/>
  <c r="C4840"/>
  <c r="J4839"/>
  <c r="I4839"/>
  <c r="H4839"/>
  <c r="F4839"/>
  <c r="D4839"/>
  <c r="C4839"/>
  <c r="J4838"/>
  <c r="I4838"/>
  <c r="H4838"/>
  <c r="F4838"/>
  <c r="D4838"/>
  <c r="C4838"/>
  <c r="J4837"/>
  <c r="I4837"/>
  <c r="H4837"/>
  <c r="F4837"/>
  <c r="D4837"/>
  <c r="C4837"/>
  <c r="J4836"/>
  <c r="I4836"/>
  <c r="H4836"/>
  <c r="F4836"/>
  <c r="D4836"/>
  <c r="C4836"/>
  <c r="J4835"/>
  <c r="I4835"/>
  <c r="H4835"/>
  <c r="F4835"/>
  <c r="D4835"/>
  <c r="C4835"/>
  <c r="J4834"/>
  <c r="I4834"/>
  <c r="H4834"/>
  <c r="F4834"/>
  <c r="D4834"/>
  <c r="C4834"/>
  <c r="J4833"/>
  <c r="I4833"/>
  <c r="H4833"/>
  <c r="F4833"/>
  <c r="D4833"/>
  <c r="C4833"/>
  <c r="J4832"/>
  <c r="I4832"/>
  <c r="H4832"/>
  <c r="F4832"/>
  <c r="D4832"/>
  <c r="C4832"/>
  <c r="J4831"/>
  <c r="I4831"/>
  <c r="H4831"/>
  <c r="F4831"/>
  <c r="D4831"/>
  <c r="C4831"/>
  <c r="J4830"/>
  <c r="I4830"/>
  <c r="H4830"/>
  <c r="F4830"/>
  <c r="D4830"/>
  <c r="C4830"/>
  <c r="J4829"/>
  <c r="I4829"/>
  <c r="H4829"/>
  <c r="F4829"/>
  <c r="D4829"/>
  <c r="C4829"/>
  <c r="J4828"/>
  <c r="I4828"/>
  <c r="H4828"/>
  <c r="F4828"/>
  <c r="D4828"/>
  <c r="C4828"/>
  <c r="J4827"/>
  <c r="I4827"/>
  <c r="H4827"/>
  <c r="F4827"/>
  <c r="D4827"/>
  <c r="C4827"/>
  <c r="J4826"/>
  <c r="I4826"/>
  <c r="H4826"/>
  <c r="F4826"/>
  <c r="D4826"/>
  <c r="C4826"/>
  <c r="J4825"/>
  <c r="I4825"/>
  <c r="H4825"/>
  <c r="F4825"/>
  <c r="D4825"/>
  <c r="C4825"/>
  <c r="J4824"/>
  <c r="I4824"/>
  <c r="H4824"/>
  <c r="F4824"/>
  <c r="D4824"/>
  <c r="C4824"/>
  <c r="J4823"/>
  <c r="I4823"/>
  <c r="H4823"/>
  <c r="F4823"/>
  <c r="D4823"/>
  <c r="C4823"/>
  <c r="J4822"/>
  <c r="I4822"/>
  <c r="H4822"/>
  <c r="F4822"/>
  <c r="D4822"/>
  <c r="C4822"/>
  <c r="J4821"/>
  <c r="I4821"/>
  <c r="H4821"/>
  <c r="F4821"/>
  <c r="D4821"/>
  <c r="C4821"/>
  <c r="J4820"/>
  <c r="I4820"/>
  <c r="H4820"/>
  <c r="F4820"/>
  <c r="D4820"/>
  <c r="C4820"/>
  <c r="J4819"/>
  <c r="I4819"/>
  <c r="H4819"/>
  <c r="F4819"/>
  <c r="D4819"/>
  <c r="C4819"/>
  <c r="J4818"/>
  <c r="I4818"/>
  <c r="H4818"/>
  <c r="F4818"/>
  <c r="D4818"/>
  <c r="C4818"/>
  <c r="J4817"/>
  <c r="I4817"/>
  <c r="H4817"/>
  <c r="F4817"/>
  <c r="D4817"/>
  <c r="C4817"/>
  <c r="J4816"/>
  <c r="I4816"/>
  <c r="H4816"/>
  <c r="F4816"/>
  <c r="D4816"/>
  <c r="C4816"/>
  <c r="J4815"/>
  <c r="I4815"/>
  <c r="H4815"/>
  <c r="F4815"/>
  <c r="D4815"/>
  <c r="C4815"/>
  <c r="J4814"/>
  <c r="I4814"/>
  <c r="H4814"/>
  <c r="F4814"/>
  <c r="D4814"/>
  <c r="C4814"/>
  <c r="J4813"/>
  <c r="I4813"/>
  <c r="H4813"/>
  <c r="F4813"/>
  <c r="D4813"/>
  <c r="C4813"/>
  <c r="J4812"/>
  <c r="I4812"/>
  <c r="H4812"/>
  <c r="F4812"/>
  <c r="D4812"/>
  <c r="C4812"/>
  <c r="J4811"/>
  <c r="I4811"/>
  <c r="H4811"/>
  <c r="F4811"/>
  <c r="D4811"/>
  <c r="C4811"/>
  <c r="J4810"/>
  <c r="I4810"/>
  <c r="H4810"/>
  <c r="F4810"/>
  <c r="D4810"/>
  <c r="C4810"/>
  <c r="J4809"/>
  <c r="I4809"/>
  <c r="H4809"/>
  <c r="F4809"/>
  <c r="D4809"/>
  <c r="C4809"/>
  <c r="J4808"/>
  <c r="I4808"/>
  <c r="H4808"/>
  <c r="F4808"/>
  <c r="D4808"/>
  <c r="C4808"/>
  <c r="J4807"/>
  <c r="I4807"/>
  <c r="H4807"/>
  <c r="F4807"/>
  <c r="D4807"/>
  <c r="C4807"/>
  <c r="J4806"/>
  <c r="I4806"/>
  <c r="H4806"/>
  <c r="F4806"/>
  <c r="D4806"/>
  <c r="C4806"/>
  <c r="J4805"/>
  <c r="I4805"/>
  <c r="H4805"/>
  <c r="F4805"/>
  <c r="D4805"/>
  <c r="C4805"/>
  <c r="J4804"/>
  <c r="I4804"/>
  <c r="H4804"/>
  <c r="F4804"/>
  <c r="D4804"/>
  <c r="C4804"/>
  <c r="J4803"/>
  <c r="I4803"/>
  <c r="H4803"/>
  <c r="F4803"/>
  <c r="D4803"/>
  <c r="C4803"/>
  <c r="J4802"/>
  <c r="I4802"/>
  <c r="H4802"/>
  <c r="F4802"/>
  <c r="D4802"/>
  <c r="C4802"/>
  <c r="J4801"/>
  <c r="I4801"/>
  <c r="H4801"/>
  <c r="F4801"/>
  <c r="D4801"/>
  <c r="C4801"/>
  <c r="J4800"/>
  <c r="I4800"/>
  <c r="H4800"/>
  <c r="F4800"/>
  <c r="E4800"/>
  <c r="D4800"/>
  <c r="C4800"/>
  <c r="J4799"/>
  <c r="I4799"/>
  <c r="H4799"/>
  <c r="F4799"/>
  <c r="E4799"/>
  <c r="D4799"/>
  <c r="C4799"/>
  <c r="J4798"/>
  <c r="I4798"/>
  <c r="H4798"/>
  <c r="F4798"/>
  <c r="E4798"/>
  <c r="D4798"/>
  <c r="C4798"/>
  <c r="J4797"/>
  <c r="I4797"/>
  <c r="H4797"/>
  <c r="F4797"/>
  <c r="E4797"/>
  <c r="D4797"/>
  <c r="C4797"/>
  <c r="J4796"/>
  <c r="I4796"/>
  <c r="H4796"/>
  <c r="F4796"/>
  <c r="E4796"/>
  <c r="D4796"/>
  <c r="C4796"/>
  <c r="J4795"/>
  <c r="I4795"/>
  <c r="H4795"/>
  <c r="F4795"/>
  <c r="E4795"/>
  <c r="D4795"/>
  <c r="C4795"/>
  <c r="J4794"/>
  <c r="I4794"/>
  <c r="H4794"/>
  <c r="F4794"/>
  <c r="E4794"/>
  <c r="D4794"/>
  <c r="C4794"/>
  <c r="J4793"/>
  <c r="I4793"/>
  <c r="H4793"/>
  <c r="F4793"/>
  <c r="E4793"/>
  <c r="D4793"/>
  <c r="C4793"/>
  <c r="J4792"/>
  <c r="I4792"/>
  <c r="H4792"/>
  <c r="F4792"/>
  <c r="E4792"/>
  <c r="D4792"/>
  <c r="C4792"/>
  <c r="J4791"/>
  <c r="I4791"/>
  <c r="H4791"/>
  <c r="F4791"/>
  <c r="E4791"/>
  <c r="D4791"/>
  <c r="C4791"/>
  <c r="J4790"/>
  <c r="I4790"/>
  <c r="H4790"/>
  <c r="F4790"/>
  <c r="E4790"/>
  <c r="D4790"/>
  <c r="C4790"/>
  <c r="J4789"/>
  <c r="I4789"/>
  <c r="H4789"/>
  <c r="F4789"/>
  <c r="E4789"/>
  <c r="D4789"/>
  <c r="C4789"/>
  <c r="J4788"/>
  <c r="I4788"/>
  <c r="H4788"/>
  <c r="F4788"/>
  <c r="E4788"/>
  <c r="D4788"/>
  <c r="C4788"/>
  <c r="J4787"/>
  <c r="I4787"/>
  <c r="H4787"/>
  <c r="F4787"/>
  <c r="E4787"/>
  <c r="D4787"/>
  <c r="C4787"/>
  <c r="J4786"/>
  <c r="I4786"/>
  <c r="H4786"/>
  <c r="F4786"/>
  <c r="E4786"/>
  <c r="D4786"/>
  <c r="C4786"/>
  <c r="J4785"/>
  <c r="I4785"/>
  <c r="H4785"/>
  <c r="F4785"/>
  <c r="E4785"/>
  <c r="D4785"/>
  <c r="C4785"/>
  <c r="J4784"/>
  <c r="I4784"/>
  <c r="H4784"/>
  <c r="F4784"/>
  <c r="E4784"/>
  <c r="D4784"/>
  <c r="C4784"/>
  <c r="J4783"/>
  <c r="I4783"/>
  <c r="H4783"/>
  <c r="F4783"/>
  <c r="E4783"/>
  <c r="D4783"/>
  <c r="C4783"/>
  <c r="J4782"/>
  <c r="I4782"/>
  <c r="H4782"/>
  <c r="F4782"/>
  <c r="E4782"/>
  <c r="D4782"/>
  <c r="C4782"/>
  <c r="J4781"/>
  <c r="I4781"/>
  <c r="H4781"/>
  <c r="F4781"/>
  <c r="E4781"/>
  <c r="D4781"/>
  <c r="C4781"/>
  <c r="J4780"/>
  <c r="I4780"/>
  <c r="H4780"/>
  <c r="F4780"/>
  <c r="E4780"/>
  <c r="D4780"/>
  <c r="C4780"/>
  <c r="J4779"/>
  <c r="I4779"/>
  <c r="H4779"/>
  <c r="F4779"/>
  <c r="E4779"/>
  <c r="D4779"/>
  <c r="C4779"/>
  <c r="J4778"/>
  <c r="I4778"/>
  <c r="H4778"/>
  <c r="F4778"/>
  <c r="E4778"/>
  <c r="D4778"/>
  <c r="C4778"/>
  <c r="J4777"/>
  <c r="I4777"/>
  <c r="H4777"/>
  <c r="F4777"/>
  <c r="E4777"/>
  <c r="D4777"/>
  <c r="C4777"/>
  <c r="J4776"/>
  <c r="I4776"/>
  <c r="H4776"/>
  <c r="F4776"/>
  <c r="E4776"/>
  <c r="D4776"/>
  <c r="C4776"/>
  <c r="J4775"/>
  <c r="I4775"/>
  <c r="H4775"/>
  <c r="F4775"/>
  <c r="E4775"/>
  <c r="D4775"/>
  <c r="C4775"/>
  <c r="J4774"/>
  <c r="I4774"/>
  <c r="H4774"/>
  <c r="F4774"/>
  <c r="E4774"/>
  <c r="D4774"/>
  <c r="C4774"/>
  <c r="J4773"/>
  <c r="I4773"/>
  <c r="H4773"/>
  <c r="F4773"/>
  <c r="E4773"/>
  <c r="D4773"/>
  <c r="C4773"/>
  <c r="J4772"/>
  <c r="I4772"/>
  <c r="H4772"/>
  <c r="F4772"/>
  <c r="E4772"/>
  <c r="D4772"/>
  <c r="C4772"/>
  <c r="J4771"/>
  <c r="I4771"/>
  <c r="H4771"/>
  <c r="F4771"/>
  <c r="E4771"/>
  <c r="D4771"/>
  <c r="C4771"/>
  <c r="J4770"/>
  <c r="I4770"/>
  <c r="H4770"/>
  <c r="F4770"/>
  <c r="E4770"/>
  <c r="D4770"/>
  <c r="C4770"/>
  <c r="J4769"/>
  <c r="I4769"/>
  <c r="H4769"/>
  <c r="F4769"/>
  <c r="E4769"/>
  <c r="D4769"/>
  <c r="C4769"/>
  <c r="J4768"/>
  <c r="I4768"/>
  <c r="H4768"/>
  <c r="F4768"/>
  <c r="E4768"/>
  <c r="D4768"/>
  <c r="C4768"/>
  <c r="J4767"/>
  <c r="I4767"/>
  <c r="H4767"/>
  <c r="F4767"/>
  <c r="E4767"/>
  <c r="D4767"/>
  <c r="C4767"/>
  <c r="J4766"/>
  <c r="I4766"/>
  <c r="H4766"/>
  <c r="F4766"/>
  <c r="E4766"/>
  <c r="D4766"/>
  <c r="C4766"/>
  <c r="J4765"/>
  <c r="I4765"/>
  <c r="H4765"/>
  <c r="F4765"/>
  <c r="E4765"/>
  <c r="D4765"/>
  <c r="C4765"/>
  <c r="J4764"/>
  <c r="I4764"/>
  <c r="H4764"/>
  <c r="F4764"/>
  <c r="E4764"/>
  <c r="D4764"/>
  <c r="C4764"/>
  <c r="J4763"/>
  <c r="I4763"/>
  <c r="H4763"/>
  <c r="F4763"/>
  <c r="E4763"/>
  <c r="D4763"/>
  <c r="C4763"/>
  <c r="J4762"/>
  <c r="I4762"/>
  <c r="H4762"/>
  <c r="F4762"/>
  <c r="E4762"/>
  <c r="D4762"/>
  <c r="C4762"/>
  <c r="J4761"/>
  <c r="I4761"/>
  <c r="H4761"/>
  <c r="F4761"/>
  <c r="E4761"/>
  <c r="D4761"/>
  <c r="C4761"/>
  <c r="J4760"/>
  <c r="I4760"/>
  <c r="H4760"/>
  <c r="F4760"/>
  <c r="E4760"/>
  <c r="D4760"/>
  <c r="C4760"/>
  <c r="J4759"/>
  <c r="I4759"/>
  <c r="H4759"/>
  <c r="F4759"/>
  <c r="E4759"/>
  <c r="D4759"/>
  <c r="C4759"/>
  <c r="J4758"/>
  <c r="I4758"/>
  <c r="H4758"/>
  <c r="F4758"/>
  <c r="E4758"/>
  <c r="D4758"/>
  <c r="C4758"/>
  <c r="J4757"/>
  <c r="I4757"/>
  <c r="H4757"/>
  <c r="F4757"/>
  <c r="E4757"/>
  <c r="D4757"/>
  <c r="C4757"/>
  <c r="J4756"/>
  <c r="I4756"/>
  <c r="H4756"/>
  <c r="F4756"/>
  <c r="E4756"/>
  <c r="D4756"/>
  <c r="C4756"/>
  <c r="J4755"/>
  <c r="I4755"/>
  <c r="H4755"/>
  <c r="F4755"/>
  <c r="E4755"/>
  <c r="D4755"/>
  <c r="C4755"/>
  <c r="J4754"/>
  <c r="I4754"/>
  <c r="H4754"/>
  <c r="F4754"/>
  <c r="E4754"/>
  <c r="D4754"/>
  <c r="C4754"/>
  <c r="J4753"/>
  <c r="I4753"/>
  <c r="H4753"/>
  <c r="F4753"/>
  <c r="E4753"/>
  <c r="D4753"/>
  <c r="C4753"/>
  <c r="J4752"/>
  <c r="I4752"/>
  <c r="H4752"/>
  <c r="F4752"/>
  <c r="E4752"/>
  <c r="D4752"/>
  <c r="C4752"/>
  <c r="J4751"/>
  <c r="I4751"/>
  <c r="H4751"/>
  <c r="F4751"/>
  <c r="E4751"/>
  <c r="D4751"/>
  <c r="C4751"/>
  <c r="J4750"/>
  <c r="I4750"/>
  <c r="H4750"/>
  <c r="F4750"/>
  <c r="E4750"/>
  <c r="D4750"/>
  <c r="C4750"/>
  <c r="J4749"/>
  <c r="I4749"/>
  <c r="H4749"/>
  <c r="F4749"/>
  <c r="E4749"/>
  <c r="D4749"/>
  <c r="C4749"/>
  <c r="J4748"/>
  <c r="I4748"/>
  <c r="H4748"/>
  <c r="F4748"/>
  <c r="E4748"/>
  <c r="D4748"/>
  <c r="C4748"/>
  <c r="J4747"/>
  <c r="I4747"/>
  <c r="H4747"/>
  <c r="F4747"/>
  <c r="E4747"/>
  <c r="D4747"/>
  <c r="C4747"/>
  <c r="J4746"/>
  <c r="I4746"/>
  <c r="H4746"/>
  <c r="F4746"/>
  <c r="E4746"/>
  <c r="D4746"/>
  <c r="C4746"/>
  <c r="J4745"/>
  <c r="I4745"/>
  <c r="H4745"/>
  <c r="F4745"/>
  <c r="E4745"/>
  <c r="D4745"/>
  <c r="C4745"/>
  <c r="J4744"/>
  <c r="I4744"/>
  <c r="H4744"/>
  <c r="F4744"/>
  <c r="E4744"/>
  <c r="D4744"/>
  <c r="C4744"/>
  <c r="J4743"/>
  <c r="I4743"/>
  <c r="H4743"/>
  <c r="F4743"/>
  <c r="E4743"/>
  <c r="D4743"/>
  <c r="C4743"/>
  <c r="J4742"/>
  <c r="I4742"/>
  <c r="H4742"/>
  <c r="F4742"/>
  <c r="E4742"/>
  <c r="D4742"/>
  <c r="C4742"/>
  <c r="J4741"/>
  <c r="I4741"/>
  <c r="H4741"/>
  <c r="F4741"/>
  <c r="E4741"/>
  <c r="D4741"/>
  <c r="C4741"/>
  <c r="J4740"/>
  <c r="I4740"/>
  <c r="H4740"/>
  <c r="F4740"/>
  <c r="E4740"/>
  <c r="D4740"/>
  <c r="C4740"/>
  <c r="J4739"/>
  <c r="I4739"/>
  <c r="H4739"/>
  <c r="F4739"/>
  <c r="E4739"/>
  <c r="D4739"/>
  <c r="C4739"/>
  <c r="J4738"/>
  <c r="I4738"/>
  <c r="H4738"/>
  <c r="F4738"/>
  <c r="E4738"/>
  <c r="D4738"/>
  <c r="C4738"/>
  <c r="J4737"/>
  <c r="I4737"/>
  <c r="H4737"/>
  <c r="F4737"/>
  <c r="E4737"/>
  <c r="D4737"/>
  <c r="C4737"/>
  <c r="J4736"/>
  <c r="I4736"/>
  <c r="H4736"/>
  <c r="F4736"/>
  <c r="E4736"/>
  <c r="D4736"/>
  <c r="C4736"/>
  <c r="J4735"/>
  <c r="I4735"/>
  <c r="H4735"/>
  <c r="F4735"/>
  <c r="E4735"/>
  <c r="D4735"/>
  <c r="C4735"/>
  <c r="J4734"/>
  <c r="I4734"/>
  <c r="H4734"/>
  <c r="F4734"/>
  <c r="E4734"/>
  <c r="D4734"/>
  <c r="C4734"/>
  <c r="J4733"/>
  <c r="I4733"/>
  <c r="H4733"/>
  <c r="F4733"/>
  <c r="E4733"/>
  <c r="D4733"/>
  <c r="C4733"/>
  <c r="J4732"/>
  <c r="I4732"/>
  <c r="H4732"/>
  <c r="F4732"/>
  <c r="E4732"/>
  <c r="D4732"/>
  <c r="C4732"/>
  <c r="J4731"/>
  <c r="I4731"/>
  <c r="H4731"/>
  <c r="F4731"/>
  <c r="E4731"/>
  <c r="D4731"/>
  <c r="C4731"/>
  <c r="J4730"/>
  <c r="I4730"/>
  <c r="H4730"/>
  <c r="F4730"/>
  <c r="E4730"/>
  <c r="D4730"/>
  <c r="C4730"/>
  <c r="J4729"/>
  <c r="I4729"/>
  <c r="H4729"/>
  <c r="F4729"/>
  <c r="E4729"/>
  <c r="D4729"/>
  <c r="C4729"/>
  <c r="J4728"/>
  <c r="I4728"/>
  <c r="H4728"/>
  <c r="F4728"/>
  <c r="E4728"/>
  <c r="D4728"/>
  <c r="C4728"/>
  <c r="J4727"/>
  <c r="I4727"/>
  <c r="H4727"/>
  <c r="F4727"/>
  <c r="E4727"/>
  <c r="D4727"/>
  <c r="C4727"/>
  <c r="J4726"/>
  <c r="I4726"/>
  <c r="H4726"/>
  <c r="F4726"/>
  <c r="E4726"/>
  <c r="D4726"/>
  <c r="C4726"/>
  <c r="J4725"/>
  <c r="I4725"/>
  <c r="H4725"/>
  <c r="F4725"/>
  <c r="E4725"/>
  <c r="D4725"/>
  <c r="C4725"/>
  <c r="J4724"/>
  <c r="I4724"/>
  <c r="H4724"/>
  <c r="F4724"/>
  <c r="E4724"/>
  <c r="D4724"/>
  <c r="C4724"/>
  <c r="J4723"/>
  <c r="I4723"/>
  <c r="H4723"/>
  <c r="F4723"/>
  <c r="E4723"/>
  <c r="D4723"/>
  <c r="C4723"/>
  <c r="J4722"/>
  <c r="I4722"/>
  <c r="H4722"/>
  <c r="F4722"/>
  <c r="E4722"/>
  <c r="D4722"/>
  <c r="C4722"/>
  <c r="J4721"/>
  <c r="I4721"/>
  <c r="H4721"/>
  <c r="F4721"/>
  <c r="E4721"/>
  <c r="D4721"/>
  <c r="C4721"/>
  <c r="J4720"/>
  <c r="I4720"/>
  <c r="H4720"/>
  <c r="F4720"/>
  <c r="E4720"/>
  <c r="D4720"/>
  <c r="C4720"/>
  <c r="J4719"/>
  <c r="I4719"/>
  <c r="H4719"/>
  <c r="F4719"/>
  <c r="E4719"/>
  <c r="D4719"/>
  <c r="C4719"/>
  <c r="J4718"/>
  <c r="I4718"/>
  <c r="H4718"/>
  <c r="F4718"/>
  <c r="E4718"/>
  <c r="D4718"/>
  <c r="C4718"/>
  <c r="J4717"/>
  <c r="I4717"/>
  <c r="H4717"/>
  <c r="F4717"/>
  <c r="E4717"/>
  <c r="D4717"/>
  <c r="C4717"/>
  <c r="J4716"/>
  <c r="I4716"/>
  <c r="H4716"/>
  <c r="F4716"/>
  <c r="E4716"/>
  <c r="D4716"/>
  <c r="C4716"/>
  <c r="J4715"/>
  <c r="I4715"/>
  <c r="H4715"/>
  <c r="F4715"/>
  <c r="E4715"/>
  <c r="D4715"/>
  <c r="C4715"/>
  <c r="J4714"/>
  <c r="I4714"/>
  <c r="H4714"/>
  <c r="F4714"/>
  <c r="E4714"/>
  <c r="D4714"/>
  <c r="C4714"/>
  <c r="J4713"/>
  <c r="I4713"/>
  <c r="H4713"/>
  <c r="F4713"/>
  <c r="E4713"/>
  <c r="D4713"/>
  <c r="C4713"/>
  <c r="J4712"/>
  <c r="I4712"/>
  <c r="H4712"/>
  <c r="F4712"/>
  <c r="E4712"/>
  <c r="D4712"/>
  <c r="C4712"/>
  <c r="J4711"/>
  <c r="I4711"/>
  <c r="H4711"/>
  <c r="F4711"/>
  <c r="E4711"/>
  <c r="D4711"/>
  <c r="C4711"/>
  <c r="J4710"/>
  <c r="I4710"/>
  <c r="H4710"/>
  <c r="F4710"/>
  <c r="E4710"/>
  <c r="D4710"/>
  <c r="C4710"/>
  <c r="J4709"/>
  <c r="I4709"/>
  <c r="H4709"/>
  <c r="F4709"/>
  <c r="E4709"/>
  <c r="D4709"/>
  <c r="C4709"/>
  <c r="J4708"/>
  <c r="I4708"/>
  <c r="H4708"/>
  <c r="F4708"/>
  <c r="E4708"/>
  <c r="D4708"/>
  <c r="C4708"/>
  <c r="J4707"/>
  <c r="I4707"/>
  <c r="H4707"/>
  <c r="F4707"/>
  <c r="E4707"/>
  <c r="D4707"/>
  <c r="C4707"/>
  <c r="J4706"/>
  <c r="I4706"/>
  <c r="H4706"/>
  <c r="F4706"/>
  <c r="E4706"/>
  <c r="D4706"/>
  <c r="C4706"/>
  <c r="J4705"/>
  <c r="I4705"/>
  <c r="H4705"/>
  <c r="F4705"/>
  <c r="E4705"/>
  <c r="D4705"/>
  <c r="C4705"/>
  <c r="J4704"/>
  <c r="I4704"/>
  <c r="H4704"/>
  <c r="F4704"/>
  <c r="E4704"/>
  <c r="D4704"/>
  <c r="C4704"/>
  <c r="J4703"/>
  <c r="I4703"/>
  <c r="H4703"/>
  <c r="F4703"/>
  <c r="E4703"/>
  <c r="D4703"/>
  <c r="C4703"/>
  <c r="J4702"/>
  <c r="I4702"/>
  <c r="H4702"/>
  <c r="F4702"/>
  <c r="E4702"/>
  <c r="D4702"/>
  <c r="C4702"/>
  <c r="J4701"/>
  <c r="I4701"/>
  <c r="H4701"/>
  <c r="F4701"/>
  <c r="E4701"/>
  <c r="D4701"/>
  <c r="C4701"/>
  <c r="J4700"/>
  <c r="I4700"/>
  <c r="H4700"/>
  <c r="F4700"/>
  <c r="E4700"/>
  <c r="D4700"/>
  <c r="C4700"/>
  <c r="J4699"/>
  <c r="I4699"/>
  <c r="H4699"/>
  <c r="F4699"/>
  <c r="E4699"/>
  <c r="D4699"/>
  <c r="C4699"/>
  <c r="J4698"/>
  <c r="I4698"/>
  <c r="H4698"/>
  <c r="F4698"/>
  <c r="E4698"/>
  <c r="D4698"/>
  <c r="C4698"/>
  <c r="J4697"/>
  <c r="I4697"/>
  <c r="H4697"/>
  <c r="F4697"/>
  <c r="E4697"/>
  <c r="D4697"/>
  <c r="C4697"/>
  <c r="J4696"/>
  <c r="I4696"/>
  <c r="H4696"/>
  <c r="F4696"/>
  <c r="E4696"/>
  <c r="D4696"/>
  <c r="C4696"/>
  <c r="J4695"/>
  <c r="I4695"/>
  <c r="H4695"/>
  <c r="F4695"/>
  <c r="E4695"/>
  <c r="D4695"/>
  <c r="C4695"/>
  <c r="J4694"/>
  <c r="I4694"/>
  <c r="H4694"/>
  <c r="F4694"/>
  <c r="E4694"/>
  <c r="D4694"/>
  <c r="C4694"/>
  <c r="J4693"/>
  <c r="I4693"/>
  <c r="H4693"/>
  <c r="F4693"/>
  <c r="E4693"/>
  <c r="D4693"/>
  <c r="C4693"/>
  <c r="J4692"/>
  <c r="I4692"/>
  <c r="H4692"/>
  <c r="F4692"/>
  <c r="E4692"/>
  <c r="D4692"/>
  <c r="C4692"/>
  <c r="J4691"/>
  <c r="I4691"/>
  <c r="H4691"/>
  <c r="F4691"/>
  <c r="E4691"/>
  <c r="D4691"/>
  <c r="C4691"/>
  <c r="J4690"/>
  <c r="I4690"/>
  <c r="H4690"/>
  <c r="F4690"/>
  <c r="E4690"/>
  <c r="D4690"/>
  <c r="C4690"/>
  <c r="J4689"/>
  <c r="I4689"/>
  <c r="H4689"/>
  <c r="F4689"/>
  <c r="E4689"/>
  <c r="D4689"/>
  <c r="C4689"/>
  <c r="J4688"/>
  <c r="I4688"/>
  <c r="H4688"/>
  <c r="F4688"/>
  <c r="E4688"/>
  <c r="D4688"/>
  <c r="C4688"/>
  <c r="J4687"/>
  <c r="I4687"/>
  <c r="H4687"/>
  <c r="F4687"/>
  <c r="E4687"/>
  <c r="D4687"/>
  <c r="C4687"/>
  <c r="J4686"/>
  <c r="I4686"/>
  <c r="H4686"/>
  <c r="F4686"/>
  <c r="E4686"/>
  <c r="D4686"/>
  <c r="C4686"/>
  <c r="J4685"/>
  <c r="I4685"/>
  <c r="H4685"/>
  <c r="F4685"/>
  <c r="E4685"/>
  <c r="D4685"/>
  <c r="C4685"/>
  <c r="J4684"/>
  <c r="I4684"/>
  <c r="H4684"/>
  <c r="F4684"/>
  <c r="E4684"/>
  <c r="D4684"/>
  <c r="C4684"/>
  <c r="J4683"/>
  <c r="I4683"/>
  <c r="H4683"/>
  <c r="F4683"/>
  <c r="E4683"/>
  <c r="D4683"/>
  <c r="C4683"/>
  <c r="J4682"/>
  <c r="I4682"/>
  <c r="H4682"/>
  <c r="F4682"/>
  <c r="E4682"/>
  <c r="D4682"/>
  <c r="C4682"/>
  <c r="J4681"/>
  <c r="I4681"/>
  <c r="H4681"/>
  <c r="F4681"/>
  <c r="E4681"/>
  <c r="D4681"/>
  <c r="C4681"/>
  <c r="J4680"/>
  <c r="I4680"/>
  <c r="H4680"/>
  <c r="F4680"/>
  <c r="E4680"/>
  <c r="D4680"/>
  <c r="C4680"/>
  <c r="J4679"/>
  <c r="I4679"/>
  <c r="H4679"/>
  <c r="F4679"/>
  <c r="E4679"/>
  <c r="D4679"/>
  <c r="C4679"/>
  <c r="J4678"/>
  <c r="I4678"/>
  <c r="H4678"/>
  <c r="F4678"/>
  <c r="E4678"/>
  <c r="D4678"/>
  <c r="C4678"/>
  <c r="J4677"/>
  <c r="I4677"/>
  <c r="H4677"/>
  <c r="F4677"/>
  <c r="E4677"/>
  <c r="D4677"/>
  <c r="C4677"/>
  <c r="J4676"/>
  <c r="I4676"/>
  <c r="H4676"/>
  <c r="F4676"/>
  <c r="E4676"/>
  <c r="D4676"/>
  <c r="C4676"/>
  <c r="J4675"/>
  <c r="I4675"/>
  <c r="H4675"/>
  <c r="F4675"/>
  <c r="E4675"/>
  <c r="D4675"/>
  <c r="C4675"/>
  <c r="J4674"/>
  <c r="I4674"/>
  <c r="H4674"/>
  <c r="F4674"/>
  <c r="E4674"/>
  <c r="D4674"/>
  <c r="C4674"/>
  <c r="J4673"/>
  <c r="I4673"/>
  <c r="H4673"/>
  <c r="F4673"/>
  <c r="E4673"/>
  <c r="D4673"/>
  <c r="C4673"/>
  <c r="J4672"/>
  <c r="I4672"/>
  <c r="H4672"/>
  <c r="F4672"/>
  <c r="E4672"/>
  <c r="D4672"/>
  <c r="C4672"/>
  <c r="J4671"/>
  <c r="I4671"/>
  <c r="H4671"/>
  <c r="F4671"/>
  <c r="D4671"/>
  <c r="C4671"/>
  <c r="J4670"/>
  <c r="I4670"/>
  <c r="H4670"/>
  <c r="F4670"/>
  <c r="D4670"/>
  <c r="C4670"/>
  <c r="J4669"/>
  <c r="I4669"/>
  <c r="H4669"/>
  <c r="F4669"/>
  <c r="D4669"/>
  <c r="C4669"/>
  <c r="J4668"/>
  <c r="I4668"/>
  <c r="H4668"/>
  <c r="F4668"/>
  <c r="D4668"/>
  <c r="C4668"/>
  <c r="J4667"/>
  <c r="I4667"/>
  <c r="H4667"/>
  <c r="F4667"/>
  <c r="D4667"/>
  <c r="C4667"/>
  <c r="J4666"/>
  <c r="I4666"/>
  <c r="H4666"/>
  <c r="F4666"/>
  <c r="D4666"/>
  <c r="C4666"/>
  <c r="J4665"/>
  <c r="I4665"/>
  <c r="H4665"/>
  <c r="F4665"/>
  <c r="D4665"/>
  <c r="C4665"/>
  <c r="J4664"/>
  <c r="I4664"/>
  <c r="H4664"/>
  <c r="F4664"/>
  <c r="D4664"/>
  <c r="C4664"/>
  <c r="J4663"/>
  <c r="I4663"/>
  <c r="H4663"/>
  <c r="F4663"/>
  <c r="D4663"/>
  <c r="C4663"/>
  <c r="J4662"/>
  <c r="I4662"/>
  <c r="H4662"/>
  <c r="F4662"/>
  <c r="D4662"/>
  <c r="C4662"/>
  <c r="J4661"/>
  <c r="I4661"/>
  <c r="H4661"/>
  <c r="F4661"/>
  <c r="D4661"/>
  <c r="C4661"/>
  <c r="J4660"/>
  <c r="I4660"/>
  <c r="H4660"/>
  <c r="F4660"/>
  <c r="D4660"/>
  <c r="C4660"/>
  <c r="J4659"/>
  <c r="I4659"/>
  <c r="H4659"/>
  <c r="F4659"/>
  <c r="D4659"/>
  <c r="C4659"/>
  <c r="J4658"/>
  <c r="I4658"/>
  <c r="H4658"/>
  <c r="F4658"/>
  <c r="D4658"/>
  <c r="C4658"/>
  <c r="J4657"/>
  <c r="I4657"/>
  <c r="H4657"/>
  <c r="F4657"/>
  <c r="D4657"/>
  <c r="C4657"/>
  <c r="J4656"/>
  <c r="I4656"/>
  <c r="H4656"/>
  <c r="F4656"/>
  <c r="D4656"/>
  <c r="C4656"/>
  <c r="J4655"/>
  <c r="I4655"/>
  <c r="H4655"/>
  <c r="F4655"/>
  <c r="D4655"/>
  <c r="C4655"/>
  <c r="J4654"/>
  <c r="I4654"/>
  <c r="H4654"/>
  <c r="F4654"/>
  <c r="D4654"/>
  <c r="C4654"/>
  <c r="J4653"/>
  <c r="I4653"/>
  <c r="H4653"/>
  <c r="F4653"/>
  <c r="D4653"/>
  <c r="C4653"/>
  <c r="J4652"/>
  <c r="I4652"/>
  <c r="H4652"/>
  <c r="F4652"/>
  <c r="D4652"/>
  <c r="C4652"/>
  <c r="J4651"/>
  <c r="I4651"/>
  <c r="H4651"/>
  <c r="F4651"/>
  <c r="D4651"/>
  <c r="C4651"/>
  <c r="J4650"/>
  <c r="I4650"/>
  <c r="H4650"/>
  <c r="F4650"/>
  <c r="D4650"/>
  <c r="C4650"/>
  <c r="J4649"/>
  <c r="I4649"/>
  <c r="H4649"/>
  <c r="F4649"/>
  <c r="D4649"/>
  <c r="C4649"/>
  <c r="J4648"/>
  <c r="I4648"/>
  <c r="H4648"/>
  <c r="F4648"/>
  <c r="D4648"/>
  <c r="C4648"/>
  <c r="J4647"/>
  <c r="I4647"/>
  <c r="H4647"/>
  <c r="F4647"/>
  <c r="D4647"/>
  <c r="C4647"/>
  <c r="J4646"/>
  <c r="I4646"/>
  <c r="H4646"/>
  <c r="F4646"/>
  <c r="D4646"/>
  <c r="C4646"/>
  <c r="J4645"/>
  <c r="I4645"/>
  <c r="H4645"/>
  <c r="F4645"/>
  <c r="D4645"/>
  <c r="C4645"/>
  <c r="J4644"/>
  <c r="I4644"/>
  <c r="H4644"/>
  <c r="F4644"/>
  <c r="D4644"/>
  <c r="C4644"/>
  <c r="J4643"/>
  <c r="I4643"/>
  <c r="H4643"/>
  <c r="F4643"/>
  <c r="D4643"/>
  <c r="C4643"/>
  <c r="J4642"/>
  <c r="I4642"/>
  <c r="H4642"/>
  <c r="F4642"/>
  <c r="D4642"/>
  <c r="C4642"/>
  <c r="J4641"/>
  <c r="I4641"/>
  <c r="H4641"/>
  <c r="F4641"/>
  <c r="D4641"/>
  <c r="C4641"/>
  <c r="J4640"/>
  <c r="I4640"/>
  <c r="H4640"/>
  <c r="F4640"/>
  <c r="D4640"/>
  <c r="C4640"/>
  <c r="J4639"/>
  <c r="I4639"/>
  <c r="H4639"/>
  <c r="F4639"/>
  <c r="D4639"/>
  <c r="C4639"/>
  <c r="J4638"/>
  <c r="I4638"/>
  <c r="H4638"/>
  <c r="F4638"/>
  <c r="D4638"/>
  <c r="C4638"/>
  <c r="J4637"/>
  <c r="I4637"/>
  <c r="H4637"/>
  <c r="F4637"/>
  <c r="D4637"/>
  <c r="C4637"/>
  <c r="J4636"/>
  <c r="I4636"/>
  <c r="H4636"/>
  <c r="F4636"/>
  <c r="D4636"/>
  <c r="C4636"/>
  <c r="J4635"/>
  <c r="I4635"/>
  <c r="H4635"/>
  <c r="F4635"/>
  <c r="D4635"/>
  <c r="C4635"/>
  <c r="J4634"/>
  <c r="I4634"/>
  <c r="H4634"/>
  <c r="F4634"/>
  <c r="D4634"/>
  <c r="C4634"/>
  <c r="J4633"/>
  <c r="I4633"/>
  <c r="H4633"/>
  <c r="F4633"/>
  <c r="D4633"/>
  <c r="C4633"/>
  <c r="J4632"/>
  <c r="I4632"/>
  <c r="H4632"/>
  <c r="F4632"/>
  <c r="D4632"/>
  <c r="C4632"/>
  <c r="J4631"/>
  <c r="I4631"/>
  <c r="H4631"/>
  <c r="F4631"/>
  <c r="D4631"/>
  <c r="C4631"/>
  <c r="J4630"/>
  <c r="I4630"/>
  <c r="H4630"/>
  <c r="F4630"/>
  <c r="D4630"/>
  <c r="C4630"/>
  <c r="J4629"/>
  <c r="I4629"/>
  <c r="H4629"/>
  <c r="F4629"/>
  <c r="D4629"/>
  <c r="C4629"/>
  <c r="J4628"/>
  <c r="I4628"/>
  <c r="H4628"/>
  <c r="F4628"/>
  <c r="D4628"/>
  <c r="C4628"/>
  <c r="J4627"/>
  <c r="I4627"/>
  <c r="H4627"/>
  <c r="F4627"/>
  <c r="D4627"/>
  <c r="C4627"/>
  <c r="J4626"/>
  <c r="I4626"/>
  <c r="H4626"/>
  <c r="F4626"/>
  <c r="D4626"/>
  <c r="C4626"/>
  <c r="J4625"/>
  <c r="I4625"/>
  <c r="H4625"/>
  <c r="F4625"/>
  <c r="D4625"/>
  <c r="C4625"/>
  <c r="J4624"/>
  <c r="I4624"/>
  <c r="H4624"/>
  <c r="F4624"/>
  <c r="D4624"/>
  <c r="C4624"/>
  <c r="J4623"/>
  <c r="I4623"/>
  <c r="H4623"/>
  <c r="F4623"/>
  <c r="D4623"/>
  <c r="C4623"/>
  <c r="J4622"/>
  <c r="I4622"/>
  <c r="H4622"/>
  <c r="F4622"/>
  <c r="D4622"/>
  <c r="C4622"/>
  <c r="J4621"/>
  <c r="I4621"/>
  <c r="H4621"/>
  <c r="F4621"/>
  <c r="D4621"/>
  <c r="C4621"/>
  <c r="J4620"/>
  <c r="I4620"/>
  <c r="H4620"/>
  <c r="F4620"/>
  <c r="D4620"/>
  <c r="C4620"/>
  <c r="J4619"/>
  <c r="I4619"/>
  <c r="H4619"/>
  <c r="F4619"/>
  <c r="D4619"/>
  <c r="C4619"/>
  <c r="J4618"/>
  <c r="I4618"/>
  <c r="H4618"/>
  <c r="F4618"/>
  <c r="D4618"/>
  <c r="C4618"/>
  <c r="J4617"/>
  <c r="I4617"/>
  <c r="H4617"/>
  <c r="F4617"/>
  <c r="D4617"/>
  <c r="C4617"/>
  <c r="J4616"/>
  <c r="I4616"/>
  <c r="H4616"/>
  <c r="F4616"/>
  <c r="D4616"/>
  <c r="C4616"/>
  <c r="J4615"/>
  <c r="I4615"/>
  <c r="H4615"/>
  <c r="F4615"/>
  <c r="D4615"/>
  <c r="C4615"/>
  <c r="J4614"/>
  <c r="I4614"/>
  <c r="H4614"/>
  <c r="F4614"/>
  <c r="D4614"/>
  <c r="C4614"/>
  <c r="J4613"/>
  <c r="I4613"/>
  <c r="H4613"/>
  <c r="F4613"/>
  <c r="D4613"/>
  <c r="C4613"/>
  <c r="J4612"/>
  <c r="I4612"/>
  <c r="H4612"/>
  <c r="F4612"/>
  <c r="D4612"/>
  <c r="C4612"/>
  <c r="J4611"/>
  <c r="I4611"/>
  <c r="H4611"/>
  <c r="F4611"/>
  <c r="D4611"/>
  <c r="C4611"/>
  <c r="J4610"/>
  <c r="I4610"/>
  <c r="H4610"/>
  <c r="F4610"/>
  <c r="D4610"/>
  <c r="C4610"/>
  <c r="J4609"/>
  <c r="I4609"/>
  <c r="H4609"/>
  <c r="F4609"/>
  <c r="D4609"/>
  <c r="C4609"/>
  <c r="J4608"/>
  <c r="I4608"/>
  <c r="H4608"/>
  <c r="F4608"/>
  <c r="D4608"/>
  <c r="C4608"/>
  <c r="J4607"/>
  <c r="I4607"/>
  <c r="H4607"/>
  <c r="F4607"/>
  <c r="D4607"/>
  <c r="C4607"/>
  <c r="J4606"/>
  <c r="I4606"/>
  <c r="H4606"/>
  <c r="F4606"/>
  <c r="D4606"/>
  <c r="C4606"/>
  <c r="J4605"/>
  <c r="I4605"/>
  <c r="H4605"/>
  <c r="F4605"/>
  <c r="D4605"/>
  <c r="C4605"/>
  <c r="J4604"/>
  <c r="I4604"/>
  <c r="H4604"/>
  <c r="F4604"/>
  <c r="D4604"/>
  <c r="C4604"/>
  <c r="J4603"/>
  <c r="I4603"/>
  <c r="H4603"/>
  <c r="F4603"/>
  <c r="D4603"/>
  <c r="C4603"/>
  <c r="J4602"/>
  <c r="I4602"/>
  <c r="H4602"/>
  <c r="F4602"/>
  <c r="D4602"/>
  <c r="C4602"/>
  <c r="J4601"/>
  <c r="I4601"/>
  <c r="H4601"/>
  <c r="F4601"/>
  <c r="D4601"/>
  <c r="C4601"/>
  <c r="J4600"/>
  <c r="I4600"/>
  <c r="H4600"/>
  <c r="F4600"/>
  <c r="D4600"/>
  <c r="C4600"/>
  <c r="J4599"/>
  <c r="I4599"/>
  <c r="H4599"/>
  <c r="F4599"/>
  <c r="D4599"/>
  <c r="C4599"/>
  <c r="J4598"/>
  <c r="I4598"/>
  <c r="H4598"/>
  <c r="F4598"/>
  <c r="D4598"/>
  <c r="C4598"/>
  <c r="J4597"/>
  <c r="I4597"/>
  <c r="H4597"/>
  <c r="F4597"/>
  <c r="D4597"/>
  <c r="C4597"/>
  <c r="J4596"/>
  <c r="I4596"/>
  <c r="H4596"/>
  <c r="F4596"/>
  <c r="D4596"/>
  <c r="C4596"/>
  <c r="J4595"/>
  <c r="I4595"/>
  <c r="H4595"/>
  <c r="F4595"/>
  <c r="D4595"/>
  <c r="C4595"/>
  <c r="J4594"/>
  <c r="I4594"/>
  <c r="H4594"/>
  <c r="F4594"/>
  <c r="D4594"/>
  <c r="C4594"/>
  <c r="J4593"/>
  <c r="I4593"/>
  <c r="H4593"/>
  <c r="F4593"/>
  <c r="D4593"/>
  <c r="C4593"/>
  <c r="J4592"/>
  <c r="I4592"/>
  <c r="H4592"/>
  <c r="F4592"/>
  <c r="D4592"/>
  <c r="C4592"/>
  <c r="J4591"/>
  <c r="I4591"/>
  <c r="H4591"/>
  <c r="F4591"/>
  <c r="D4591"/>
  <c r="C4591"/>
  <c r="J4590"/>
  <c r="I4590"/>
  <c r="H4590"/>
  <c r="F4590"/>
  <c r="D4590"/>
  <c r="C4590"/>
  <c r="J4589"/>
  <c r="I4589"/>
  <c r="H4589"/>
  <c r="F4589"/>
  <c r="D4589"/>
  <c r="C4589"/>
  <c r="J4588"/>
  <c r="I4588"/>
  <c r="H4588"/>
  <c r="F4588"/>
  <c r="D4588"/>
  <c r="C4588"/>
  <c r="J4587"/>
  <c r="I4587"/>
  <c r="H4587"/>
  <c r="F4587"/>
  <c r="D4587"/>
  <c r="C4587"/>
  <c r="J4586"/>
  <c r="I4586"/>
  <c r="H4586"/>
  <c r="F4586"/>
  <c r="D4586"/>
  <c r="C4586"/>
  <c r="J4585"/>
  <c r="I4585"/>
  <c r="H4585"/>
  <c r="F4585"/>
  <c r="D4585"/>
  <c r="C4585"/>
  <c r="J4584"/>
  <c r="I4584"/>
  <c r="H4584"/>
  <c r="F4584"/>
  <c r="D4584"/>
  <c r="C4584"/>
  <c r="J4583"/>
  <c r="I4583"/>
  <c r="H4583"/>
  <c r="F4583"/>
  <c r="D4583"/>
  <c r="C4583"/>
  <c r="J4582"/>
  <c r="I4582"/>
  <c r="H4582"/>
  <c r="F4582"/>
  <c r="D4582"/>
  <c r="C4582"/>
  <c r="J4581"/>
  <c r="I4581"/>
  <c r="H4581"/>
  <c r="F4581"/>
  <c r="D4581"/>
  <c r="C4581"/>
  <c r="J4580"/>
  <c r="I4580"/>
  <c r="H4580"/>
  <c r="F4580"/>
  <c r="D4580"/>
  <c r="C4580"/>
  <c r="J4579"/>
  <c r="I4579"/>
  <c r="H4579"/>
  <c r="F4579"/>
  <c r="D4579"/>
  <c r="C4579"/>
  <c r="J4578"/>
  <c r="I4578"/>
  <c r="H4578"/>
  <c r="F4578"/>
  <c r="D4578"/>
  <c r="C4578"/>
  <c r="J4577"/>
  <c r="I4577"/>
  <c r="H4577"/>
  <c r="F4577"/>
  <c r="D4577"/>
  <c r="C4577"/>
  <c r="J4576"/>
  <c r="I4576"/>
  <c r="H4576"/>
  <c r="F4576"/>
  <c r="D4576"/>
  <c r="C4576"/>
  <c r="J4575"/>
  <c r="I4575"/>
  <c r="H4575"/>
  <c r="F4575"/>
  <c r="D4575"/>
  <c r="C4575"/>
  <c r="J4574"/>
  <c r="I4574"/>
  <c r="H4574"/>
  <c r="F4574"/>
  <c r="D4574"/>
  <c r="C4574"/>
  <c r="J4573"/>
  <c r="I4573"/>
  <c r="H4573"/>
  <c r="F4573"/>
  <c r="D4573"/>
  <c r="C4573"/>
  <c r="J4572"/>
  <c r="I4572"/>
  <c r="H4572"/>
  <c r="F4572"/>
  <c r="D4572"/>
  <c r="C4572"/>
  <c r="J4571"/>
  <c r="I4571"/>
  <c r="H4571"/>
  <c r="F4571"/>
  <c r="D4571"/>
  <c r="C4571"/>
  <c r="J4570"/>
  <c r="I4570"/>
  <c r="H4570"/>
  <c r="F4570"/>
  <c r="D4570"/>
  <c r="C4570"/>
  <c r="J4569"/>
  <c r="I4569"/>
  <c r="H4569"/>
  <c r="F4569"/>
  <c r="D4569"/>
  <c r="C4569"/>
  <c r="J4568"/>
  <c r="I4568"/>
  <c r="H4568"/>
  <c r="F4568"/>
  <c r="D4568"/>
  <c r="C4568"/>
  <c r="J4567"/>
  <c r="I4567"/>
  <c r="H4567"/>
  <c r="F4567"/>
  <c r="D4567"/>
  <c r="C4567"/>
  <c r="J4566"/>
  <c r="I4566"/>
  <c r="H4566"/>
  <c r="F4566"/>
  <c r="D4566"/>
  <c r="C4566"/>
  <c r="J4565"/>
  <c r="I4565"/>
  <c r="H4565"/>
  <c r="F4565"/>
  <c r="D4565"/>
  <c r="C4565"/>
  <c r="J4564"/>
  <c r="I4564"/>
  <c r="H4564"/>
  <c r="F4564"/>
  <c r="D4564"/>
  <c r="C4564"/>
  <c r="J4563"/>
  <c r="I4563"/>
  <c r="H4563"/>
  <c r="F4563"/>
  <c r="D4563"/>
  <c r="C4563"/>
  <c r="J4562"/>
  <c r="I4562"/>
  <c r="H4562"/>
  <c r="F4562"/>
  <c r="D4562"/>
  <c r="C4562"/>
  <c r="J4561"/>
  <c r="I4561"/>
  <c r="H4561"/>
  <c r="F4561"/>
  <c r="D4561"/>
  <c r="C4561"/>
  <c r="J4560"/>
  <c r="I4560"/>
  <c r="H4560"/>
  <c r="F4560"/>
  <c r="D4560"/>
  <c r="C4560"/>
  <c r="J4559"/>
  <c r="I4559"/>
  <c r="H4559"/>
  <c r="F4559"/>
  <c r="D4559"/>
  <c r="C4559"/>
  <c r="J4558"/>
  <c r="I4558"/>
  <c r="H4558"/>
  <c r="F4558"/>
  <c r="D4558"/>
  <c r="C4558"/>
  <c r="J4557"/>
  <c r="I4557"/>
  <c r="H4557"/>
  <c r="F4557"/>
  <c r="D4557"/>
  <c r="C4557"/>
  <c r="J4556"/>
  <c r="I4556"/>
  <c r="H4556"/>
  <c r="F4556"/>
  <c r="D4556"/>
  <c r="C4556"/>
  <c r="J4555"/>
  <c r="I4555"/>
  <c r="H4555"/>
  <c r="F4555"/>
  <c r="D4555"/>
  <c r="C4555"/>
  <c r="J4554"/>
  <c r="I4554"/>
  <c r="H4554"/>
  <c r="F4554"/>
  <c r="D4554"/>
  <c r="C4554"/>
  <c r="J4553"/>
  <c r="I4553"/>
  <c r="H4553"/>
  <c r="F4553"/>
  <c r="D4553"/>
  <c r="C4553"/>
  <c r="J4552"/>
  <c r="I4552"/>
  <c r="H4552"/>
  <c r="F4552"/>
  <c r="D4552"/>
  <c r="C4552"/>
  <c r="J4551"/>
  <c r="I4551"/>
  <c r="H4551"/>
  <c r="F4551"/>
  <c r="D4551"/>
  <c r="C4551"/>
  <c r="J4550"/>
  <c r="I4550"/>
  <c r="H4550"/>
  <c r="F4550"/>
  <c r="D4550"/>
  <c r="C4550"/>
  <c r="J4549"/>
  <c r="I4549"/>
  <c r="H4549"/>
  <c r="F4549"/>
  <c r="D4549"/>
  <c r="C4549"/>
  <c r="J4548"/>
  <c r="I4548"/>
  <c r="H4548"/>
  <c r="F4548"/>
  <c r="D4548"/>
  <c r="C4548"/>
  <c r="J4547"/>
  <c r="I4547"/>
  <c r="H4547"/>
  <c r="F4547"/>
  <c r="D4547"/>
  <c r="C4547"/>
  <c r="J4546"/>
  <c r="I4546"/>
  <c r="H4546"/>
  <c r="F4546"/>
  <c r="D4546"/>
  <c r="C4546"/>
  <c r="J4545"/>
  <c r="I4545"/>
  <c r="H4545"/>
  <c r="F4545"/>
  <c r="D4545"/>
  <c r="C4545"/>
  <c r="J4544"/>
  <c r="I4544"/>
  <c r="H4544"/>
  <c r="F4544"/>
  <c r="D4544"/>
  <c r="C4544"/>
  <c r="J4543"/>
  <c r="I4543"/>
  <c r="H4543"/>
  <c r="F4543"/>
  <c r="D4543"/>
  <c r="C4543"/>
  <c r="J4542"/>
  <c r="I4542"/>
  <c r="H4542"/>
  <c r="F4542"/>
  <c r="D4542"/>
  <c r="C4542"/>
  <c r="J4541"/>
  <c r="I4541"/>
  <c r="H4541"/>
  <c r="F4541"/>
  <c r="D4541"/>
  <c r="C4541"/>
  <c r="J4540"/>
  <c r="I4540"/>
  <c r="H4540"/>
  <c r="F4540"/>
  <c r="D4540"/>
  <c r="C4540"/>
  <c r="J4539"/>
  <c r="I4539"/>
  <c r="H4539"/>
  <c r="F4539"/>
  <c r="D4539"/>
  <c r="C4539"/>
  <c r="J4538"/>
  <c r="I4538"/>
  <c r="H4538"/>
  <c r="F4538"/>
  <c r="D4538"/>
  <c r="C4538"/>
  <c r="J4537"/>
  <c r="I4537"/>
  <c r="H4537"/>
  <c r="F4537"/>
  <c r="D4537"/>
  <c r="C4537"/>
  <c r="J4536"/>
  <c r="I4536"/>
  <c r="H4536"/>
  <c r="F4536"/>
  <c r="D4536"/>
  <c r="C4536"/>
  <c r="J4535"/>
  <c r="I4535"/>
  <c r="H4535"/>
  <c r="F4535"/>
  <c r="D4535"/>
  <c r="C4535"/>
  <c r="J4534"/>
  <c r="I4534"/>
  <c r="H4534"/>
  <c r="F4534"/>
  <c r="D4534"/>
  <c r="C4534"/>
  <c r="J4533"/>
  <c r="I4533"/>
  <c r="H4533"/>
  <c r="F4533"/>
  <c r="D4533"/>
  <c r="C4533"/>
  <c r="J4532"/>
  <c r="I4532"/>
  <c r="H4532"/>
  <c r="F4532"/>
  <c r="D4532"/>
  <c r="C4532"/>
  <c r="J4531"/>
  <c r="I4531"/>
  <c r="H4531"/>
  <c r="F4531"/>
  <c r="D4531"/>
  <c r="C4531"/>
  <c r="J4530"/>
  <c r="I4530"/>
  <c r="H4530"/>
  <c r="F4530"/>
  <c r="D4530"/>
  <c r="C4530"/>
  <c r="J4529"/>
  <c r="I4529"/>
  <c r="H4529"/>
  <c r="F4529"/>
  <c r="D4529"/>
  <c r="C4529"/>
  <c r="J4528"/>
  <c r="I4528"/>
  <c r="H4528"/>
  <c r="F4528"/>
  <c r="D4528"/>
  <c r="C4528"/>
  <c r="J4527"/>
  <c r="I4527"/>
  <c r="H4527"/>
  <c r="F4527"/>
  <c r="D4527"/>
  <c r="C4527"/>
  <c r="J4526"/>
  <c r="I4526"/>
  <c r="H4526"/>
  <c r="F4526"/>
  <c r="D4526"/>
  <c r="C4526"/>
  <c r="J4525"/>
  <c r="I4525"/>
  <c r="H4525"/>
  <c r="F4525"/>
  <c r="D4525"/>
  <c r="C4525"/>
  <c r="J4524"/>
  <c r="I4524"/>
  <c r="H4524"/>
  <c r="F4524"/>
  <c r="D4524"/>
  <c r="C4524"/>
  <c r="J4523"/>
  <c r="I4523"/>
  <c r="H4523"/>
  <c r="F4523"/>
  <c r="D4523"/>
  <c r="C4523"/>
  <c r="J4522"/>
  <c r="I4522"/>
  <c r="H4522"/>
  <c r="F4522"/>
  <c r="D4522"/>
  <c r="C4522"/>
  <c r="J4521"/>
  <c r="I4521"/>
  <c r="H4521"/>
  <c r="F4521"/>
  <c r="D4521"/>
  <c r="C4521"/>
  <c r="J4520"/>
  <c r="I4520"/>
  <c r="H4520"/>
  <c r="F4520"/>
  <c r="D4520"/>
  <c r="C4520"/>
  <c r="J4519"/>
  <c r="I4519"/>
  <c r="H4519"/>
  <c r="F4519"/>
  <c r="D4519"/>
  <c r="C4519"/>
  <c r="J4518"/>
  <c r="I4518"/>
  <c r="H4518"/>
  <c r="F4518"/>
  <c r="D4518"/>
  <c r="C4518"/>
  <c r="J4517"/>
  <c r="I4517"/>
  <c r="H4517"/>
  <c r="F4517"/>
  <c r="D4517"/>
  <c r="C4517"/>
  <c r="J4516"/>
  <c r="I4516"/>
  <c r="H4516"/>
  <c r="F4516"/>
  <c r="D4516"/>
  <c r="C4516"/>
  <c r="J4515"/>
  <c r="I4515"/>
  <c r="H4515"/>
  <c r="F4515"/>
  <c r="D4515"/>
  <c r="C4515"/>
  <c r="J4514"/>
  <c r="I4514"/>
  <c r="H4514"/>
  <c r="F4514"/>
  <c r="D4514"/>
  <c r="C4514"/>
  <c r="J4513"/>
  <c r="I4513"/>
  <c r="H4513"/>
  <c r="F4513"/>
  <c r="D4513"/>
  <c r="C4513"/>
  <c r="J4512"/>
  <c r="I4512"/>
  <c r="H4512"/>
  <c r="F4512"/>
  <c r="D4512"/>
  <c r="C4512"/>
  <c r="J4511"/>
  <c r="I4511"/>
  <c r="H4511"/>
  <c r="F4511"/>
  <c r="D4511"/>
  <c r="C4511"/>
  <c r="J4510"/>
  <c r="I4510"/>
  <c r="H4510"/>
  <c r="F4510"/>
  <c r="D4510"/>
  <c r="C4510"/>
  <c r="J4509"/>
  <c r="I4509"/>
  <c r="H4509"/>
  <c r="F4509"/>
  <c r="D4509"/>
  <c r="C4509"/>
  <c r="J4508"/>
  <c r="I4508"/>
  <c r="H4508"/>
  <c r="F4508"/>
  <c r="D4508"/>
  <c r="C4508"/>
  <c r="J4507"/>
  <c r="I4507"/>
  <c r="H4507"/>
  <c r="F4507"/>
  <c r="D4507"/>
  <c r="C4507"/>
  <c r="J4506"/>
  <c r="I4506"/>
  <c r="H4506"/>
  <c r="F4506"/>
  <c r="D4506"/>
  <c r="C4506"/>
  <c r="J4505"/>
  <c r="I4505"/>
  <c r="H4505"/>
  <c r="F4505"/>
  <c r="D4505"/>
  <c r="C4505"/>
  <c r="J4504"/>
  <c r="I4504"/>
  <c r="H4504"/>
  <c r="F4504"/>
  <c r="D4504"/>
  <c r="C4504"/>
  <c r="J4503"/>
  <c r="I4503"/>
  <c r="H4503"/>
  <c r="F4503"/>
  <c r="D4503"/>
  <c r="C4503"/>
  <c r="J4502"/>
  <c r="I4502"/>
  <c r="H4502"/>
  <c r="F4502"/>
  <c r="D4502"/>
  <c r="C4502"/>
  <c r="J4501"/>
  <c r="I4501"/>
  <c r="H4501"/>
  <c r="F4501"/>
  <c r="D4501"/>
  <c r="C4501"/>
  <c r="J4500"/>
  <c r="I4500"/>
  <c r="H4500"/>
  <c r="F4500"/>
  <c r="D4500"/>
  <c r="C4500"/>
  <c r="J4499"/>
  <c r="I4499"/>
  <c r="H4499"/>
  <c r="F4499"/>
  <c r="D4499"/>
  <c r="C4499"/>
  <c r="J4498"/>
  <c r="I4498"/>
  <c r="H4498"/>
  <c r="F4498"/>
  <c r="D4498"/>
  <c r="C4498"/>
  <c r="J4497"/>
  <c r="I4497"/>
  <c r="H4497"/>
  <c r="F4497"/>
  <c r="D4497"/>
  <c r="C4497"/>
  <c r="J4496"/>
  <c r="I4496"/>
  <c r="H4496"/>
  <c r="F4496"/>
  <c r="D4496"/>
  <c r="C4496"/>
  <c r="J4495"/>
  <c r="I4495"/>
  <c r="H4495"/>
  <c r="F4495"/>
  <c r="D4495"/>
  <c r="C4495"/>
  <c r="J4494"/>
  <c r="I4494"/>
  <c r="H4494"/>
  <c r="F4494"/>
  <c r="D4494"/>
  <c r="C4494"/>
  <c r="J4493"/>
  <c r="I4493"/>
  <c r="H4493"/>
  <c r="F4493"/>
  <c r="D4493"/>
  <c r="C4493"/>
  <c r="J4492"/>
  <c r="I4492"/>
  <c r="H4492"/>
  <c r="F4492"/>
  <c r="D4492"/>
  <c r="C4492"/>
  <c r="J4491"/>
  <c r="I4491"/>
  <c r="H4491"/>
  <c r="F4491"/>
  <c r="D4491"/>
  <c r="C4491"/>
  <c r="J4490"/>
  <c r="I4490"/>
  <c r="H4490"/>
  <c r="F4490"/>
  <c r="D4490"/>
  <c r="C4490"/>
  <c r="J4489"/>
  <c r="I4489"/>
  <c r="H4489"/>
  <c r="F4489"/>
  <c r="D4489"/>
  <c r="C4489"/>
  <c r="J4488"/>
  <c r="I4488"/>
  <c r="H4488"/>
  <c r="F4488"/>
  <c r="D4488"/>
  <c r="C4488"/>
  <c r="J4487"/>
  <c r="I4487"/>
  <c r="H4487"/>
  <c r="F4487"/>
  <c r="D4487"/>
  <c r="C4487"/>
  <c r="J4486"/>
  <c r="I4486"/>
  <c r="H4486"/>
  <c r="F4486"/>
  <c r="D4486"/>
  <c r="C4486"/>
  <c r="J4485"/>
  <c r="I4485"/>
  <c r="H4485"/>
  <c r="F4485"/>
  <c r="D4485"/>
  <c r="C4485"/>
  <c r="J4484"/>
  <c r="I4484"/>
  <c r="H4484"/>
  <c r="F4484"/>
  <c r="D4484"/>
  <c r="C4484"/>
  <c r="J4483"/>
  <c r="I4483"/>
  <c r="H4483"/>
  <c r="F4483"/>
  <c r="D4483"/>
  <c r="C4483"/>
  <c r="J4482"/>
  <c r="I4482"/>
  <c r="H4482"/>
  <c r="F4482"/>
  <c r="D4482"/>
  <c r="C4482"/>
  <c r="J4481"/>
  <c r="I4481"/>
  <c r="H4481"/>
  <c r="F4481"/>
  <c r="D4481"/>
  <c r="C4481"/>
  <c r="J4480"/>
  <c r="I4480"/>
  <c r="H4480"/>
  <c r="F4480"/>
  <c r="D4480"/>
  <c r="C4480"/>
  <c r="J4479"/>
  <c r="I4479"/>
  <c r="H4479"/>
  <c r="F4479"/>
  <c r="D4479"/>
  <c r="C4479"/>
  <c r="J4478"/>
  <c r="I4478"/>
  <c r="H4478"/>
  <c r="F4478"/>
  <c r="D4478"/>
  <c r="C4478"/>
  <c r="J4477"/>
  <c r="I4477"/>
  <c r="H4477"/>
  <c r="F4477"/>
  <c r="D4477"/>
  <c r="C4477"/>
  <c r="J4476"/>
  <c r="I4476"/>
  <c r="H4476"/>
  <c r="F4476"/>
  <c r="D4476"/>
  <c r="C4476"/>
  <c r="J4475"/>
  <c r="I4475"/>
  <c r="H4475"/>
  <c r="F4475"/>
  <c r="D4475"/>
  <c r="C4475"/>
  <c r="J4474"/>
  <c r="I4474"/>
  <c r="H4474"/>
  <c r="F4474"/>
  <c r="D4474"/>
  <c r="C4474"/>
  <c r="J4473"/>
  <c r="I4473"/>
  <c r="H4473"/>
  <c r="F4473"/>
  <c r="D4473"/>
  <c r="C4473"/>
  <c r="J4472"/>
  <c r="I4472"/>
  <c r="H4472"/>
  <c r="F4472"/>
  <c r="D4472"/>
  <c r="C4472"/>
  <c r="J4471"/>
  <c r="I4471"/>
  <c r="H4471"/>
  <c r="F4471"/>
  <c r="D4471"/>
  <c r="C4471"/>
  <c r="J4470"/>
  <c r="I4470"/>
  <c r="H4470"/>
  <c r="F4470"/>
  <c r="D4470"/>
  <c r="C4470"/>
  <c r="J4469"/>
  <c r="I4469"/>
  <c r="H4469"/>
  <c r="F4469"/>
  <c r="D4469"/>
  <c r="C4469"/>
  <c r="J4468"/>
  <c r="I4468"/>
  <c r="H4468"/>
  <c r="F4468"/>
  <c r="D4468"/>
  <c r="C4468"/>
  <c r="J4467"/>
  <c r="I4467"/>
  <c r="H4467"/>
  <c r="F4467"/>
  <c r="D4467"/>
  <c r="C4467"/>
  <c r="J4466"/>
  <c r="I4466"/>
  <c r="H4466"/>
  <c r="F4466"/>
  <c r="D4466"/>
  <c r="C4466"/>
  <c r="J4465"/>
  <c r="I4465"/>
  <c r="H4465"/>
  <c r="F4465"/>
  <c r="D4465"/>
  <c r="C4465"/>
  <c r="J4464"/>
  <c r="I4464"/>
  <c r="H4464"/>
  <c r="F4464"/>
  <c r="D4464"/>
  <c r="C4464"/>
  <c r="J4463"/>
  <c r="I4463"/>
  <c r="H4463"/>
  <c r="F4463"/>
  <c r="D4463"/>
  <c r="C4463"/>
  <c r="J4462"/>
  <c r="I4462"/>
  <c r="H4462"/>
  <c r="F4462"/>
  <c r="D4462"/>
  <c r="C4462"/>
  <c r="J4461"/>
  <c r="I4461"/>
  <c r="H4461"/>
  <c r="F4461"/>
  <c r="D4461"/>
  <c r="C4461"/>
  <c r="J4460"/>
  <c r="I4460"/>
  <c r="H4460"/>
  <c r="F4460"/>
  <c r="D4460"/>
  <c r="C4460"/>
  <c r="J4459"/>
  <c r="I4459"/>
  <c r="H4459"/>
  <c r="F4459"/>
  <c r="D4459"/>
  <c r="C4459"/>
  <c r="J4458"/>
  <c r="I4458"/>
  <c r="H4458"/>
  <c r="F4458"/>
  <c r="D4458"/>
  <c r="C4458"/>
  <c r="J4457"/>
  <c r="I4457"/>
  <c r="H4457"/>
  <c r="F4457"/>
  <c r="D4457"/>
  <c r="C4457"/>
  <c r="J4456"/>
  <c r="I4456"/>
  <c r="H4456"/>
  <c r="F4456"/>
  <c r="D4456"/>
  <c r="C4456"/>
  <c r="J4455"/>
  <c r="I4455"/>
  <c r="H4455"/>
  <c r="F4455"/>
  <c r="D4455"/>
  <c r="C4455"/>
  <c r="J4454"/>
  <c r="I4454"/>
  <c r="H4454"/>
  <c r="F4454"/>
  <c r="D4454"/>
  <c r="C4454"/>
  <c r="J4453"/>
  <c r="I4453"/>
  <c r="H4453"/>
  <c r="F4453"/>
  <c r="D4453"/>
  <c r="C4453"/>
  <c r="J4452"/>
  <c r="I4452"/>
  <c r="H4452"/>
  <c r="F4452"/>
  <c r="D4452"/>
  <c r="C4452"/>
  <c r="J4451"/>
  <c r="I4451"/>
  <c r="H4451"/>
  <c r="F4451"/>
  <c r="D4451"/>
  <c r="C4451"/>
  <c r="J4450"/>
  <c r="I4450"/>
  <c r="H4450"/>
  <c r="F4450"/>
  <c r="D4450"/>
  <c r="C4450"/>
  <c r="J4449"/>
  <c r="I4449"/>
  <c r="H4449"/>
  <c r="F4449"/>
  <c r="D4449"/>
  <c r="C4449"/>
  <c r="J4448"/>
  <c r="I4448"/>
  <c r="H4448"/>
  <c r="F4448"/>
  <c r="D4448"/>
  <c r="C4448"/>
  <c r="J4447"/>
  <c r="I4447"/>
  <c r="H4447"/>
  <c r="F4447"/>
  <c r="D4447"/>
  <c r="C4447"/>
  <c r="J4446"/>
  <c r="I4446"/>
  <c r="H4446"/>
  <c r="F4446"/>
  <c r="D4446"/>
  <c r="C4446"/>
  <c r="J4445"/>
  <c r="I4445"/>
  <c r="H4445"/>
  <c r="F4445"/>
  <c r="D4445"/>
  <c r="C4445"/>
  <c r="J4444"/>
  <c r="I4444"/>
  <c r="H4444"/>
  <c r="F4444"/>
  <c r="D4444"/>
  <c r="C4444"/>
  <c r="J4443"/>
  <c r="I4443"/>
  <c r="H4443"/>
  <c r="F4443"/>
  <c r="D4443"/>
  <c r="C4443"/>
  <c r="J4442"/>
  <c r="I4442"/>
  <c r="H4442"/>
  <c r="F4442"/>
  <c r="D4442"/>
  <c r="C4442"/>
  <c r="J4441"/>
  <c r="I4441"/>
  <c r="H4441"/>
  <c r="F4441"/>
  <c r="D4441"/>
  <c r="C4441"/>
  <c r="J4440"/>
  <c r="I4440"/>
  <c r="H4440"/>
  <c r="F4440"/>
  <c r="D4440"/>
  <c r="C4440"/>
  <c r="J4439"/>
  <c r="I4439"/>
  <c r="H4439"/>
  <c r="F4439"/>
  <c r="D4439"/>
  <c r="C4439"/>
  <c r="J4438"/>
  <c r="I4438"/>
  <c r="H4438"/>
  <c r="F4438"/>
  <c r="D4438"/>
  <c r="C4438"/>
  <c r="J4437"/>
  <c r="I4437"/>
  <c r="H4437"/>
  <c r="F4437"/>
  <c r="D4437"/>
  <c r="C4437"/>
  <c r="J4436"/>
  <c r="I4436"/>
  <c r="H4436"/>
  <c r="F4436"/>
  <c r="D4436"/>
  <c r="C4436"/>
  <c r="J4435"/>
  <c r="I4435"/>
  <c r="H4435"/>
  <c r="F4435"/>
  <c r="D4435"/>
  <c r="C4435"/>
  <c r="J4434"/>
  <c r="I4434"/>
  <c r="H4434"/>
  <c r="F4434"/>
  <c r="D4434"/>
  <c r="C4434"/>
  <c r="J4433"/>
  <c r="I4433"/>
  <c r="H4433"/>
  <c r="F4433"/>
  <c r="D4433"/>
  <c r="C4433"/>
  <c r="J4432"/>
  <c r="I4432"/>
  <c r="H4432"/>
  <c r="F4432"/>
  <c r="D4432"/>
  <c r="C4432"/>
  <c r="J4431"/>
  <c r="I4431"/>
  <c r="H4431"/>
  <c r="F4431"/>
  <c r="D4431"/>
  <c r="C4431"/>
  <c r="J4430"/>
  <c r="I4430"/>
  <c r="H4430"/>
  <c r="F4430"/>
  <c r="D4430"/>
  <c r="C4430"/>
  <c r="J4429"/>
  <c r="I4429"/>
  <c r="H4429"/>
  <c r="F4429"/>
  <c r="D4429"/>
  <c r="C4429"/>
  <c r="J4428"/>
  <c r="I4428"/>
  <c r="H4428"/>
  <c r="F4428"/>
  <c r="D4428"/>
  <c r="C4428"/>
  <c r="J4427"/>
  <c r="I4427"/>
  <c r="H4427"/>
  <c r="F4427"/>
  <c r="D4427"/>
  <c r="C4427"/>
  <c r="J4426"/>
  <c r="I4426"/>
  <c r="H4426"/>
  <c r="F4426"/>
  <c r="D4426"/>
  <c r="C4426"/>
  <c r="J4425"/>
  <c r="I4425"/>
  <c r="H4425"/>
  <c r="F4425"/>
  <c r="D4425"/>
  <c r="C4425"/>
  <c r="J4424"/>
  <c r="I4424"/>
  <c r="H4424"/>
  <c r="F4424"/>
  <c r="D4424"/>
  <c r="C4424"/>
  <c r="J4423"/>
  <c r="I4423"/>
  <c r="H4423"/>
  <c r="F4423"/>
  <c r="D4423"/>
  <c r="C4423"/>
  <c r="J4422"/>
  <c r="I4422"/>
  <c r="H4422"/>
  <c r="F4422"/>
  <c r="D4422"/>
  <c r="C4422"/>
  <c r="J4421"/>
  <c r="I4421"/>
  <c r="H4421"/>
  <c r="F4421"/>
  <c r="D4421"/>
  <c r="C4421"/>
  <c r="J4420"/>
  <c r="I4420"/>
  <c r="H4420"/>
  <c r="F4420"/>
  <c r="D4420"/>
  <c r="C4420"/>
  <c r="J4419"/>
  <c r="I4419"/>
  <c r="H4419"/>
  <c r="F4419"/>
  <c r="D4419"/>
  <c r="C4419"/>
  <c r="J4418"/>
  <c r="I4418"/>
  <c r="H4418"/>
  <c r="F4418"/>
  <c r="D4418"/>
  <c r="C4418"/>
  <c r="J4417"/>
  <c r="I4417"/>
  <c r="H4417"/>
  <c r="F4417"/>
  <c r="D4417"/>
  <c r="C4417"/>
  <c r="J4416"/>
  <c r="I4416"/>
  <c r="H4416"/>
  <c r="F4416"/>
  <c r="D4416"/>
  <c r="C4416"/>
  <c r="J4415"/>
  <c r="I4415"/>
  <c r="H4415"/>
  <c r="F4415"/>
  <c r="D4415"/>
  <c r="C4415"/>
  <c r="J4414"/>
  <c r="I4414"/>
  <c r="H4414"/>
  <c r="F4414"/>
  <c r="D4414"/>
  <c r="C4414"/>
  <c r="J4413"/>
  <c r="I4413"/>
  <c r="H4413"/>
  <c r="F4413"/>
  <c r="D4413"/>
  <c r="C4413"/>
  <c r="J4412"/>
  <c r="I4412"/>
  <c r="H4412"/>
  <c r="F4412"/>
  <c r="D4412"/>
  <c r="C4412"/>
  <c r="J4411"/>
  <c r="I4411"/>
  <c r="H4411"/>
  <c r="F4411"/>
  <c r="D4411"/>
  <c r="C4411"/>
  <c r="J4410"/>
  <c r="I4410"/>
  <c r="H4410"/>
  <c r="F4410"/>
  <c r="D4410"/>
  <c r="C4410"/>
  <c r="J4409"/>
  <c r="I4409"/>
  <c r="H4409"/>
  <c r="F4409"/>
  <c r="D4409"/>
  <c r="C4409"/>
  <c r="J4408"/>
  <c r="I4408"/>
  <c r="H4408"/>
  <c r="F4408"/>
  <c r="D4408"/>
  <c r="C4408"/>
  <c r="J4407"/>
  <c r="I4407"/>
  <c r="H4407"/>
  <c r="F4407"/>
  <c r="D4407"/>
  <c r="C4407"/>
  <c r="J4406"/>
  <c r="I4406"/>
  <c r="H4406"/>
  <c r="F4406"/>
  <c r="D4406"/>
  <c r="C4406"/>
  <c r="J4405"/>
  <c r="I4405"/>
  <c r="H4405"/>
  <c r="F4405"/>
  <c r="D4405"/>
  <c r="C4405"/>
  <c r="J4404"/>
  <c r="I4404"/>
  <c r="H4404"/>
  <c r="F4404"/>
  <c r="D4404"/>
  <c r="C4404"/>
  <c r="J4403"/>
  <c r="I4403"/>
  <c r="H4403"/>
  <c r="F4403"/>
  <c r="D4403"/>
  <c r="C4403"/>
  <c r="J4402"/>
  <c r="I4402"/>
  <c r="H4402"/>
  <c r="F4402"/>
  <c r="D4402"/>
  <c r="C4402"/>
  <c r="J4401"/>
  <c r="I4401"/>
  <c r="H4401"/>
  <c r="F4401"/>
  <c r="D4401"/>
  <c r="C4401"/>
  <c r="J4400"/>
  <c r="I4400"/>
  <c r="H4400"/>
  <c r="F4400"/>
  <c r="E4400"/>
  <c r="D4400"/>
  <c r="C4400"/>
  <c r="J4399"/>
  <c r="I4399"/>
  <c r="H4399"/>
  <c r="F4399"/>
  <c r="E4399"/>
  <c r="D4399"/>
  <c r="C4399"/>
  <c r="J4398"/>
  <c r="I4398"/>
  <c r="H4398"/>
  <c r="F4398"/>
  <c r="E4398"/>
  <c r="D4398"/>
  <c r="C4398"/>
  <c r="J4397"/>
  <c r="I4397"/>
  <c r="H4397"/>
  <c r="F4397"/>
  <c r="E4397"/>
  <c r="D4397"/>
  <c r="C4397"/>
  <c r="J4396"/>
  <c r="I4396"/>
  <c r="H4396"/>
  <c r="F4396"/>
  <c r="E4396"/>
  <c r="D4396"/>
  <c r="C4396"/>
  <c r="J4395"/>
  <c r="I4395"/>
  <c r="H4395"/>
  <c r="F4395"/>
  <c r="E4395"/>
  <c r="D4395"/>
  <c r="C4395"/>
  <c r="J4394"/>
  <c r="I4394"/>
  <c r="H4394"/>
  <c r="F4394"/>
  <c r="E4394"/>
  <c r="D4394"/>
  <c r="C4394"/>
  <c r="J4393"/>
  <c r="I4393"/>
  <c r="H4393"/>
  <c r="F4393"/>
  <c r="E4393"/>
  <c r="D4393"/>
  <c r="C4393"/>
  <c r="J4392"/>
  <c r="I4392"/>
  <c r="H4392"/>
  <c r="F4392"/>
  <c r="E4392"/>
  <c r="D4392"/>
  <c r="C4392"/>
  <c r="J4391"/>
  <c r="I4391"/>
  <c r="H4391"/>
  <c r="F4391"/>
  <c r="E4391"/>
  <c r="D4391"/>
  <c r="C4391"/>
  <c r="J4390"/>
  <c r="I4390"/>
  <c r="H4390"/>
  <c r="F4390"/>
  <c r="E4390"/>
  <c r="D4390"/>
  <c r="C4390"/>
  <c r="J4389"/>
  <c r="I4389"/>
  <c r="H4389"/>
  <c r="F4389"/>
  <c r="E4389"/>
  <c r="D4389"/>
  <c r="C4389"/>
  <c r="J4388"/>
  <c r="I4388"/>
  <c r="H4388"/>
  <c r="F4388"/>
  <c r="E4388"/>
  <c r="D4388"/>
  <c r="C4388"/>
  <c r="J4387"/>
  <c r="I4387"/>
  <c r="H4387"/>
  <c r="F4387"/>
  <c r="E4387"/>
  <c r="D4387"/>
  <c r="C4387"/>
  <c r="J4386"/>
  <c r="I4386"/>
  <c r="H4386"/>
  <c r="F4386"/>
  <c r="E4386"/>
  <c r="D4386"/>
  <c r="C4386"/>
  <c r="J4385"/>
  <c r="I4385"/>
  <c r="H4385"/>
  <c r="F4385"/>
  <c r="E4385"/>
  <c r="D4385"/>
  <c r="C4385"/>
  <c r="J4384"/>
  <c r="I4384"/>
  <c r="H4384"/>
  <c r="F4384"/>
  <c r="E4384"/>
  <c r="D4384"/>
  <c r="C4384"/>
  <c r="J4383"/>
  <c r="I4383"/>
  <c r="H4383"/>
  <c r="F4383"/>
  <c r="E4383"/>
  <c r="D4383"/>
  <c r="C4383"/>
  <c r="J4382"/>
  <c r="I4382"/>
  <c r="H4382"/>
  <c r="F4382"/>
  <c r="E4382"/>
  <c r="D4382"/>
  <c r="C4382"/>
  <c r="J4381"/>
  <c r="I4381"/>
  <c r="H4381"/>
  <c r="F4381"/>
  <c r="E4381"/>
  <c r="D4381"/>
  <c r="C4381"/>
  <c r="J4380"/>
  <c r="I4380"/>
  <c r="H4380"/>
  <c r="F4380"/>
  <c r="E4380"/>
  <c r="D4380"/>
  <c r="C4380"/>
  <c r="J4379"/>
  <c r="I4379"/>
  <c r="H4379"/>
  <c r="F4379"/>
  <c r="E4379"/>
  <c r="D4379"/>
  <c r="C4379"/>
  <c r="J4378"/>
  <c r="I4378"/>
  <c r="H4378"/>
  <c r="F4378"/>
  <c r="E4378"/>
  <c r="D4378"/>
  <c r="C4378"/>
  <c r="J4377"/>
  <c r="I4377"/>
  <c r="H4377"/>
  <c r="F4377"/>
  <c r="E4377"/>
  <c r="D4377"/>
  <c r="C4377"/>
  <c r="J4376"/>
  <c r="I4376"/>
  <c r="H4376"/>
  <c r="F4376"/>
  <c r="E4376"/>
  <c r="D4376"/>
  <c r="C4376"/>
  <c r="J4375"/>
  <c r="I4375"/>
  <c r="H4375"/>
  <c r="F4375"/>
  <c r="E4375"/>
  <c r="D4375"/>
  <c r="C4375"/>
  <c r="J4374"/>
  <c r="I4374"/>
  <c r="H4374"/>
  <c r="F4374"/>
  <c r="E4374"/>
  <c r="D4374"/>
  <c r="C4374"/>
  <c r="J4373"/>
  <c r="I4373"/>
  <c r="H4373"/>
  <c r="F4373"/>
  <c r="E4373"/>
  <c r="D4373"/>
  <c r="C4373"/>
  <c r="J4372"/>
  <c r="I4372"/>
  <c r="H4372"/>
  <c r="F4372"/>
  <c r="E4372"/>
  <c r="D4372"/>
  <c r="C4372"/>
  <c r="J4371"/>
  <c r="I4371"/>
  <c r="H4371"/>
  <c r="F4371"/>
  <c r="E4371"/>
  <c r="D4371"/>
  <c r="C4371"/>
  <c r="J4370"/>
  <c r="I4370"/>
  <c r="H4370"/>
  <c r="F4370"/>
  <c r="E4370"/>
  <c r="D4370"/>
  <c r="C4370"/>
  <c r="J4369"/>
  <c r="I4369"/>
  <c r="H4369"/>
  <c r="F4369"/>
  <c r="E4369"/>
  <c r="D4369"/>
  <c r="C4369"/>
  <c r="J4368"/>
  <c r="I4368"/>
  <c r="H4368"/>
  <c r="F4368"/>
  <c r="E4368"/>
  <c r="D4368"/>
  <c r="C4368"/>
  <c r="J4367"/>
  <c r="I4367"/>
  <c r="H4367"/>
  <c r="F4367"/>
  <c r="E4367"/>
  <c r="D4367"/>
  <c r="C4367"/>
  <c r="J4366"/>
  <c r="I4366"/>
  <c r="H4366"/>
  <c r="F4366"/>
  <c r="E4366"/>
  <c r="D4366"/>
  <c r="C4366"/>
  <c r="J4365"/>
  <c r="I4365"/>
  <c r="H4365"/>
  <c r="F4365"/>
  <c r="E4365"/>
  <c r="D4365"/>
  <c r="C4365"/>
  <c r="J4364"/>
  <c r="I4364"/>
  <c r="H4364"/>
  <c r="F4364"/>
  <c r="E4364"/>
  <c r="D4364"/>
  <c r="C4364"/>
  <c r="J4363"/>
  <c r="I4363"/>
  <c r="H4363"/>
  <c r="F4363"/>
  <c r="E4363"/>
  <c r="D4363"/>
  <c r="C4363"/>
  <c r="J4362"/>
  <c r="I4362"/>
  <c r="H4362"/>
  <c r="F4362"/>
  <c r="E4362"/>
  <c r="D4362"/>
  <c r="C4362"/>
  <c r="J4361"/>
  <c r="I4361"/>
  <c r="H4361"/>
  <c r="F4361"/>
  <c r="E4361"/>
  <c r="D4361"/>
  <c r="C4361"/>
  <c r="J4360"/>
  <c r="I4360"/>
  <c r="H4360"/>
  <c r="F4360"/>
  <c r="E4360"/>
  <c r="D4360"/>
  <c r="C4360"/>
  <c r="J4359"/>
  <c r="I4359"/>
  <c r="H4359"/>
  <c r="F4359"/>
  <c r="E4359"/>
  <c r="D4359"/>
  <c r="C4359"/>
  <c r="J4358"/>
  <c r="I4358"/>
  <c r="H4358"/>
  <c r="F4358"/>
  <c r="E4358"/>
  <c r="D4358"/>
  <c r="C4358"/>
  <c r="J4357"/>
  <c r="I4357"/>
  <c r="H4357"/>
  <c r="F4357"/>
  <c r="E4357"/>
  <c r="D4357"/>
  <c r="C4357"/>
  <c r="J4356"/>
  <c r="I4356"/>
  <c r="H4356"/>
  <c r="F4356"/>
  <c r="E4356"/>
  <c r="D4356"/>
  <c r="C4356"/>
  <c r="J4355"/>
  <c r="I4355"/>
  <c r="H4355"/>
  <c r="F4355"/>
  <c r="E4355"/>
  <c r="D4355"/>
  <c r="C4355"/>
  <c r="J4354"/>
  <c r="I4354"/>
  <c r="H4354"/>
  <c r="F4354"/>
  <c r="E4354"/>
  <c r="D4354"/>
  <c r="C4354"/>
  <c r="J4353"/>
  <c r="I4353"/>
  <c r="H4353"/>
  <c r="F4353"/>
  <c r="E4353"/>
  <c r="D4353"/>
  <c r="C4353"/>
  <c r="J4352"/>
  <c r="I4352"/>
  <c r="H4352"/>
  <c r="F4352"/>
  <c r="E4352"/>
  <c r="D4352"/>
  <c r="C4352"/>
  <c r="J4351"/>
  <c r="I4351"/>
  <c r="H4351"/>
  <c r="F4351"/>
  <c r="E4351"/>
  <c r="D4351"/>
  <c r="C4351"/>
  <c r="J4350"/>
  <c r="I4350"/>
  <c r="H4350"/>
  <c r="F4350"/>
  <c r="E4350"/>
  <c r="D4350"/>
  <c r="C4350"/>
  <c r="J4349"/>
  <c r="I4349"/>
  <c r="H4349"/>
  <c r="F4349"/>
  <c r="E4349"/>
  <c r="D4349"/>
  <c r="C4349"/>
  <c r="J4348"/>
  <c r="I4348"/>
  <c r="H4348"/>
  <c r="F4348"/>
  <c r="E4348"/>
  <c r="D4348"/>
  <c r="C4348"/>
  <c r="J4347"/>
  <c r="I4347"/>
  <c r="H4347"/>
  <c r="F4347"/>
  <c r="E4347"/>
  <c r="D4347"/>
  <c r="C4347"/>
  <c r="J4346"/>
  <c r="I4346"/>
  <c r="H4346"/>
  <c r="F4346"/>
  <c r="E4346"/>
  <c r="D4346"/>
  <c r="C4346"/>
  <c r="J4345"/>
  <c r="I4345"/>
  <c r="H4345"/>
  <c r="F4345"/>
  <c r="E4345"/>
  <c r="D4345"/>
  <c r="C4345"/>
  <c r="J4344"/>
  <c r="I4344"/>
  <c r="H4344"/>
  <c r="F4344"/>
  <c r="E4344"/>
  <c r="D4344"/>
  <c r="C4344"/>
  <c r="J4343"/>
  <c r="I4343"/>
  <c r="H4343"/>
  <c r="F4343"/>
  <c r="E4343"/>
  <c r="D4343"/>
  <c r="C4343"/>
  <c r="J4342"/>
  <c r="I4342"/>
  <c r="H4342"/>
  <c r="F4342"/>
  <c r="E4342"/>
  <c r="D4342"/>
  <c r="C4342"/>
  <c r="J4341"/>
  <c r="I4341"/>
  <c r="H4341"/>
  <c r="F4341"/>
  <c r="E4341"/>
  <c r="D4341"/>
  <c r="C4341"/>
  <c r="J4340"/>
  <c r="I4340"/>
  <c r="H4340"/>
  <c r="F4340"/>
  <c r="E4340"/>
  <c r="D4340"/>
  <c r="C4340"/>
  <c r="J4339"/>
  <c r="I4339"/>
  <c r="H4339"/>
  <c r="F4339"/>
  <c r="E4339"/>
  <c r="D4339"/>
  <c r="C4339"/>
  <c r="J4338"/>
  <c r="I4338"/>
  <c r="H4338"/>
  <c r="F4338"/>
  <c r="E4338"/>
  <c r="D4338"/>
  <c r="C4338"/>
  <c r="J4337"/>
  <c r="I4337"/>
  <c r="H4337"/>
  <c r="F4337"/>
  <c r="E4337"/>
  <c r="D4337"/>
  <c r="C4337"/>
  <c r="J4336"/>
  <c r="I4336"/>
  <c r="H4336"/>
  <c r="F4336"/>
  <c r="E4336"/>
  <c r="D4336"/>
  <c r="C4336"/>
  <c r="J4335"/>
  <c r="I4335"/>
  <c r="H4335"/>
  <c r="F4335"/>
  <c r="E4335"/>
  <c r="D4335"/>
  <c r="C4335"/>
  <c r="J4334"/>
  <c r="I4334"/>
  <c r="H4334"/>
  <c r="F4334"/>
  <c r="E4334"/>
  <c r="D4334"/>
  <c r="C4334"/>
  <c r="J4333"/>
  <c r="I4333"/>
  <c r="H4333"/>
  <c r="F4333"/>
  <c r="E4333"/>
  <c r="D4333"/>
  <c r="C4333"/>
  <c r="J4332"/>
  <c r="I4332"/>
  <c r="H4332"/>
  <c r="F4332"/>
  <c r="E4332"/>
  <c r="D4332"/>
  <c r="C4332"/>
  <c r="J4331"/>
  <c r="I4331"/>
  <c r="H4331"/>
  <c r="F4331"/>
  <c r="E4331"/>
  <c r="D4331"/>
  <c r="C4331"/>
  <c r="J4330"/>
  <c r="I4330"/>
  <c r="H4330"/>
  <c r="F4330"/>
  <c r="E4330"/>
  <c r="D4330"/>
  <c r="C4330"/>
  <c r="J4329"/>
  <c r="I4329"/>
  <c r="H4329"/>
  <c r="F4329"/>
  <c r="E4329"/>
  <c r="D4329"/>
  <c r="C4329"/>
  <c r="J4328"/>
  <c r="I4328"/>
  <c r="H4328"/>
  <c r="F4328"/>
  <c r="E4328"/>
  <c r="D4328"/>
  <c r="C4328"/>
  <c r="J4327"/>
  <c r="I4327"/>
  <c r="H4327"/>
  <c r="F4327"/>
  <c r="E4327"/>
  <c r="D4327"/>
  <c r="C4327"/>
  <c r="J4326"/>
  <c r="I4326"/>
  <c r="H4326"/>
  <c r="F4326"/>
  <c r="E4326"/>
  <c r="D4326"/>
  <c r="C4326"/>
  <c r="J4325"/>
  <c r="I4325"/>
  <c r="H4325"/>
  <c r="F4325"/>
  <c r="E4325"/>
  <c r="D4325"/>
  <c r="C4325"/>
  <c r="J4324"/>
  <c r="I4324"/>
  <c r="H4324"/>
  <c r="F4324"/>
  <c r="E4324"/>
  <c r="D4324"/>
  <c r="C4324"/>
  <c r="J4323"/>
  <c r="I4323"/>
  <c r="H4323"/>
  <c r="F4323"/>
  <c r="E4323"/>
  <c r="D4323"/>
  <c r="C4323"/>
  <c r="J4322"/>
  <c r="I4322"/>
  <c r="H4322"/>
  <c r="F4322"/>
  <c r="E4322"/>
  <c r="D4322"/>
  <c r="C4322"/>
  <c r="J4321"/>
  <c r="I4321"/>
  <c r="H4321"/>
  <c r="F4321"/>
  <c r="E4321"/>
  <c r="D4321"/>
  <c r="C4321"/>
  <c r="J4320"/>
  <c r="I4320"/>
  <c r="H4320"/>
  <c r="F4320"/>
  <c r="E4320"/>
  <c r="D4320"/>
  <c r="C4320"/>
  <c r="J4319"/>
  <c r="I4319"/>
  <c r="H4319"/>
  <c r="F4319"/>
  <c r="E4319"/>
  <c r="D4319"/>
  <c r="C4319"/>
  <c r="J4318"/>
  <c r="I4318"/>
  <c r="H4318"/>
  <c r="F4318"/>
  <c r="E4318"/>
  <c r="D4318"/>
  <c r="C4318"/>
  <c r="J4317"/>
  <c r="I4317"/>
  <c r="H4317"/>
  <c r="F4317"/>
  <c r="E4317"/>
  <c r="D4317"/>
  <c r="C4317"/>
  <c r="J4316"/>
  <c r="I4316"/>
  <c r="H4316"/>
  <c r="F4316"/>
  <c r="E4316"/>
  <c r="D4316"/>
  <c r="C4316"/>
  <c r="J4315"/>
  <c r="I4315"/>
  <c r="H4315"/>
  <c r="F4315"/>
  <c r="E4315"/>
  <c r="D4315"/>
  <c r="C4315"/>
  <c r="J4314"/>
  <c r="I4314"/>
  <c r="H4314"/>
  <c r="F4314"/>
  <c r="E4314"/>
  <c r="D4314"/>
  <c r="C4314"/>
  <c r="J4313"/>
  <c r="I4313"/>
  <c r="H4313"/>
  <c r="F4313"/>
  <c r="E4313"/>
  <c r="D4313"/>
  <c r="C4313"/>
  <c r="J4312"/>
  <c r="I4312"/>
  <c r="H4312"/>
  <c r="F4312"/>
  <c r="E4312"/>
  <c r="D4312"/>
  <c r="C4312"/>
  <c r="J4311"/>
  <c r="I4311"/>
  <c r="H4311"/>
  <c r="F4311"/>
  <c r="E4311"/>
  <c r="D4311"/>
  <c r="C4311"/>
  <c r="J4310"/>
  <c r="I4310"/>
  <c r="H4310"/>
  <c r="F4310"/>
  <c r="E4310"/>
  <c r="D4310"/>
  <c r="C4310"/>
  <c r="J4309"/>
  <c r="I4309"/>
  <c r="H4309"/>
  <c r="F4309"/>
  <c r="E4309"/>
  <c r="D4309"/>
  <c r="C4309"/>
  <c r="J4308"/>
  <c r="I4308"/>
  <c r="H4308"/>
  <c r="F4308"/>
  <c r="E4308"/>
  <c r="D4308"/>
  <c r="C4308"/>
  <c r="J4307"/>
  <c r="I4307"/>
  <c r="H4307"/>
  <c r="F4307"/>
  <c r="E4307"/>
  <c r="D4307"/>
  <c r="C4307"/>
  <c r="J4306"/>
  <c r="I4306"/>
  <c r="H4306"/>
  <c r="F4306"/>
  <c r="E4306"/>
  <c r="D4306"/>
  <c r="C4306"/>
  <c r="J4305"/>
  <c r="I4305"/>
  <c r="H4305"/>
  <c r="F4305"/>
  <c r="E4305"/>
  <c r="D4305"/>
  <c r="C4305"/>
  <c r="J4304"/>
  <c r="I4304"/>
  <c r="H4304"/>
  <c r="F4304"/>
  <c r="E4304"/>
  <c r="D4304"/>
  <c r="C4304"/>
  <c r="J4303"/>
  <c r="I4303"/>
  <c r="H4303"/>
  <c r="F4303"/>
  <c r="E4303"/>
  <c r="D4303"/>
  <c r="C4303"/>
  <c r="J4302"/>
  <c r="I4302"/>
  <c r="H4302"/>
  <c r="F4302"/>
  <c r="E4302"/>
  <c r="D4302"/>
  <c r="C4302"/>
  <c r="J4301"/>
  <c r="I4301"/>
  <c r="H4301"/>
  <c r="F4301"/>
  <c r="E4301"/>
  <c r="D4301"/>
  <c r="C4301"/>
  <c r="J4300"/>
  <c r="I4300"/>
  <c r="H4300"/>
  <c r="F4300"/>
  <c r="E4300"/>
  <c r="D4300"/>
  <c r="C4300"/>
  <c r="J4299"/>
  <c r="I4299"/>
  <c r="H4299"/>
  <c r="F4299"/>
  <c r="E4299"/>
  <c r="D4299"/>
  <c r="C4299"/>
  <c r="J4298"/>
  <c r="I4298"/>
  <c r="H4298"/>
  <c r="F4298"/>
  <c r="E4298"/>
  <c r="D4298"/>
  <c r="C4298"/>
  <c r="J4297"/>
  <c r="I4297"/>
  <c r="H4297"/>
  <c r="F4297"/>
  <c r="E4297"/>
  <c r="D4297"/>
  <c r="C4297"/>
  <c r="J4296"/>
  <c r="I4296"/>
  <c r="H4296"/>
  <c r="F4296"/>
  <c r="E4296"/>
  <c r="D4296"/>
  <c r="C4296"/>
  <c r="J4295"/>
  <c r="I4295"/>
  <c r="H4295"/>
  <c r="F4295"/>
  <c r="E4295"/>
  <c r="D4295"/>
  <c r="C4295"/>
  <c r="J4294"/>
  <c r="I4294"/>
  <c r="H4294"/>
  <c r="F4294"/>
  <c r="E4294"/>
  <c r="D4294"/>
  <c r="C4294"/>
  <c r="J4293"/>
  <c r="I4293"/>
  <c r="H4293"/>
  <c r="F4293"/>
  <c r="E4293"/>
  <c r="D4293"/>
  <c r="C4293"/>
  <c r="J4292"/>
  <c r="I4292"/>
  <c r="H4292"/>
  <c r="F4292"/>
  <c r="E4292"/>
  <c r="D4292"/>
  <c r="C4292"/>
  <c r="J4291"/>
  <c r="I4291"/>
  <c r="H4291"/>
  <c r="F4291"/>
  <c r="E4291"/>
  <c r="D4291"/>
  <c r="C4291"/>
  <c r="J4290"/>
  <c r="I4290"/>
  <c r="H4290"/>
  <c r="F4290"/>
  <c r="E4290"/>
  <c r="D4290"/>
  <c r="C4290"/>
  <c r="J4289"/>
  <c r="I4289"/>
  <c r="H4289"/>
  <c r="F4289"/>
  <c r="E4289"/>
  <c r="D4289"/>
  <c r="C4289"/>
  <c r="J4288"/>
  <c r="I4288"/>
  <c r="H4288"/>
  <c r="F4288"/>
  <c r="E4288"/>
  <c r="D4288"/>
  <c r="C4288"/>
  <c r="J4287"/>
  <c r="I4287"/>
  <c r="H4287"/>
  <c r="F4287"/>
  <c r="E4287"/>
  <c r="D4287"/>
  <c r="C4287"/>
  <c r="J4286"/>
  <c r="I4286"/>
  <c r="H4286"/>
  <c r="F4286"/>
  <c r="E4286"/>
  <c r="D4286"/>
  <c r="C4286"/>
  <c r="J4285"/>
  <c r="I4285"/>
  <c r="H4285"/>
  <c r="F4285"/>
  <c r="E4285"/>
  <c r="D4285"/>
  <c r="C4285"/>
  <c r="J4284"/>
  <c r="I4284"/>
  <c r="H4284"/>
  <c r="F4284"/>
  <c r="E4284"/>
  <c r="D4284"/>
  <c r="C4284"/>
  <c r="J4283"/>
  <c r="I4283"/>
  <c r="H4283"/>
  <c r="F4283"/>
  <c r="E4283"/>
  <c r="D4283"/>
  <c r="C4283"/>
  <c r="J4282"/>
  <c r="I4282"/>
  <c r="H4282"/>
  <c r="F4282"/>
  <c r="E4282"/>
  <c r="D4282"/>
  <c r="C4282"/>
  <c r="J4281"/>
  <c r="I4281"/>
  <c r="H4281"/>
  <c r="F4281"/>
  <c r="E4281"/>
  <c r="D4281"/>
  <c r="C4281"/>
  <c r="J4280"/>
  <c r="I4280"/>
  <c r="H4280"/>
  <c r="F4280"/>
  <c r="E4280"/>
  <c r="D4280"/>
  <c r="C4280"/>
  <c r="J4279"/>
  <c r="I4279"/>
  <c r="H4279"/>
  <c r="F4279"/>
  <c r="E4279"/>
  <c r="D4279"/>
  <c r="C4279"/>
  <c r="J4278"/>
  <c r="I4278"/>
  <c r="H4278"/>
  <c r="F4278"/>
  <c r="E4278"/>
  <c r="D4278"/>
  <c r="C4278"/>
  <c r="J4277"/>
  <c r="I4277"/>
  <c r="H4277"/>
  <c r="F4277"/>
  <c r="E4277"/>
  <c r="D4277"/>
  <c r="C4277"/>
  <c r="J4276"/>
  <c r="I4276"/>
  <c r="H4276"/>
  <c r="F4276"/>
  <c r="E4276"/>
  <c r="D4276"/>
  <c r="C4276"/>
  <c r="J4275"/>
  <c r="I4275"/>
  <c r="H4275"/>
  <c r="F4275"/>
  <c r="E4275"/>
  <c r="D4275"/>
  <c r="C4275"/>
  <c r="J4274"/>
  <c r="I4274"/>
  <c r="H4274"/>
  <c r="F4274"/>
  <c r="E4274"/>
  <c r="D4274"/>
  <c r="C4274"/>
  <c r="J4273"/>
  <c r="I4273"/>
  <c r="H4273"/>
  <c r="F4273"/>
  <c r="E4273"/>
  <c r="D4273"/>
  <c r="C4273"/>
  <c r="J4272"/>
  <c r="I4272"/>
  <c r="H4272"/>
  <c r="F4272"/>
  <c r="E4272"/>
  <c r="D4272"/>
  <c r="C4272"/>
  <c r="J4271"/>
  <c r="I4271"/>
  <c r="H4271"/>
  <c r="F4271"/>
  <c r="D4271"/>
  <c r="C4271"/>
  <c r="J4270"/>
  <c r="I4270"/>
  <c r="H4270"/>
  <c r="F4270"/>
  <c r="D4270"/>
  <c r="C4270"/>
  <c r="J4269"/>
  <c r="I4269"/>
  <c r="H4269"/>
  <c r="F4269"/>
  <c r="D4269"/>
  <c r="C4269"/>
  <c r="J4268"/>
  <c r="I4268"/>
  <c r="H4268"/>
  <c r="F4268"/>
  <c r="D4268"/>
  <c r="C4268"/>
  <c r="J4267"/>
  <c r="I4267"/>
  <c r="H4267"/>
  <c r="F4267"/>
  <c r="D4267"/>
  <c r="C4267"/>
  <c r="J4266"/>
  <c r="I4266"/>
  <c r="H4266"/>
  <c r="F4266"/>
  <c r="D4266"/>
  <c r="C4266"/>
  <c r="J4265"/>
  <c r="I4265"/>
  <c r="H4265"/>
  <c r="F4265"/>
  <c r="D4265"/>
  <c r="C4265"/>
  <c r="J4264"/>
  <c r="I4264"/>
  <c r="H4264"/>
  <c r="F4264"/>
  <c r="D4264"/>
  <c r="C4264"/>
  <c r="J4263"/>
  <c r="I4263"/>
  <c r="H4263"/>
  <c r="F4263"/>
  <c r="D4263"/>
  <c r="C4263"/>
  <c r="J4262"/>
  <c r="I4262"/>
  <c r="H4262"/>
  <c r="F4262"/>
  <c r="D4262"/>
  <c r="C4262"/>
  <c r="J4261"/>
  <c r="I4261"/>
  <c r="H4261"/>
  <c r="F4261"/>
  <c r="D4261"/>
  <c r="C4261"/>
  <c r="J4260"/>
  <c r="I4260"/>
  <c r="H4260"/>
  <c r="F4260"/>
  <c r="D4260"/>
  <c r="C4260"/>
  <c r="J4259"/>
  <c r="I4259"/>
  <c r="H4259"/>
  <c r="F4259"/>
  <c r="D4259"/>
  <c r="C4259"/>
  <c r="J4258"/>
  <c r="I4258"/>
  <c r="H4258"/>
  <c r="F4258"/>
  <c r="D4258"/>
  <c r="C4258"/>
  <c r="J4257"/>
  <c r="I4257"/>
  <c r="H4257"/>
  <c r="F4257"/>
  <c r="D4257"/>
  <c r="C4257"/>
  <c r="J4256"/>
  <c r="I4256"/>
  <c r="H4256"/>
  <c r="F4256"/>
  <c r="D4256"/>
  <c r="C4256"/>
  <c r="J4255"/>
  <c r="I4255"/>
  <c r="H4255"/>
  <c r="F4255"/>
  <c r="D4255"/>
  <c r="C4255"/>
  <c r="J4254"/>
  <c r="I4254"/>
  <c r="H4254"/>
  <c r="F4254"/>
  <c r="D4254"/>
  <c r="C4254"/>
  <c r="J4253"/>
  <c r="I4253"/>
  <c r="H4253"/>
  <c r="F4253"/>
  <c r="D4253"/>
  <c r="C4253"/>
  <c r="J4252"/>
  <c r="I4252"/>
  <c r="H4252"/>
  <c r="F4252"/>
  <c r="D4252"/>
  <c r="C4252"/>
  <c r="J4251"/>
  <c r="I4251"/>
  <c r="H4251"/>
  <c r="F4251"/>
  <c r="D4251"/>
  <c r="C4251"/>
  <c r="J4250"/>
  <c r="I4250"/>
  <c r="H4250"/>
  <c r="F4250"/>
  <c r="D4250"/>
  <c r="C4250"/>
  <c r="J4249"/>
  <c r="I4249"/>
  <c r="H4249"/>
  <c r="F4249"/>
  <c r="D4249"/>
  <c r="C4249"/>
  <c r="J4248"/>
  <c r="I4248"/>
  <c r="H4248"/>
  <c r="F4248"/>
  <c r="D4248"/>
  <c r="C4248"/>
  <c r="J4247"/>
  <c r="I4247"/>
  <c r="H4247"/>
  <c r="F4247"/>
  <c r="D4247"/>
  <c r="C4247"/>
  <c r="J4246"/>
  <c r="I4246"/>
  <c r="H4246"/>
  <c r="F4246"/>
  <c r="D4246"/>
  <c r="C4246"/>
  <c r="J4245"/>
  <c r="I4245"/>
  <c r="H4245"/>
  <c r="F4245"/>
  <c r="D4245"/>
  <c r="C4245"/>
  <c r="J4244"/>
  <c r="I4244"/>
  <c r="H4244"/>
  <c r="F4244"/>
  <c r="D4244"/>
  <c r="C4244"/>
  <c r="J4243"/>
  <c r="I4243"/>
  <c r="H4243"/>
  <c r="F4243"/>
  <c r="D4243"/>
  <c r="C4243"/>
  <c r="J4242"/>
  <c r="I4242"/>
  <c r="H4242"/>
  <c r="F4242"/>
  <c r="D4242"/>
  <c r="C4242"/>
  <c r="J4241"/>
  <c r="I4241"/>
  <c r="H4241"/>
  <c r="F4241"/>
  <c r="D4241"/>
  <c r="C4241"/>
  <c r="J4240"/>
  <c r="I4240"/>
  <c r="H4240"/>
  <c r="F4240"/>
  <c r="D4240"/>
  <c r="C4240"/>
  <c r="J4239"/>
  <c r="I4239"/>
  <c r="H4239"/>
  <c r="F4239"/>
  <c r="D4239"/>
  <c r="C4239"/>
  <c r="J4238"/>
  <c r="I4238"/>
  <c r="H4238"/>
  <c r="F4238"/>
  <c r="D4238"/>
  <c r="C4238"/>
  <c r="J4237"/>
  <c r="I4237"/>
  <c r="H4237"/>
  <c r="F4237"/>
  <c r="D4237"/>
  <c r="C4237"/>
  <c r="J4236"/>
  <c r="I4236"/>
  <c r="H4236"/>
  <c r="F4236"/>
  <c r="D4236"/>
  <c r="C4236"/>
  <c r="J4235"/>
  <c r="I4235"/>
  <c r="H4235"/>
  <c r="F4235"/>
  <c r="D4235"/>
  <c r="C4235"/>
  <c r="J4234"/>
  <c r="I4234"/>
  <c r="H4234"/>
  <c r="F4234"/>
  <c r="D4234"/>
  <c r="C4234"/>
  <c r="J4233"/>
  <c r="I4233"/>
  <c r="H4233"/>
  <c r="F4233"/>
  <c r="D4233"/>
  <c r="C4233"/>
  <c r="J4232"/>
  <c r="I4232"/>
  <c r="H4232"/>
  <c r="F4232"/>
  <c r="D4232"/>
  <c r="C4232"/>
  <c r="J4231"/>
  <c r="I4231"/>
  <c r="H4231"/>
  <c r="F4231"/>
  <c r="D4231"/>
  <c r="C4231"/>
  <c r="J4230"/>
  <c r="I4230"/>
  <c r="H4230"/>
  <c r="F4230"/>
  <c r="D4230"/>
  <c r="C4230"/>
  <c r="J4229"/>
  <c r="I4229"/>
  <c r="H4229"/>
  <c r="F4229"/>
  <c r="D4229"/>
  <c r="C4229"/>
  <c r="J4228"/>
  <c r="I4228"/>
  <c r="H4228"/>
  <c r="F4228"/>
  <c r="D4228"/>
  <c r="C4228"/>
  <c r="J4227"/>
  <c r="I4227"/>
  <c r="H4227"/>
  <c r="F4227"/>
  <c r="D4227"/>
  <c r="C4227"/>
  <c r="J4226"/>
  <c r="I4226"/>
  <c r="H4226"/>
  <c r="F4226"/>
  <c r="D4226"/>
  <c r="C4226"/>
  <c r="J4225"/>
  <c r="I4225"/>
  <c r="H4225"/>
  <c r="F4225"/>
  <c r="D4225"/>
  <c r="C4225"/>
  <c r="J4224"/>
  <c r="I4224"/>
  <c r="H4224"/>
  <c r="F4224"/>
  <c r="D4224"/>
  <c r="C4224"/>
  <c r="J4223"/>
  <c r="I4223"/>
  <c r="H4223"/>
  <c r="F4223"/>
  <c r="D4223"/>
  <c r="C4223"/>
  <c r="J4222"/>
  <c r="I4222"/>
  <c r="H4222"/>
  <c r="F4222"/>
  <c r="D4222"/>
  <c r="C4222"/>
  <c r="J4221"/>
  <c r="I4221"/>
  <c r="H4221"/>
  <c r="F4221"/>
  <c r="D4221"/>
  <c r="C4221"/>
  <c r="J4220"/>
  <c r="I4220"/>
  <c r="H4220"/>
  <c r="F4220"/>
  <c r="D4220"/>
  <c r="C4220"/>
  <c r="J4219"/>
  <c r="I4219"/>
  <c r="H4219"/>
  <c r="F4219"/>
  <c r="D4219"/>
  <c r="C4219"/>
  <c r="J4218"/>
  <c r="I4218"/>
  <c r="H4218"/>
  <c r="F4218"/>
  <c r="D4218"/>
  <c r="C4218"/>
  <c r="J4217"/>
  <c r="I4217"/>
  <c r="H4217"/>
  <c r="F4217"/>
  <c r="D4217"/>
  <c r="C4217"/>
  <c r="J4216"/>
  <c r="I4216"/>
  <c r="H4216"/>
  <c r="F4216"/>
  <c r="D4216"/>
  <c r="C4216"/>
  <c r="J4215"/>
  <c r="I4215"/>
  <c r="H4215"/>
  <c r="F4215"/>
  <c r="D4215"/>
  <c r="C4215"/>
  <c r="J4214"/>
  <c r="I4214"/>
  <c r="H4214"/>
  <c r="F4214"/>
  <c r="D4214"/>
  <c r="C4214"/>
  <c r="J4213"/>
  <c r="I4213"/>
  <c r="H4213"/>
  <c r="F4213"/>
  <c r="D4213"/>
  <c r="C4213"/>
  <c r="J4212"/>
  <c r="I4212"/>
  <c r="H4212"/>
  <c r="F4212"/>
  <c r="D4212"/>
  <c r="C4212"/>
  <c r="J4211"/>
  <c r="I4211"/>
  <c r="H4211"/>
  <c r="F4211"/>
  <c r="D4211"/>
  <c r="C4211"/>
  <c r="J4210"/>
  <c r="I4210"/>
  <c r="H4210"/>
  <c r="F4210"/>
  <c r="D4210"/>
  <c r="C4210"/>
  <c r="J4209"/>
  <c r="I4209"/>
  <c r="H4209"/>
  <c r="F4209"/>
  <c r="D4209"/>
  <c r="C4209"/>
  <c r="J4208"/>
  <c r="I4208"/>
  <c r="H4208"/>
  <c r="F4208"/>
  <c r="D4208"/>
  <c r="C4208"/>
  <c r="J4207"/>
  <c r="I4207"/>
  <c r="H4207"/>
  <c r="F4207"/>
  <c r="D4207"/>
  <c r="C4207"/>
  <c r="J4206"/>
  <c r="I4206"/>
  <c r="H4206"/>
  <c r="F4206"/>
  <c r="D4206"/>
  <c r="C4206"/>
  <c r="J4205"/>
  <c r="I4205"/>
  <c r="H4205"/>
  <c r="F4205"/>
  <c r="D4205"/>
  <c r="C4205"/>
  <c r="J4204"/>
  <c r="I4204"/>
  <c r="H4204"/>
  <c r="F4204"/>
  <c r="D4204"/>
  <c r="C4204"/>
  <c r="J4203"/>
  <c r="I4203"/>
  <c r="H4203"/>
  <c r="F4203"/>
  <c r="D4203"/>
  <c r="C4203"/>
  <c r="J4202"/>
  <c r="I4202"/>
  <c r="H4202"/>
  <c r="F4202"/>
  <c r="D4202"/>
  <c r="C4202"/>
  <c r="J4201"/>
  <c r="I4201"/>
  <c r="H4201"/>
  <c r="F4201"/>
  <c r="D4201"/>
  <c r="C4201"/>
  <c r="J4200"/>
  <c r="I4200"/>
  <c r="H4200"/>
  <c r="F4200"/>
  <c r="D4200"/>
  <c r="C4200"/>
  <c r="J4199"/>
  <c r="I4199"/>
  <c r="H4199"/>
  <c r="F4199"/>
  <c r="D4199"/>
  <c r="C4199"/>
  <c r="J4198"/>
  <c r="I4198"/>
  <c r="H4198"/>
  <c r="F4198"/>
  <c r="D4198"/>
  <c r="C4198"/>
  <c r="J4197"/>
  <c r="I4197"/>
  <c r="H4197"/>
  <c r="F4197"/>
  <c r="D4197"/>
  <c r="C4197"/>
  <c r="J4196"/>
  <c r="I4196"/>
  <c r="H4196"/>
  <c r="F4196"/>
  <c r="D4196"/>
  <c r="C4196"/>
  <c r="J4195"/>
  <c r="I4195"/>
  <c r="H4195"/>
  <c r="F4195"/>
  <c r="D4195"/>
  <c r="C4195"/>
  <c r="J4194"/>
  <c r="I4194"/>
  <c r="H4194"/>
  <c r="F4194"/>
  <c r="D4194"/>
  <c r="C4194"/>
  <c r="J4193"/>
  <c r="I4193"/>
  <c r="H4193"/>
  <c r="F4193"/>
  <c r="D4193"/>
  <c r="C4193"/>
  <c r="J4192"/>
  <c r="I4192"/>
  <c r="H4192"/>
  <c r="F4192"/>
  <c r="D4192"/>
  <c r="C4192"/>
  <c r="J4191"/>
  <c r="I4191"/>
  <c r="H4191"/>
  <c r="F4191"/>
  <c r="D4191"/>
  <c r="C4191"/>
  <c r="J4190"/>
  <c r="I4190"/>
  <c r="H4190"/>
  <c r="F4190"/>
  <c r="D4190"/>
  <c r="C4190"/>
  <c r="J4189"/>
  <c r="I4189"/>
  <c r="H4189"/>
  <c r="F4189"/>
  <c r="D4189"/>
  <c r="C4189"/>
  <c r="J4188"/>
  <c r="I4188"/>
  <c r="H4188"/>
  <c r="F4188"/>
  <c r="D4188"/>
  <c r="C4188"/>
  <c r="J4187"/>
  <c r="I4187"/>
  <c r="H4187"/>
  <c r="F4187"/>
  <c r="D4187"/>
  <c r="C4187"/>
  <c r="J4186"/>
  <c r="I4186"/>
  <c r="H4186"/>
  <c r="F4186"/>
  <c r="D4186"/>
  <c r="C4186"/>
  <c r="J4185"/>
  <c r="I4185"/>
  <c r="H4185"/>
  <c r="F4185"/>
  <c r="D4185"/>
  <c r="C4185"/>
  <c r="J4184"/>
  <c r="I4184"/>
  <c r="H4184"/>
  <c r="F4184"/>
  <c r="D4184"/>
  <c r="C4184"/>
  <c r="J4183"/>
  <c r="I4183"/>
  <c r="H4183"/>
  <c r="F4183"/>
  <c r="D4183"/>
  <c r="C4183"/>
  <c r="J4182"/>
  <c r="I4182"/>
  <c r="H4182"/>
  <c r="F4182"/>
  <c r="D4182"/>
  <c r="C4182"/>
  <c r="J4181"/>
  <c r="I4181"/>
  <c r="H4181"/>
  <c r="F4181"/>
  <c r="D4181"/>
  <c r="C4181"/>
  <c r="J4180"/>
  <c r="I4180"/>
  <c r="H4180"/>
  <c r="F4180"/>
  <c r="D4180"/>
  <c r="C4180"/>
  <c r="J4179"/>
  <c r="I4179"/>
  <c r="H4179"/>
  <c r="F4179"/>
  <c r="D4179"/>
  <c r="C4179"/>
  <c r="J4178"/>
  <c r="I4178"/>
  <c r="H4178"/>
  <c r="F4178"/>
  <c r="D4178"/>
  <c r="C4178"/>
  <c r="J4177"/>
  <c r="I4177"/>
  <c r="H4177"/>
  <c r="F4177"/>
  <c r="D4177"/>
  <c r="C4177"/>
  <c r="J4176"/>
  <c r="I4176"/>
  <c r="H4176"/>
  <c r="F4176"/>
  <c r="D4176"/>
  <c r="C4176"/>
  <c r="J4175"/>
  <c r="I4175"/>
  <c r="H4175"/>
  <c r="F4175"/>
  <c r="D4175"/>
  <c r="C4175"/>
  <c r="J4174"/>
  <c r="I4174"/>
  <c r="H4174"/>
  <c r="F4174"/>
  <c r="D4174"/>
  <c r="C4174"/>
  <c r="J4173"/>
  <c r="I4173"/>
  <c r="H4173"/>
  <c r="F4173"/>
  <c r="D4173"/>
  <c r="C4173"/>
  <c r="J4172"/>
  <c r="I4172"/>
  <c r="H4172"/>
  <c r="F4172"/>
  <c r="D4172"/>
  <c r="C4172"/>
  <c r="J4171"/>
  <c r="I4171"/>
  <c r="H4171"/>
  <c r="F4171"/>
  <c r="D4171"/>
  <c r="C4171"/>
  <c r="J4170"/>
  <c r="I4170"/>
  <c r="H4170"/>
  <c r="F4170"/>
  <c r="D4170"/>
  <c r="C4170"/>
  <c r="J4169"/>
  <c r="I4169"/>
  <c r="H4169"/>
  <c r="F4169"/>
  <c r="D4169"/>
  <c r="C4169"/>
  <c r="J4168"/>
  <c r="I4168"/>
  <c r="H4168"/>
  <c r="F4168"/>
  <c r="D4168"/>
  <c r="C4168"/>
  <c r="J4167"/>
  <c r="I4167"/>
  <c r="H4167"/>
  <c r="F4167"/>
  <c r="D4167"/>
  <c r="C4167"/>
  <c r="J4166"/>
  <c r="I4166"/>
  <c r="H4166"/>
  <c r="F4166"/>
  <c r="D4166"/>
  <c r="C4166"/>
  <c r="J4165"/>
  <c r="I4165"/>
  <c r="H4165"/>
  <c r="F4165"/>
  <c r="D4165"/>
  <c r="C4165"/>
  <c r="J4164"/>
  <c r="I4164"/>
  <c r="H4164"/>
  <c r="F4164"/>
  <c r="D4164"/>
  <c r="C4164"/>
  <c r="J4163"/>
  <c r="I4163"/>
  <c r="H4163"/>
  <c r="F4163"/>
  <c r="D4163"/>
  <c r="C4163"/>
  <c r="J4162"/>
  <c r="I4162"/>
  <c r="H4162"/>
  <c r="F4162"/>
  <c r="D4162"/>
  <c r="C4162"/>
  <c r="J4161"/>
  <c r="I4161"/>
  <c r="H4161"/>
  <c r="F4161"/>
  <c r="D4161"/>
  <c r="C4161"/>
  <c r="J4160"/>
  <c r="I4160"/>
  <c r="H4160"/>
  <c r="F4160"/>
  <c r="D4160"/>
  <c r="C4160"/>
  <c r="J4159"/>
  <c r="I4159"/>
  <c r="H4159"/>
  <c r="F4159"/>
  <c r="D4159"/>
  <c r="C4159"/>
  <c r="J4158"/>
  <c r="I4158"/>
  <c r="H4158"/>
  <c r="F4158"/>
  <c r="D4158"/>
  <c r="C4158"/>
  <c r="J4157"/>
  <c r="I4157"/>
  <c r="H4157"/>
  <c r="F4157"/>
  <c r="D4157"/>
  <c r="C4157"/>
  <c r="J4156"/>
  <c r="I4156"/>
  <c r="H4156"/>
  <c r="F4156"/>
  <c r="D4156"/>
  <c r="C4156"/>
  <c r="J4155"/>
  <c r="I4155"/>
  <c r="H4155"/>
  <c r="F4155"/>
  <c r="D4155"/>
  <c r="C4155"/>
  <c r="J4154"/>
  <c r="I4154"/>
  <c r="H4154"/>
  <c r="F4154"/>
  <c r="D4154"/>
  <c r="C4154"/>
  <c r="J4153"/>
  <c r="I4153"/>
  <c r="H4153"/>
  <c r="F4153"/>
  <c r="D4153"/>
  <c r="C4153"/>
  <c r="J4152"/>
  <c r="I4152"/>
  <c r="H4152"/>
  <c r="F4152"/>
  <c r="D4152"/>
  <c r="C4152"/>
  <c r="J4151"/>
  <c r="I4151"/>
  <c r="H4151"/>
  <c r="F4151"/>
  <c r="D4151"/>
  <c r="C4151"/>
  <c r="J4150"/>
  <c r="I4150"/>
  <c r="H4150"/>
  <c r="F4150"/>
  <c r="D4150"/>
  <c r="C4150"/>
  <c r="J4149"/>
  <c r="I4149"/>
  <c r="H4149"/>
  <c r="F4149"/>
  <c r="D4149"/>
  <c r="C4149"/>
  <c r="J4148"/>
  <c r="I4148"/>
  <c r="H4148"/>
  <c r="F4148"/>
  <c r="D4148"/>
  <c r="C4148"/>
  <c r="J4147"/>
  <c r="I4147"/>
  <c r="H4147"/>
  <c r="F4147"/>
  <c r="D4147"/>
  <c r="C4147"/>
  <c r="J4146"/>
  <c r="I4146"/>
  <c r="H4146"/>
  <c r="F4146"/>
  <c r="D4146"/>
  <c r="C4146"/>
  <c r="J4145"/>
  <c r="I4145"/>
  <c r="H4145"/>
  <c r="F4145"/>
  <c r="D4145"/>
  <c r="C4145"/>
  <c r="J4144"/>
  <c r="I4144"/>
  <c r="H4144"/>
  <c r="F4144"/>
  <c r="D4144"/>
  <c r="C4144"/>
  <c r="J4143"/>
  <c r="I4143"/>
  <c r="H4143"/>
  <c r="F4143"/>
  <c r="D4143"/>
  <c r="C4143"/>
  <c r="J4142"/>
  <c r="I4142"/>
  <c r="H4142"/>
  <c r="F4142"/>
  <c r="D4142"/>
  <c r="C4142"/>
  <c r="J4141"/>
  <c r="I4141"/>
  <c r="H4141"/>
  <c r="F4141"/>
  <c r="D4141"/>
  <c r="C4141"/>
  <c r="J4140"/>
  <c r="I4140"/>
  <c r="H4140"/>
  <c r="F4140"/>
  <c r="D4140"/>
  <c r="C4140"/>
  <c r="J4139"/>
  <c r="I4139"/>
  <c r="H4139"/>
  <c r="F4139"/>
  <c r="D4139"/>
  <c r="C4139"/>
  <c r="J4138"/>
  <c r="I4138"/>
  <c r="H4138"/>
  <c r="F4138"/>
  <c r="D4138"/>
  <c r="C4138"/>
  <c r="J4137"/>
  <c r="I4137"/>
  <c r="H4137"/>
  <c r="F4137"/>
  <c r="D4137"/>
  <c r="C4137"/>
  <c r="J4136"/>
  <c r="I4136"/>
  <c r="H4136"/>
  <c r="F4136"/>
  <c r="D4136"/>
  <c r="C4136"/>
  <c r="J4135"/>
  <c r="I4135"/>
  <c r="H4135"/>
  <c r="F4135"/>
  <c r="D4135"/>
  <c r="C4135"/>
  <c r="J4134"/>
  <c r="I4134"/>
  <c r="H4134"/>
  <c r="F4134"/>
  <c r="D4134"/>
  <c r="C4134"/>
  <c r="J4133"/>
  <c r="I4133"/>
  <c r="H4133"/>
  <c r="F4133"/>
  <c r="D4133"/>
  <c r="C4133"/>
  <c r="J4132"/>
  <c r="I4132"/>
  <c r="H4132"/>
  <c r="F4132"/>
  <c r="D4132"/>
  <c r="C4132"/>
  <c r="J4131"/>
  <c r="I4131"/>
  <c r="H4131"/>
  <c r="F4131"/>
  <c r="D4131"/>
  <c r="C4131"/>
  <c r="J4130"/>
  <c r="I4130"/>
  <c r="H4130"/>
  <c r="F4130"/>
  <c r="D4130"/>
  <c r="C4130"/>
  <c r="J4129"/>
  <c r="I4129"/>
  <c r="H4129"/>
  <c r="F4129"/>
  <c r="D4129"/>
  <c r="C4129"/>
  <c r="J4128"/>
  <c r="I4128"/>
  <c r="H4128"/>
  <c r="F4128"/>
  <c r="D4128"/>
  <c r="C4128"/>
  <c r="J4127"/>
  <c r="I4127"/>
  <c r="H4127"/>
  <c r="F4127"/>
  <c r="D4127"/>
  <c r="C4127"/>
  <c r="J4126"/>
  <c r="I4126"/>
  <c r="H4126"/>
  <c r="F4126"/>
  <c r="D4126"/>
  <c r="C4126"/>
  <c r="J4125"/>
  <c r="I4125"/>
  <c r="H4125"/>
  <c r="F4125"/>
  <c r="D4125"/>
  <c r="C4125"/>
  <c r="J4124"/>
  <c r="I4124"/>
  <c r="H4124"/>
  <c r="F4124"/>
  <c r="D4124"/>
  <c r="C4124"/>
  <c r="J4123"/>
  <c r="I4123"/>
  <c r="H4123"/>
  <c r="F4123"/>
  <c r="D4123"/>
  <c r="C4123"/>
  <c r="J4122"/>
  <c r="I4122"/>
  <c r="H4122"/>
  <c r="F4122"/>
  <c r="D4122"/>
  <c r="C4122"/>
  <c r="J4121"/>
  <c r="I4121"/>
  <c r="H4121"/>
  <c r="F4121"/>
  <c r="D4121"/>
  <c r="C4121"/>
  <c r="J4120"/>
  <c r="I4120"/>
  <c r="H4120"/>
  <c r="F4120"/>
  <c r="D4120"/>
  <c r="C4120"/>
  <c r="J4119"/>
  <c r="I4119"/>
  <c r="H4119"/>
  <c r="F4119"/>
  <c r="D4119"/>
  <c r="C4119"/>
  <c r="J4118"/>
  <c r="I4118"/>
  <c r="H4118"/>
  <c r="F4118"/>
  <c r="D4118"/>
  <c r="C4118"/>
  <c r="J4117"/>
  <c r="I4117"/>
  <c r="H4117"/>
  <c r="F4117"/>
  <c r="D4117"/>
  <c r="C4117"/>
  <c r="J4116"/>
  <c r="I4116"/>
  <c r="H4116"/>
  <c r="F4116"/>
  <c r="D4116"/>
  <c r="C4116"/>
  <c r="J4115"/>
  <c r="I4115"/>
  <c r="H4115"/>
  <c r="F4115"/>
  <c r="D4115"/>
  <c r="C4115"/>
  <c r="J4114"/>
  <c r="I4114"/>
  <c r="H4114"/>
  <c r="F4114"/>
  <c r="D4114"/>
  <c r="C4114"/>
  <c r="J4113"/>
  <c r="I4113"/>
  <c r="H4113"/>
  <c r="F4113"/>
  <c r="D4113"/>
  <c r="C4113"/>
  <c r="J4112"/>
  <c r="I4112"/>
  <c r="H4112"/>
  <c r="F4112"/>
  <c r="D4112"/>
  <c r="C4112"/>
  <c r="J4111"/>
  <c r="I4111"/>
  <c r="H4111"/>
  <c r="F4111"/>
  <c r="D4111"/>
  <c r="C4111"/>
  <c r="J4110"/>
  <c r="I4110"/>
  <c r="H4110"/>
  <c r="F4110"/>
  <c r="D4110"/>
  <c r="C4110"/>
  <c r="J4109"/>
  <c r="I4109"/>
  <c r="H4109"/>
  <c r="F4109"/>
  <c r="D4109"/>
  <c r="C4109"/>
  <c r="J4108"/>
  <c r="I4108"/>
  <c r="H4108"/>
  <c r="F4108"/>
  <c r="D4108"/>
  <c r="C4108"/>
  <c r="J4107"/>
  <c r="I4107"/>
  <c r="H4107"/>
  <c r="F4107"/>
  <c r="D4107"/>
  <c r="C4107"/>
  <c r="J4106"/>
  <c r="I4106"/>
  <c r="H4106"/>
  <c r="F4106"/>
  <c r="D4106"/>
  <c r="C4106"/>
  <c r="J4105"/>
  <c r="I4105"/>
  <c r="H4105"/>
  <c r="F4105"/>
  <c r="D4105"/>
  <c r="C4105"/>
  <c r="J4104"/>
  <c r="I4104"/>
  <c r="H4104"/>
  <c r="F4104"/>
  <c r="D4104"/>
  <c r="C4104"/>
  <c r="J4103"/>
  <c r="I4103"/>
  <c r="H4103"/>
  <c r="F4103"/>
  <c r="D4103"/>
  <c r="C4103"/>
  <c r="J4102"/>
  <c r="I4102"/>
  <c r="H4102"/>
  <c r="F4102"/>
  <c r="D4102"/>
  <c r="C4102"/>
  <c r="J4101"/>
  <c r="I4101"/>
  <c r="H4101"/>
  <c r="F4101"/>
  <c r="D4101"/>
  <c r="C4101"/>
  <c r="J4100"/>
  <c r="I4100"/>
  <c r="H4100"/>
  <c r="F4100"/>
  <c r="D4100"/>
  <c r="C4100"/>
  <c r="J4099"/>
  <c r="I4099"/>
  <c r="H4099"/>
  <c r="F4099"/>
  <c r="D4099"/>
  <c r="C4099"/>
  <c r="J4098"/>
  <c r="I4098"/>
  <c r="H4098"/>
  <c r="F4098"/>
  <c r="D4098"/>
  <c r="C4098"/>
  <c r="J4097"/>
  <c r="I4097"/>
  <c r="H4097"/>
  <c r="F4097"/>
  <c r="D4097"/>
  <c r="C4097"/>
  <c r="J4096"/>
  <c r="I4096"/>
  <c r="H4096"/>
  <c r="F4096"/>
  <c r="D4096"/>
  <c r="C4096"/>
  <c r="J4095"/>
  <c r="I4095"/>
  <c r="H4095"/>
  <c r="F4095"/>
  <c r="D4095"/>
  <c r="C4095"/>
  <c r="J4094"/>
  <c r="I4094"/>
  <c r="H4094"/>
  <c r="F4094"/>
  <c r="D4094"/>
  <c r="C4094"/>
  <c r="J4093"/>
  <c r="I4093"/>
  <c r="H4093"/>
  <c r="F4093"/>
  <c r="D4093"/>
  <c r="C4093"/>
  <c r="J4092"/>
  <c r="I4092"/>
  <c r="H4092"/>
  <c r="F4092"/>
  <c r="D4092"/>
  <c r="C4092"/>
  <c r="J4091"/>
  <c r="I4091"/>
  <c r="H4091"/>
  <c r="F4091"/>
  <c r="D4091"/>
  <c r="C4091"/>
  <c r="J4090"/>
  <c r="I4090"/>
  <c r="H4090"/>
  <c r="F4090"/>
  <c r="D4090"/>
  <c r="C4090"/>
  <c r="J4089"/>
  <c r="I4089"/>
  <c r="H4089"/>
  <c r="F4089"/>
  <c r="D4089"/>
  <c r="C4089"/>
  <c r="J4088"/>
  <c r="I4088"/>
  <c r="H4088"/>
  <c r="F4088"/>
  <c r="D4088"/>
  <c r="C4088"/>
  <c r="J4087"/>
  <c r="I4087"/>
  <c r="H4087"/>
  <c r="F4087"/>
  <c r="D4087"/>
  <c r="C4087"/>
  <c r="J4086"/>
  <c r="I4086"/>
  <c r="H4086"/>
  <c r="F4086"/>
  <c r="D4086"/>
  <c r="C4086"/>
  <c r="J4085"/>
  <c r="I4085"/>
  <c r="H4085"/>
  <c r="F4085"/>
  <c r="D4085"/>
  <c r="C4085"/>
  <c r="J4084"/>
  <c r="I4084"/>
  <c r="H4084"/>
  <c r="F4084"/>
  <c r="D4084"/>
  <c r="C4084"/>
  <c r="J4083"/>
  <c r="I4083"/>
  <c r="H4083"/>
  <c r="F4083"/>
  <c r="D4083"/>
  <c r="C4083"/>
  <c r="J4082"/>
  <c r="I4082"/>
  <c r="H4082"/>
  <c r="F4082"/>
  <c r="D4082"/>
  <c r="C4082"/>
  <c r="J4081"/>
  <c r="I4081"/>
  <c r="H4081"/>
  <c r="F4081"/>
  <c r="D4081"/>
  <c r="C4081"/>
  <c r="J4080"/>
  <c r="I4080"/>
  <c r="H4080"/>
  <c r="F4080"/>
  <c r="D4080"/>
  <c r="C4080"/>
  <c r="J4079"/>
  <c r="I4079"/>
  <c r="H4079"/>
  <c r="F4079"/>
  <c r="D4079"/>
  <c r="C4079"/>
  <c r="J4078"/>
  <c r="I4078"/>
  <c r="H4078"/>
  <c r="F4078"/>
  <c r="D4078"/>
  <c r="C4078"/>
  <c r="J4077"/>
  <c r="I4077"/>
  <c r="H4077"/>
  <c r="F4077"/>
  <c r="D4077"/>
  <c r="C4077"/>
  <c r="J4076"/>
  <c r="I4076"/>
  <c r="H4076"/>
  <c r="F4076"/>
  <c r="D4076"/>
  <c r="C4076"/>
  <c r="J4075"/>
  <c r="I4075"/>
  <c r="H4075"/>
  <c r="F4075"/>
  <c r="D4075"/>
  <c r="C4075"/>
  <c r="J4074"/>
  <c r="I4074"/>
  <c r="H4074"/>
  <c r="F4074"/>
  <c r="D4074"/>
  <c r="C4074"/>
  <c r="J4073"/>
  <c r="I4073"/>
  <c r="H4073"/>
  <c r="F4073"/>
  <c r="D4073"/>
  <c r="C4073"/>
  <c r="J4072"/>
  <c r="I4072"/>
  <c r="H4072"/>
  <c r="F4072"/>
  <c r="D4072"/>
  <c r="C4072"/>
  <c r="J4071"/>
  <c r="I4071"/>
  <c r="H4071"/>
  <c r="F4071"/>
  <c r="D4071"/>
  <c r="C4071"/>
  <c r="J4070"/>
  <c r="I4070"/>
  <c r="H4070"/>
  <c r="F4070"/>
  <c r="D4070"/>
  <c r="C4070"/>
  <c r="J4069"/>
  <c r="I4069"/>
  <c r="H4069"/>
  <c r="F4069"/>
  <c r="D4069"/>
  <c r="C4069"/>
  <c r="J4068"/>
  <c r="I4068"/>
  <c r="H4068"/>
  <c r="F4068"/>
  <c r="D4068"/>
  <c r="C4068"/>
  <c r="J4067"/>
  <c r="I4067"/>
  <c r="H4067"/>
  <c r="F4067"/>
  <c r="D4067"/>
  <c r="C4067"/>
  <c r="J4066"/>
  <c r="I4066"/>
  <c r="H4066"/>
  <c r="F4066"/>
  <c r="D4066"/>
  <c r="C4066"/>
  <c r="J4065"/>
  <c r="I4065"/>
  <c r="H4065"/>
  <c r="F4065"/>
  <c r="D4065"/>
  <c r="C4065"/>
  <c r="J4064"/>
  <c r="I4064"/>
  <c r="H4064"/>
  <c r="F4064"/>
  <c r="D4064"/>
  <c r="C4064"/>
  <c r="J4063"/>
  <c r="I4063"/>
  <c r="H4063"/>
  <c r="F4063"/>
  <c r="D4063"/>
  <c r="C4063"/>
  <c r="J4062"/>
  <c r="I4062"/>
  <c r="H4062"/>
  <c r="F4062"/>
  <c r="D4062"/>
  <c r="C4062"/>
  <c r="J4061"/>
  <c r="I4061"/>
  <c r="H4061"/>
  <c r="F4061"/>
  <c r="D4061"/>
  <c r="C4061"/>
  <c r="J4060"/>
  <c r="I4060"/>
  <c r="H4060"/>
  <c r="F4060"/>
  <c r="D4060"/>
  <c r="C4060"/>
  <c r="J4059"/>
  <c r="I4059"/>
  <c r="H4059"/>
  <c r="F4059"/>
  <c r="D4059"/>
  <c r="C4059"/>
  <c r="J4058"/>
  <c r="I4058"/>
  <c r="H4058"/>
  <c r="F4058"/>
  <c r="D4058"/>
  <c r="C4058"/>
  <c r="J4057"/>
  <c r="I4057"/>
  <c r="H4057"/>
  <c r="F4057"/>
  <c r="D4057"/>
  <c r="C4057"/>
  <c r="J4056"/>
  <c r="I4056"/>
  <c r="H4056"/>
  <c r="F4056"/>
  <c r="D4056"/>
  <c r="C4056"/>
  <c r="J4055"/>
  <c r="I4055"/>
  <c r="H4055"/>
  <c r="F4055"/>
  <c r="D4055"/>
  <c r="C4055"/>
  <c r="J4054"/>
  <c r="I4054"/>
  <c r="H4054"/>
  <c r="F4054"/>
  <c r="D4054"/>
  <c r="C4054"/>
  <c r="J4053"/>
  <c r="I4053"/>
  <c r="H4053"/>
  <c r="F4053"/>
  <c r="D4053"/>
  <c r="C4053"/>
  <c r="J4052"/>
  <c r="I4052"/>
  <c r="H4052"/>
  <c r="F4052"/>
  <c r="D4052"/>
  <c r="C4052"/>
  <c r="J4051"/>
  <c r="I4051"/>
  <c r="H4051"/>
  <c r="F4051"/>
  <c r="D4051"/>
  <c r="C4051"/>
  <c r="J4050"/>
  <c r="I4050"/>
  <c r="H4050"/>
  <c r="F4050"/>
  <c r="D4050"/>
  <c r="C4050"/>
  <c r="J4049"/>
  <c r="I4049"/>
  <c r="H4049"/>
  <c r="F4049"/>
  <c r="D4049"/>
  <c r="C4049"/>
  <c r="J4048"/>
  <c r="I4048"/>
  <c r="H4048"/>
  <c r="F4048"/>
  <c r="D4048"/>
  <c r="C4048"/>
  <c r="J4047"/>
  <c r="I4047"/>
  <c r="H4047"/>
  <c r="F4047"/>
  <c r="D4047"/>
  <c r="C4047"/>
  <c r="J4046"/>
  <c r="I4046"/>
  <c r="H4046"/>
  <c r="F4046"/>
  <c r="D4046"/>
  <c r="C4046"/>
  <c r="J4045"/>
  <c r="I4045"/>
  <c r="H4045"/>
  <c r="F4045"/>
  <c r="D4045"/>
  <c r="C4045"/>
  <c r="J4044"/>
  <c r="I4044"/>
  <c r="H4044"/>
  <c r="F4044"/>
  <c r="D4044"/>
  <c r="C4044"/>
  <c r="J4043"/>
  <c r="I4043"/>
  <c r="H4043"/>
  <c r="F4043"/>
  <c r="D4043"/>
  <c r="C4043"/>
  <c r="J4042"/>
  <c r="I4042"/>
  <c r="H4042"/>
  <c r="F4042"/>
  <c r="D4042"/>
  <c r="C4042"/>
  <c r="J4041"/>
  <c r="I4041"/>
  <c r="H4041"/>
  <c r="F4041"/>
  <c r="D4041"/>
  <c r="C4041"/>
  <c r="J4040"/>
  <c r="I4040"/>
  <c r="H4040"/>
  <c r="F4040"/>
  <c r="D4040"/>
  <c r="C4040"/>
  <c r="J4039"/>
  <c r="I4039"/>
  <c r="H4039"/>
  <c r="F4039"/>
  <c r="D4039"/>
  <c r="C4039"/>
  <c r="J4038"/>
  <c r="I4038"/>
  <c r="H4038"/>
  <c r="F4038"/>
  <c r="D4038"/>
  <c r="C4038"/>
  <c r="J4037"/>
  <c r="I4037"/>
  <c r="H4037"/>
  <c r="F4037"/>
  <c r="D4037"/>
  <c r="C4037"/>
  <c r="J4036"/>
  <c r="I4036"/>
  <c r="H4036"/>
  <c r="F4036"/>
  <c r="D4036"/>
  <c r="C4036"/>
  <c r="J4035"/>
  <c r="I4035"/>
  <c r="H4035"/>
  <c r="F4035"/>
  <c r="D4035"/>
  <c r="C4035"/>
  <c r="J4034"/>
  <c r="I4034"/>
  <c r="H4034"/>
  <c r="F4034"/>
  <c r="D4034"/>
  <c r="C4034"/>
  <c r="J4033"/>
  <c r="I4033"/>
  <c r="H4033"/>
  <c r="F4033"/>
  <c r="D4033"/>
  <c r="C4033"/>
  <c r="J4032"/>
  <c r="I4032"/>
  <c r="H4032"/>
  <c r="F4032"/>
  <c r="D4032"/>
  <c r="C4032"/>
  <c r="J4031"/>
  <c r="I4031"/>
  <c r="H4031"/>
  <c r="F4031"/>
  <c r="D4031"/>
  <c r="C4031"/>
  <c r="J4030"/>
  <c r="I4030"/>
  <c r="H4030"/>
  <c r="F4030"/>
  <c r="D4030"/>
  <c r="C4030"/>
  <c r="J4029"/>
  <c r="I4029"/>
  <c r="H4029"/>
  <c r="F4029"/>
  <c r="D4029"/>
  <c r="C4029"/>
  <c r="J4028"/>
  <c r="I4028"/>
  <c r="H4028"/>
  <c r="F4028"/>
  <c r="D4028"/>
  <c r="C4028"/>
  <c r="J4027"/>
  <c r="I4027"/>
  <c r="H4027"/>
  <c r="F4027"/>
  <c r="D4027"/>
  <c r="C4027"/>
  <c r="J4026"/>
  <c r="I4026"/>
  <c r="H4026"/>
  <c r="F4026"/>
  <c r="D4026"/>
  <c r="C4026"/>
  <c r="J4025"/>
  <c r="I4025"/>
  <c r="H4025"/>
  <c r="F4025"/>
  <c r="D4025"/>
  <c r="C4025"/>
  <c r="J4024"/>
  <c r="I4024"/>
  <c r="H4024"/>
  <c r="F4024"/>
  <c r="D4024"/>
  <c r="C4024"/>
  <c r="J4023"/>
  <c r="I4023"/>
  <c r="H4023"/>
  <c r="F4023"/>
  <c r="D4023"/>
  <c r="C4023"/>
  <c r="J4022"/>
  <c r="I4022"/>
  <c r="H4022"/>
  <c r="F4022"/>
  <c r="D4022"/>
  <c r="C4022"/>
  <c r="J4021"/>
  <c r="I4021"/>
  <c r="H4021"/>
  <c r="F4021"/>
  <c r="D4021"/>
  <c r="C4021"/>
  <c r="J4020"/>
  <c r="I4020"/>
  <c r="H4020"/>
  <c r="F4020"/>
  <c r="D4020"/>
  <c r="C4020"/>
  <c r="J4019"/>
  <c r="I4019"/>
  <c r="H4019"/>
  <c r="F4019"/>
  <c r="D4019"/>
  <c r="C4019"/>
  <c r="J4018"/>
  <c r="I4018"/>
  <c r="H4018"/>
  <c r="F4018"/>
  <c r="D4018"/>
  <c r="C4018"/>
  <c r="J4017"/>
  <c r="I4017"/>
  <c r="H4017"/>
  <c r="F4017"/>
  <c r="D4017"/>
  <c r="C4017"/>
  <c r="J4016"/>
  <c r="I4016"/>
  <c r="H4016"/>
  <c r="F4016"/>
  <c r="D4016"/>
  <c r="C4016"/>
  <c r="J4015"/>
  <c r="I4015"/>
  <c r="H4015"/>
  <c r="F4015"/>
  <c r="D4015"/>
  <c r="C4015"/>
  <c r="J4014"/>
  <c r="I4014"/>
  <c r="H4014"/>
  <c r="F4014"/>
  <c r="D4014"/>
  <c r="C4014"/>
  <c r="J4013"/>
  <c r="I4013"/>
  <c r="H4013"/>
  <c r="F4013"/>
  <c r="D4013"/>
  <c r="C4013"/>
  <c r="J4012"/>
  <c r="I4012"/>
  <c r="H4012"/>
  <c r="F4012"/>
  <c r="D4012"/>
  <c r="C4012"/>
  <c r="J4011"/>
  <c r="I4011"/>
  <c r="H4011"/>
  <c r="F4011"/>
  <c r="D4011"/>
  <c r="C4011"/>
  <c r="J4010"/>
  <c r="I4010"/>
  <c r="H4010"/>
  <c r="F4010"/>
  <c r="D4010"/>
  <c r="C4010"/>
  <c r="J4009"/>
  <c r="I4009"/>
  <c r="H4009"/>
  <c r="F4009"/>
  <c r="D4009"/>
  <c r="C4009"/>
  <c r="J4008"/>
  <c r="I4008"/>
  <c r="H4008"/>
  <c r="F4008"/>
  <c r="D4008"/>
  <c r="C4008"/>
  <c r="J4007"/>
  <c r="I4007"/>
  <c r="H4007"/>
  <c r="F4007"/>
  <c r="D4007"/>
  <c r="C4007"/>
  <c r="J4006"/>
  <c r="I4006"/>
  <c r="H4006"/>
  <c r="F4006"/>
  <c r="D4006"/>
  <c r="C4006"/>
  <c r="J4005"/>
  <c r="I4005"/>
  <c r="H4005"/>
  <c r="F4005"/>
  <c r="D4005"/>
  <c r="C4005"/>
  <c r="J4004"/>
  <c r="I4004"/>
  <c r="H4004"/>
  <c r="F4004"/>
  <c r="D4004"/>
  <c r="C4004"/>
  <c r="J4003"/>
  <c r="I4003"/>
  <c r="H4003"/>
  <c r="F4003"/>
  <c r="D4003"/>
  <c r="C4003"/>
  <c r="J4002"/>
  <c r="I4002"/>
  <c r="H4002"/>
  <c r="F4002"/>
  <c r="D4002"/>
  <c r="C4002"/>
  <c r="J4001"/>
  <c r="I4001"/>
  <c r="H4001"/>
  <c r="F4001"/>
  <c r="D4001"/>
  <c r="C4001"/>
  <c r="J4000"/>
  <c r="I4000"/>
  <c r="H4000"/>
  <c r="F4000"/>
  <c r="E4000"/>
  <c r="D4000"/>
  <c r="C4000"/>
  <c r="J3999"/>
  <c r="I3999"/>
  <c r="H3999"/>
  <c r="F3999"/>
  <c r="E3999"/>
  <c r="D3999"/>
  <c r="C3999"/>
  <c r="J3998"/>
  <c r="I3998"/>
  <c r="H3998"/>
  <c r="F3998"/>
  <c r="E3998"/>
  <c r="D3998"/>
  <c r="C3998"/>
  <c r="J3997"/>
  <c r="I3997"/>
  <c r="H3997"/>
  <c r="F3997"/>
  <c r="E3997"/>
  <c r="D3997"/>
  <c r="C3997"/>
  <c r="J3996"/>
  <c r="I3996"/>
  <c r="H3996"/>
  <c r="F3996"/>
  <c r="E3996"/>
  <c r="D3996"/>
  <c r="C3996"/>
  <c r="J3995"/>
  <c r="I3995"/>
  <c r="H3995"/>
  <c r="F3995"/>
  <c r="E3995"/>
  <c r="D3995"/>
  <c r="C3995"/>
  <c r="J3994"/>
  <c r="I3994"/>
  <c r="H3994"/>
  <c r="F3994"/>
  <c r="E3994"/>
  <c r="D3994"/>
  <c r="C3994"/>
  <c r="J3993"/>
  <c r="I3993"/>
  <c r="H3993"/>
  <c r="F3993"/>
  <c r="E3993"/>
  <c r="D3993"/>
  <c r="C3993"/>
  <c r="J3992"/>
  <c r="I3992"/>
  <c r="H3992"/>
  <c r="F3992"/>
  <c r="E3992"/>
  <c r="D3992"/>
  <c r="C3992"/>
  <c r="J3991"/>
  <c r="I3991"/>
  <c r="H3991"/>
  <c r="F3991"/>
  <c r="E3991"/>
  <c r="D3991"/>
  <c r="C3991"/>
  <c r="J3990"/>
  <c r="I3990"/>
  <c r="H3990"/>
  <c r="F3990"/>
  <c r="E3990"/>
  <c r="D3990"/>
  <c r="C3990"/>
  <c r="J3989"/>
  <c r="I3989"/>
  <c r="H3989"/>
  <c r="F3989"/>
  <c r="E3989"/>
  <c r="D3989"/>
  <c r="C3989"/>
  <c r="J3988"/>
  <c r="I3988"/>
  <c r="H3988"/>
  <c r="F3988"/>
  <c r="E3988"/>
  <c r="D3988"/>
  <c r="C3988"/>
  <c r="J3987"/>
  <c r="I3987"/>
  <c r="H3987"/>
  <c r="F3987"/>
  <c r="E3987"/>
  <c r="D3987"/>
  <c r="C3987"/>
  <c r="J3986"/>
  <c r="I3986"/>
  <c r="H3986"/>
  <c r="F3986"/>
  <c r="E3986"/>
  <c r="D3986"/>
  <c r="C3986"/>
  <c r="J3985"/>
  <c r="I3985"/>
  <c r="H3985"/>
  <c r="F3985"/>
  <c r="E3985"/>
  <c r="D3985"/>
  <c r="C3985"/>
  <c r="J3984"/>
  <c r="I3984"/>
  <c r="H3984"/>
  <c r="F3984"/>
  <c r="E3984"/>
  <c r="D3984"/>
  <c r="C3984"/>
  <c r="J3983"/>
  <c r="I3983"/>
  <c r="H3983"/>
  <c r="F3983"/>
  <c r="E3983"/>
  <c r="D3983"/>
  <c r="C3983"/>
  <c r="J3982"/>
  <c r="I3982"/>
  <c r="H3982"/>
  <c r="F3982"/>
  <c r="E3982"/>
  <c r="D3982"/>
  <c r="C3982"/>
  <c r="J3981"/>
  <c r="I3981"/>
  <c r="H3981"/>
  <c r="F3981"/>
  <c r="E3981"/>
  <c r="D3981"/>
  <c r="C3981"/>
  <c r="J3980"/>
  <c r="I3980"/>
  <c r="H3980"/>
  <c r="F3980"/>
  <c r="E3980"/>
  <c r="D3980"/>
  <c r="C3980"/>
  <c r="J3979"/>
  <c r="I3979"/>
  <c r="H3979"/>
  <c r="F3979"/>
  <c r="E3979"/>
  <c r="D3979"/>
  <c r="C3979"/>
  <c r="J3978"/>
  <c r="I3978"/>
  <c r="H3978"/>
  <c r="F3978"/>
  <c r="E3978"/>
  <c r="D3978"/>
  <c r="C3978"/>
  <c r="J3977"/>
  <c r="I3977"/>
  <c r="H3977"/>
  <c r="F3977"/>
  <c r="E3977"/>
  <c r="D3977"/>
  <c r="C3977"/>
  <c r="J3976"/>
  <c r="I3976"/>
  <c r="H3976"/>
  <c r="F3976"/>
  <c r="E3976"/>
  <c r="D3976"/>
  <c r="C3976"/>
  <c r="J3975"/>
  <c r="I3975"/>
  <c r="H3975"/>
  <c r="F3975"/>
  <c r="E3975"/>
  <c r="D3975"/>
  <c r="C3975"/>
  <c r="J3974"/>
  <c r="I3974"/>
  <c r="H3974"/>
  <c r="F3974"/>
  <c r="E3974"/>
  <c r="D3974"/>
  <c r="C3974"/>
  <c r="J3973"/>
  <c r="I3973"/>
  <c r="H3973"/>
  <c r="F3973"/>
  <c r="E3973"/>
  <c r="D3973"/>
  <c r="C3973"/>
  <c r="J3972"/>
  <c r="I3972"/>
  <c r="H3972"/>
  <c r="F3972"/>
  <c r="E3972"/>
  <c r="D3972"/>
  <c r="C3972"/>
  <c r="J3971"/>
  <c r="I3971"/>
  <c r="H3971"/>
  <c r="F3971"/>
  <c r="E3971"/>
  <c r="D3971"/>
  <c r="C3971"/>
  <c r="J3970"/>
  <c r="I3970"/>
  <c r="H3970"/>
  <c r="F3970"/>
  <c r="E3970"/>
  <c r="D3970"/>
  <c r="C3970"/>
  <c r="J3969"/>
  <c r="I3969"/>
  <c r="H3969"/>
  <c r="F3969"/>
  <c r="E3969"/>
  <c r="D3969"/>
  <c r="C3969"/>
  <c r="J3968"/>
  <c r="I3968"/>
  <c r="H3968"/>
  <c r="F3968"/>
  <c r="E3968"/>
  <c r="D3968"/>
  <c r="C3968"/>
  <c r="J3967"/>
  <c r="I3967"/>
  <c r="H3967"/>
  <c r="F3967"/>
  <c r="E3967"/>
  <c r="D3967"/>
  <c r="C3967"/>
  <c r="J3966"/>
  <c r="I3966"/>
  <c r="H3966"/>
  <c r="F3966"/>
  <c r="E3966"/>
  <c r="D3966"/>
  <c r="C3966"/>
  <c r="J3965"/>
  <c r="I3965"/>
  <c r="H3965"/>
  <c r="F3965"/>
  <c r="E3965"/>
  <c r="D3965"/>
  <c r="C3965"/>
  <c r="J3964"/>
  <c r="I3964"/>
  <c r="H3964"/>
  <c r="F3964"/>
  <c r="E3964"/>
  <c r="D3964"/>
  <c r="C3964"/>
  <c r="J3963"/>
  <c r="I3963"/>
  <c r="H3963"/>
  <c r="F3963"/>
  <c r="E3963"/>
  <c r="D3963"/>
  <c r="C3963"/>
  <c r="J3962"/>
  <c r="I3962"/>
  <c r="H3962"/>
  <c r="F3962"/>
  <c r="E3962"/>
  <c r="D3962"/>
  <c r="C3962"/>
  <c r="J3961"/>
  <c r="I3961"/>
  <c r="H3961"/>
  <c r="F3961"/>
  <c r="E3961"/>
  <c r="D3961"/>
  <c r="C3961"/>
  <c r="J3960"/>
  <c r="I3960"/>
  <c r="H3960"/>
  <c r="F3960"/>
  <c r="E3960"/>
  <c r="D3960"/>
  <c r="C3960"/>
  <c r="J3959"/>
  <c r="I3959"/>
  <c r="H3959"/>
  <c r="F3959"/>
  <c r="E3959"/>
  <c r="D3959"/>
  <c r="C3959"/>
  <c r="J3958"/>
  <c r="I3958"/>
  <c r="H3958"/>
  <c r="F3958"/>
  <c r="E3958"/>
  <c r="D3958"/>
  <c r="C3958"/>
  <c r="J3957"/>
  <c r="I3957"/>
  <c r="H3957"/>
  <c r="F3957"/>
  <c r="E3957"/>
  <c r="D3957"/>
  <c r="C3957"/>
  <c r="J3956"/>
  <c r="I3956"/>
  <c r="H3956"/>
  <c r="F3956"/>
  <c r="E3956"/>
  <c r="D3956"/>
  <c r="C3956"/>
  <c r="J3955"/>
  <c r="I3955"/>
  <c r="H3955"/>
  <c r="F3955"/>
  <c r="E3955"/>
  <c r="D3955"/>
  <c r="C3955"/>
  <c r="J3954"/>
  <c r="I3954"/>
  <c r="H3954"/>
  <c r="F3954"/>
  <c r="E3954"/>
  <c r="D3954"/>
  <c r="C3954"/>
  <c r="J3953"/>
  <c r="I3953"/>
  <c r="H3953"/>
  <c r="F3953"/>
  <c r="E3953"/>
  <c r="D3953"/>
  <c r="C3953"/>
  <c r="J3952"/>
  <c r="I3952"/>
  <c r="H3952"/>
  <c r="F3952"/>
  <c r="E3952"/>
  <c r="D3952"/>
  <c r="C3952"/>
  <c r="J3951"/>
  <c r="I3951"/>
  <c r="H3951"/>
  <c r="F3951"/>
  <c r="E3951"/>
  <c r="D3951"/>
  <c r="C3951"/>
  <c r="J3950"/>
  <c r="I3950"/>
  <c r="H3950"/>
  <c r="F3950"/>
  <c r="E3950"/>
  <c r="D3950"/>
  <c r="C3950"/>
  <c r="J3949"/>
  <c r="I3949"/>
  <c r="H3949"/>
  <c r="F3949"/>
  <c r="E3949"/>
  <c r="D3949"/>
  <c r="C3949"/>
  <c r="J3948"/>
  <c r="I3948"/>
  <c r="H3948"/>
  <c r="F3948"/>
  <c r="E3948"/>
  <c r="D3948"/>
  <c r="C3948"/>
  <c r="J3947"/>
  <c r="I3947"/>
  <c r="H3947"/>
  <c r="F3947"/>
  <c r="E3947"/>
  <c r="D3947"/>
  <c r="C3947"/>
  <c r="J3946"/>
  <c r="I3946"/>
  <c r="H3946"/>
  <c r="F3946"/>
  <c r="E3946"/>
  <c r="D3946"/>
  <c r="C3946"/>
  <c r="J3945"/>
  <c r="I3945"/>
  <c r="H3945"/>
  <c r="F3945"/>
  <c r="E3945"/>
  <c r="D3945"/>
  <c r="C3945"/>
  <c r="J3944"/>
  <c r="I3944"/>
  <c r="H3944"/>
  <c r="F3944"/>
  <c r="E3944"/>
  <c r="D3944"/>
  <c r="C3944"/>
  <c r="J3943"/>
  <c r="I3943"/>
  <c r="H3943"/>
  <c r="F3943"/>
  <c r="E3943"/>
  <c r="D3943"/>
  <c r="C3943"/>
  <c r="J3942"/>
  <c r="I3942"/>
  <c r="H3942"/>
  <c r="F3942"/>
  <c r="E3942"/>
  <c r="D3942"/>
  <c r="C3942"/>
  <c r="J3941"/>
  <c r="I3941"/>
  <c r="H3941"/>
  <c r="F3941"/>
  <c r="E3941"/>
  <c r="D3941"/>
  <c r="C3941"/>
  <c r="J3940"/>
  <c r="I3940"/>
  <c r="H3940"/>
  <c r="F3940"/>
  <c r="E3940"/>
  <c r="D3940"/>
  <c r="C3940"/>
  <c r="J3939"/>
  <c r="I3939"/>
  <c r="H3939"/>
  <c r="F3939"/>
  <c r="E3939"/>
  <c r="D3939"/>
  <c r="C3939"/>
  <c r="J3938"/>
  <c r="I3938"/>
  <c r="H3938"/>
  <c r="F3938"/>
  <c r="E3938"/>
  <c r="D3938"/>
  <c r="C3938"/>
  <c r="J3937"/>
  <c r="I3937"/>
  <c r="H3937"/>
  <c r="F3937"/>
  <c r="E3937"/>
  <c r="D3937"/>
  <c r="C3937"/>
  <c r="J3936"/>
  <c r="I3936"/>
  <c r="H3936"/>
  <c r="F3936"/>
  <c r="E3936"/>
  <c r="D3936"/>
  <c r="C3936"/>
  <c r="J3935"/>
  <c r="I3935"/>
  <c r="H3935"/>
  <c r="F3935"/>
  <c r="E3935"/>
  <c r="D3935"/>
  <c r="C3935"/>
  <c r="J3934"/>
  <c r="I3934"/>
  <c r="H3934"/>
  <c r="F3934"/>
  <c r="E3934"/>
  <c r="D3934"/>
  <c r="C3934"/>
  <c r="J3933"/>
  <c r="I3933"/>
  <c r="H3933"/>
  <c r="F3933"/>
  <c r="E3933"/>
  <c r="D3933"/>
  <c r="C3933"/>
  <c r="J3932"/>
  <c r="I3932"/>
  <c r="H3932"/>
  <c r="F3932"/>
  <c r="E3932"/>
  <c r="D3932"/>
  <c r="C3932"/>
  <c r="J3931"/>
  <c r="I3931"/>
  <c r="H3931"/>
  <c r="F3931"/>
  <c r="E3931"/>
  <c r="D3931"/>
  <c r="C3931"/>
  <c r="J3930"/>
  <c r="I3930"/>
  <c r="H3930"/>
  <c r="F3930"/>
  <c r="E3930"/>
  <c r="D3930"/>
  <c r="C3930"/>
  <c r="J3929"/>
  <c r="I3929"/>
  <c r="H3929"/>
  <c r="F3929"/>
  <c r="E3929"/>
  <c r="D3929"/>
  <c r="C3929"/>
  <c r="J3928"/>
  <c r="I3928"/>
  <c r="H3928"/>
  <c r="F3928"/>
  <c r="E3928"/>
  <c r="D3928"/>
  <c r="C3928"/>
  <c r="J3927"/>
  <c r="I3927"/>
  <c r="H3927"/>
  <c r="F3927"/>
  <c r="E3927"/>
  <c r="D3927"/>
  <c r="C3927"/>
  <c r="J3926"/>
  <c r="I3926"/>
  <c r="H3926"/>
  <c r="F3926"/>
  <c r="E3926"/>
  <c r="D3926"/>
  <c r="C3926"/>
  <c r="J3925"/>
  <c r="I3925"/>
  <c r="H3925"/>
  <c r="F3925"/>
  <c r="E3925"/>
  <c r="D3925"/>
  <c r="C3925"/>
  <c r="J3924"/>
  <c r="I3924"/>
  <c r="H3924"/>
  <c r="F3924"/>
  <c r="E3924"/>
  <c r="D3924"/>
  <c r="C3924"/>
  <c r="J3923"/>
  <c r="I3923"/>
  <c r="H3923"/>
  <c r="F3923"/>
  <c r="E3923"/>
  <c r="D3923"/>
  <c r="C3923"/>
  <c r="J3922"/>
  <c r="I3922"/>
  <c r="H3922"/>
  <c r="F3922"/>
  <c r="E3922"/>
  <c r="D3922"/>
  <c r="C3922"/>
  <c r="J3921"/>
  <c r="I3921"/>
  <c r="H3921"/>
  <c r="F3921"/>
  <c r="E3921"/>
  <c r="D3921"/>
  <c r="C3921"/>
  <c r="J3920"/>
  <c r="I3920"/>
  <c r="H3920"/>
  <c r="F3920"/>
  <c r="E3920"/>
  <c r="D3920"/>
  <c r="C3920"/>
  <c r="J3919"/>
  <c r="I3919"/>
  <c r="H3919"/>
  <c r="F3919"/>
  <c r="E3919"/>
  <c r="D3919"/>
  <c r="C3919"/>
  <c r="J3918"/>
  <c r="I3918"/>
  <c r="H3918"/>
  <c r="F3918"/>
  <c r="E3918"/>
  <c r="D3918"/>
  <c r="C3918"/>
  <c r="J3917"/>
  <c r="I3917"/>
  <c r="H3917"/>
  <c r="F3917"/>
  <c r="E3917"/>
  <c r="D3917"/>
  <c r="C3917"/>
  <c r="J3916"/>
  <c r="I3916"/>
  <c r="H3916"/>
  <c r="F3916"/>
  <c r="E3916"/>
  <c r="D3916"/>
  <c r="C3916"/>
  <c r="J3915"/>
  <c r="I3915"/>
  <c r="H3915"/>
  <c r="F3915"/>
  <c r="E3915"/>
  <c r="D3915"/>
  <c r="C3915"/>
  <c r="J3914"/>
  <c r="I3914"/>
  <c r="H3914"/>
  <c r="F3914"/>
  <c r="E3914"/>
  <c r="D3914"/>
  <c r="C3914"/>
  <c r="J3913"/>
  <c r="I3913"/>
  <c r="H3913"/>
  <c r="F3913"/>
  <c r="E3913"/>
  <c r="D3913"/>
  <c r="C3913"/>
  <c r="J3912"/>
  <c r="I3912"/>
  <c r="H3912"/>
  <c r="F3912"/>
  <c r="E3912"/>
  <c r="D3912"/>
  <c r="C3912"/>
  <c r="J3911"/>
  <c r="I3911"/>
  <c r="H3911"/>
  <c r="F3911"/>
  <c r="E3911"/>
  <c r="D3911"/>
  <c r="C3911"/>
  <c r="J3910"/>
  <c r="I3910"/>
  <c r="H3910"/>
  <c r="F3910"/>
  <c r="E3910"/>
  <c r="D3910"/>
  <c r="C3910"/>
  <c r="J3909"/>
  <c r="I3909"/>
  <c r="H3909"/>
  <c r="F3909"/>
  <c r="E3909"/>
  <c r="D3909"/>
  <c r="C3909"/>
  <c r="J3908"/>
  <c r="I3908"/>
  <c r="H3908"/>
  <c r="F3908"/>
  <c r="E3908"/>
  <c r="D3908"/>
  <c r="C3908"/>
  <c r="J3907"/>
  <c r="I3907"/>
  <c r="H3907"/>
  <c r="F3907"/>
  <c r="E3907"/>
  <c r="D3907"/>
  <c r="C3907"/>
  <c r="J3906"/>
  <c r="I3906"/>
  <c r="H3906"/>
  <c r="F3906"/>
  <c r="E3906"/>
  <c r="D3906"/>
  <c r="C3906"/>
  <c r="J3905"/>
  <c r="I3905"/>
  <c r="H3905"/>
  <c r="F3905"/>
  <c r="E3905"/>
  <c r="D3905"/>
  <c r="C3905"/>
  <c r="J3904"/>
  <c r="I3904"/>
  <c r="H3904"/>
  <c r="F3904"/>
  <c r="E3904"/>
  <c r="D3904"/>
  <c r="C3904"/>
  <c r="J3903"/>
  <c r="I3903"/>
  <c r="H3903"/>
  <c r="F3903"/>
  <c r="E3903"/>
  <c r="D3903"/>
  <c r="C3903"/>
  <c r="J3902"/>
  <c r="I3902"/>
  <c r="H3902"/>
  <c r="F3902"/>
  <c r="E3902"/>
  <c r="D3902"/>
  <c r="C3902"/>
  <c r="J3901"/>
  <c r="I3901"/>
  <c r="H3901"/>
  <c r="F3901"/>
  <c r="E3901"/>
  <c r="D3901"/>
  <c r="C3901"/>
  <c r="J3900"/>
  <c r="I3900"/>
  <c r="H3900"/>
  <c r="F3900"/>
  <c r="E3900"/>
  <c r="D3900"/>
  <c r="C3900"/>
  <c r="J3899"/>
  <c r="I3899"/>
  <c r="H3899"/>
  <c r="F3899"/>
  <c r="E3899"/>
  <c r="D3899"/>
  <c r="C3899"/>
  <c r="J3898"/>
  <c r="I3898"/>
  <c r="H3898"/>
  <c r="F3898"/>
  <c r="E3898"/>
  <c r="D3898"/>
  <c r="C3898"/>
  <c r="J3897"/>
  <c r="I3897"/>
  <c r="H3897"/>
  <c r="F3897"/>
  <c r="E3897"/>
  <c r="D3897"/>
  <c r="C3897"/>
  <c r="J3896"/>
  <c r="I3896"/>
  <c r="H3896"/>
  <c r="F3896"/>
  <c r="E3896"/>
  <c r="D3896"/>
  <c r="C3896"/>
  <c r="J3895"/>
  <c r="I3895"/>
  <c r="H3895"/>
  <c r="F3895"/>
  <c r="E3895"/>
  <c r="D3895"/>
  <c r="C3895"/>
  <c r="J3894"/>
  <c r="I3894"/>
  <c r="H3894"/>
  <c r="F3894"/>
  <c r="E3894"/>
  <c r="D3894"/>
  <c r="C3894"/>
  <c r="J3893"/>
  <c r="I3893"/>
  <c r="H3893"/>
  <c r="F3893"/>
  <c r="E3893"/>
  <c r="D3893"/>
  <c r="C3893"/>
  <c r="J3892"/>
  <c r="I3892"/>
  <c r="H3892"/>
  <c r="F3892"/>
  <c r="E3892"/>
  <c r="D3892"/>
  <c r="C3892"/>
  <c r="J3891"/>
  <c r="I3891"/>
  <c r="H3891"/>
  <c r="F3891"/>
  <c r="E3891"/>
  <c r="D3891"/>
  <c r="C3891"/>
  <c r="J3890"/>
  <c r="I3890"/>
  <c r="H3890"/>
  <c r="F3890"/>
  <c r="E3890"/>
  <c r="D3890"/>
  <c r="C3890"/>
  <c r="J3889"/>
  <c r="I3889"/>
  <c r="H3889"/>
  <c r="F3889"/>
  <c r="E3889"/>
  <c r="D3889"/>
  <c r="C3889"/>
  <c r="J3888"/>
  <c r="I3888"/>
  <c r="H3888"/>
  <c r="F3888"/>
  <c r="E3888"/>
  <c r="D3888"/>
  <c r="C3888"/>
  <c r="J3887"/>
  <c r="I3887"/>
  <c r="H3887"/>
  <c r="F3887"/>
  <c r="E3887"/>
  <c r="D3887"/>
  <c r="C3887"/>
  <c r="J3886"/>
  <c r="I3886"/>
  <c r="H3886"/>
  <c r="F3886"/>
  <c r="E3886"/>
  <c r="D3886"/>
  <c r="C3886"/>
  <c r="J3885"/>
  <c r="I3885"/>
  <c r="H3885"/>
  <c r="F3885"/>
  <c r="E3885"/>
  <c r="D3885"/>
  <c r="C3885"/>
  <c r="J3884"/>
  <c r="I3884"/>
  <c r="H3884"/>
  <c r="F3884"/>
  <c r="E3884"/>
  <c r="D3884"/>
  <c r="C3884"/>
  <c r="J3883"/>
  <c r="I3883"/>
  <c r="H3883"/>
  <c r="F3883"/>
  <c r="E3883"/>
  <c r="D3883"/>
  <c r="C3883"/>
  <c r="J3882"/>
  <c r="I3882"/>
  <c r="H3882"/>
  <c r="F3882"/>
  <c r="E3882"/>
  <c r="D3882"/>
  <c r="C3882"/>
  <c r="J3881"/>
  <c r="I3881"/>
  <c r="H3881"/>
  <c r="F3881"/>
  <c r="E3881"/>
  <c r="D3881"/>
  <c r="C3881"/>
  <c r="J3880"/>
  <c r="I3880"/>
  <c r="H3880"/>
  <c r="F3880"/>
  <c r="E3880"/>
  <c r="D3880"/>
  <c r="C3880"/>
  <c r="J3879"/>
  <c r="I3879"/>
  <c r="H3879"/>
  <c r="F3879"/>
  <c r="E3879"/>
  <c r="D3879"/>
  <c r="C3879"/>
  <c r="J3878"/>
  <c r="I3878"/>
  <c r="H3878"/>
  <c r="F3878"/>
  <c r="E3878"/>
  <c r="D3878"/>
  <c r="C3878"/>
  <c r="J3877"/>
  <c r="I3877"/>
  <c r="H3877"/>
  <c r="F3877"/>
  <c r="E3877"/>
  <c r="D3877"/>
  <c r="C3877"/>
  <c r="J3876"/>
  <c r="I3876"/>
  <c r="H3876"/>
  <c r="F3876"/>
  <c r="E3876"/>
  <c r="D3876"/>
  <c r="C3876"/>
  <c r="J3875"/>
  <c r="I3875"/>
  <c r="H3875"/>
  <c r="F3875"/>
  <c r="E3875"/>
  <c r="D3875"/>
  <c r="C3875"/>
  <c r="J3874"/>
  <c r="I3874"/>
  <c r="H3874"/>
  <c r="F3874"/>
  <c r="E3874"/>
  <c r="D3874"/>
  <c r="C3874"/>
  <c r="J3873"/>
  <c r="I3873"/>
  <c r="H3873"/>
  <c r="F3873"/>
  <c r="E3873"/>
  <c r="D3873"/>
  <c r="C3873"/>
  <c r="J3872"/>
  <c r="I3872"/>
  <c r="H3872"/>
  <c r="F3872"/>
  <c r="E3872"/>
  <c r="D3872"/>
  <c r="C3872"/>
  <c r="J3871"/>
  <c r="I3871"/>
  <c r="H3871"/>
  <c r="F3871"/>
  <c r="D3871"/>
  <c r="C3871"/>
  <c r="J3870"/>
  <c r="I3870"/>
  <c r="H3870"/>
  <c r="F3870"/>
  <c r="D3870"/>
  <c r="C3870"/>
  <c r="J3869"/>
  <c r="I3869"/>
  <c r="H3869"/>
  <c r="F3869"/>
  <c r="D3869"/>
  <c r="C3869"/>
  <c r="J3868"/>
  <c r="I3868"/>
  <c r="H3868"/>
  <c r="F3868"/>
  <c r="D3868"/>
  <c r="C3868"/>
  <c r="J3867"/>
  <c r="I3867"/>
  <c r="H3867"/>
  <c r="F3867"/>
  <c r="D3867"/>
  <c r="C3867"/>
  <c r="J3866"/>
  <c r="I3866"/>
  <c r="H3866"/>
  <c r="F3866"/>
  <c r="D3866"/>
  <c r="C3866"/>
  <c r="J3865"/>
  <c r="I3865"/>
  <c r="H3865"/>
  <c r="F3865"/>
  <c r="D3865"/>
  <c r="C3865"/>
  <c r="J3864"/>
  <c r="I3864"/>
  <c r="H3864"/>
  <c r="F3864"/>
  <c r="D3864"/>
  <c r="C3864"/>
  <c r="J3863"/>
  <c r="I3863"/>
  <c r="H3863"/>
  <c r="F3863"/>
  <c r="D3863"/>
  <c r="C3863"/>
  <c r="J3862"/>
  <c r="I3862"/>
  <c r="H3862"/>
  <c r="F3862"/>
  <c r="D3862"/>
  <c r="C3862"/>
  <c r="J3861"/>
  <c r="I3861"/>
  <c r="H3861"/>
  <c r="F3861"/>
  <c r="D3861"/>
  <c r="C3861"/>
  <c r="J3860"/>
  <c r="I3860"/>
  <c r="H3860"/>
  <c r="F3860"/>
  <c r="D3860"/>
  <c r="C3860"/>
  <c r="J3859"/>
  <c r="I3859"/>
  <c r="H3859"/>
  <c r="F3859"/>
  <c r="D3859"/>
  <c r="C3859"/>
  <c r="J3858"/>
  <c r="I3858"/>
  <c r="H3858"/>
  <c r="F3858"/>
  <c r="D3858"/>
  <c r="C3858"/>
  <c r="J3857"/>
  <c r="I3857"/>
  <c r="H3857"/>
  <c r="F3857"/>
  <c r="D3857"/>
  <c r="C3857"/>
  <c r="J3856"/>
  <c r="I3856"/>
  <c r="H3856"/>
  <c r="F3856"/>
  <c r="D3856"/>
  <c r="C3856"/>
  <c r="J3855"/>
  <c r="I3855"/>
  <c r="H3855"/>
  <c r="F3855"/>
  <c r="D3855"/>
  <c r="C3855"/>
  <c r="J3854"/>
  <c r="I3854"/>
  <c r="H3854"/>
  <c r="F3854"/>
  <c r="D3854"/>
  <c r="C3854"/>
  <c r="J3853"/>
  <c r="I3853"/>
  <c r="H3853"/>
  <c r="F3853"/>
  <c r="D3853"/>
  <c r="C3853"/>
  <c r="J3852"/>
  <c r="I3852"/>
  <c r="H3852"/>
  <c r="F3852"/>
  <c r="D3852"/>
  <c r="C3852"/>
  <c r="J3851"/>
  <c r="I3851"/>
  <c r="H3851"/>
  <c r="F3851"/>
  <c r="D3851"/>
  <c r="C3851"/>
  <c r="J3850"/>
  <c r="I3850"/>
  <c r="H3850"/>
  <c r="F3850"/>
  <c r="D3850"/>
  <c r="C3850"/>
  <c r="J3849"/>
  <c r="I3849"/>
  <c r="H3849"/>
  <c r="F3849"/>
  <c r="D3849"/>
  <c r="C3849"/>
  <c r="J3848"/>
  <c r="I3848"/>
  <c r="H3848"/>
  <c r="F3848"/>
  <c r="D3848"/>
  <c r="C3848"/>
  <c r="J3847"/>
  <c r="I3847"/>
  <c r="H3847"/>
  <c r="F3847"/>
  <c r="D3847"/>
  <c r="C3847"/>
  <c r="J3846"/>
  <c r="I3846"/>
  <c r="H3846"/>
  <c r="F3846"/>
  <c r="D3846"/>
  <c r="C3846"/>
  <c r="J3845"/>
  <c r="I3845"/>
  <c r="H3845"/>
  <c r="F3845"/>
  <c r="D3845"/>
  <c r="C3845"/>
  <c r="J3844"/>
  <c r="I3844"/>
  <c r="H3844"/>
  <c r="F3844"/>
  <c r="D3844"/>
  <c r="C3844"/>
  <c r="J3843"/>
  <c r="I3843"/>
  <c r="H3843"/>
  <c r="F3843"/>
  <c r="D3843"/>
  <c r="C3843"/>
  <c r="J3842"/>
  <c r="I3842"/>
  <c r="H3842"/>
  <c r="F3842"/>
  <c r="D3842"/>
  <c r="C3842"/>
  <c r="J3841"/>
  <c r="I3841"/>
  <c r="H3841"/>
  <c r="F3841"/>
  <c r="D3841"/>
  <c r="C3841"/>
  <c r="J3840"/>
  <c r="I3840"/>
  <c r="H3840"/>
  <c r="F3840"/>
  <c r="D3840"/>
  <c r="C3840"/>
  <c r="J3839"/>
  <c r="I3839"/>
  <c r="H3839"/>
  <c r="F3839"/>
  <c r="D3839"/>
  <c r="C3839"/>
  <c r="J3838"/>
  <c r="I3838"/>
  <c r="H3838"/>
  <c r="F3838"/>
  <c r="D3838"/>
  <c r="C3838"/>
  <c r="J3837"/>
  <c r="I3837"/>
  <c r="H3837"/>
  <c r="F3837"/>
  <c r="D3837"/>
  <c r="C3837"/>
  <c r="J3836"/>
  <c r="I3836"/>
  <c r="H3836"/>
  <c r="F3836"/>
  <c r="D3836"/>
  <c r="C3836"/>
  <c r="J3835"/>
  <c r="I3835"/>
  <c r="H3835"/>
  <c r="F3835"/>
  <c r="D3835"/>
  <c r="C3835"/>
  <c r="J3834"/>
  <c r="I3834"/>
  <c r="H3834"/>
  <c r="F3834"/>
  <c r="D3834"/>
  <c r="C3834"/>
  <c r="J3833"/>
  <c r="I3833"/>
  <c r="H3833"/>
  <c r="F3833"/>
  <c r="D3833"/>
  <c r="C3833"/>
  <c r="J3832"/>
  <c r="I3832"/>
  <c r="H3832"/>
  <c r="F3832"/>
  <c r="D3832"/>
  <c r="C3832"/>
  <c r="J3831"/>
  <c r="I3831"/>
  <c r="H3831"/>
  <c r="F3831"/>
  <c r="D3831"/>
  <c r="C3831"/>
  <c r="J3830"/>
  <c r="I3830"/>
  <c r="H3830"/>
  <c r="F3830"/>
  <c r="D3830"/>
  <c r="C3830"/>
  <c r="J3829"/>
  <c r="I3829"/>
  <c r="H3829"/>
  <c r="F3829"/>
  <c r="D3829"/>
  <c r="C3829"/>
  <c r="J3828"/>
  <c r="I3828"/>
  <c r="H3828"/>
  <c r="F3828"/>
  <c r="D3828"/>
  <c r="C3828"/>
  <c r="J3827"/>
  <c r="I3827"/>
  <c r="H3827"/>
  <c r="F3827"/>
  <c r="D3827"/>
  <c r="C3827"/>
  <c r="J3826"/>
  <c r="I3826"/>
  <c r="H3826"/>
  <c r="F3826"/>
  <c r="D3826"/>
  <c r="C3826"/>
  <c r="J3825"/>
  <c r="I3825"/>
  <c r="H3825"/>
  <c r="F3825"/>
  <c r="D3825"/>
  <c r="C3825"/>
  <c r="J3824"/>
  <c r="I3824"/>
  <c r="H3824"/>
  <c r="F3824"/>
  <c r="D3824"/>
  <c r="C3824"/>
  <c r="J3823"/>
  <c r="I3823"/>
  <c r="H3823"/>
  <c r="F3823"/>
  <c r="D3823"/>
  <c r="C3823"/>
  <c r="J3822"/>
  <c r="I3822"/>
  <c r="H3822"/>
  <c r="F3822"/>
  <c r="D3822"/>
  <c r="C3822"/>
  <c r="J3821"/>
  <c r="I3821"/>
  <c r="H3821"/>
  <c r="F3821"/>
  <c r="D3821"/>
  <c r="C3821"/>
  <c r="J3820"/>
  <c r="I3820"/>
  <c r="H3820"/>
  <c r="F3820"/>
  <c r="D3820"/>
  <c r="C3820"/>
  <c r="J3819"/>
  <c r="I3819"/>
  <c r="H3819"/>
  <c r="F3819"/>
  <c r="D3819"/>
  <c r="C3819"/>
  <c r="J3818"/>
  <c r="I3818"/>
  <c r="H3818"/>
  <c r="F3818"/>
  <c r="D3818"/>
  <c r="C3818"/>
  <c r="J3817"/>
  <c r="I3817"/>
  <c r="H3817"/>
  <c r="F3817"/>
  <c r="D3817"/>
  <c r="C3817"/>
  <c r="J3816"/>
  <c r="I3816"/>
  <c r="H3816"/>
  <c r="F3816"/>
  <c r="D3816"/>
  <c r="C3816"/>
  <c r="J3815"/>
  <c r="I3815"/>
  <c r="H3815"/>
  <c r="F3815"/>
  <c r="D3815"/>
  <c r="C3815"/>
  <c r="J3814"/>
  <c r="I3814"/>
  <c r="H3814"/>
  <c r="F3814"/>
  <c r="D3814"/>
  <c r="C3814"/>
  <c r="J3813"/>
  <c r="I3813"/>
  <c r="H3813"/>
  <c r="F3813"/>
  <c r="D3813"/>
  <c r="C3813"/>
  <c r="J3812"/>
  <c r="I3812"/>
  <c r="H3812"/>
  <c r="F3812"/>
  <c r="D3812"/>
  <c r="C3812"/>
  <c r="J3811"/>
  <c r="I3811"/>
  <c r="H3811"/>
  <c r="F3811"/>
  <c r="D3811"/>
  <c r="C3811"/>
  <c r="J3810"/>
  <c r="I3810"/>
  <c r="H3810"/>
  <c r="F3810"/>
  <c r="D3810"/>
  <c r="C3810"/>
  <c r="J3809"/>
  <c r="I3809"/>
  <c r="H3809"/>
  <c r="F3809"/>
  <c r="D3809"/>
  <c r="C3809"/>
  <c r="J3808"/>
  <c r="I3808"/>
  <c r="H3808"/>
  <c r="F3808"/>
  <c r="D3808"/>
  <c r="C3808"/>
  <c r="J3807"/>
  <c r="I3807"/>
  <c r="H3807"/>
  <c r="F3807"/>
  <c r="D3807"/>
  <c r="C3807"/>
  <c r="J3806"/>
  <c r="I3806"/>
  <c r="H3806"/>
  <c r="F3806"/>
  <c r="D3806"/>
  <c r="C3806"/>
  <c r="J3805"/>
  <c r="I3805"/>
  <c r="H3805"/>
  <c r="F3805"/>
  <c r="D3805"/>
  <c r="C3805"/>
  <c r="J3804"/>
  <c r="I3804"/>
  <c r="H3804"/>
  <c r="F3804"/>
  <c r="D3804"/>
  <c r="C3804"/>
  <c r="J3803"/>
  <c r="I3803"/>
  <c r="H3803"/>
  <c r="F3803"/>
  <c r="D3803"/>
  <c r="C3803"/>
  <c r="J3802"/>
  <c r="I3802"/>
  <c r="H3802"/>
  <c r="F3802"/>
  <c r="D3802"/>
  <c r="C3802"/>
  <c r="J3801"/>
  <c r="I3801"/>
  <c r="H3801"/>
  <c r="F3801"/>
  <c r="D3801"/>
  <c r="C3801"/>
  <c r="J3800"/>
  <c r="I3800"/>
  <c r="H3800"/>
  <c r="F3800"/>
  <c r="D3800"/>
  <c r="C3800"/>
  <c r="J3799"/>
  <c r="I3799"/>
  <c r="H3799"/>
  <c r="F3799"/>
  <c r="D3799"/>
  <c r="C3799"/>
  <c r="J3798"/>
  <c r="I3798"/>
  <c r="H3798"/>
  <c r="F3798"/>
  <c r="D3798"/>
  <c r="C3798"/>
  <c r="J3797"/>
  <c r="I3797"/>
  <c r="H3797"/>
  <c r="F3797"/>
  <c r="D3797"/>
  <c r="C3797"/>
  <c r="J3796"/>
  <c r="I3796"/>
  <c r="H3796"/>
  <c r="F3796"/>
  <c r="D3796"/>
  <c r="C3796"/>
  <c r="J3795"/>
  <c r="I3795"/>
  <c r="H3795"/>
  <c r="F3795"/>
  <c r="D3795"/>
  <c r="C3795"/>
  <c r="J3794"/>
  <c r="I3794"/>
  <c r="H3794"/>
  <c r="F3794"/>
  <c r="D3794"/>
  <c r="C3794"/>
  <c r="J3793"/>
  <c r="I3793"/>
  <c r="H3793"/>
  <c r="F3793"/>
  <c r="D3793"/>
  <c r="C3793"/>
  <c r="J3792"/>
  <c r="I3792"/>
  <c r="H3792"/>
  <c r="F3792"/>
  <c r="D3792"/>
  <c r="C3792"/>
  <c r="J3791"/>
  <c r="I3791"/>
  <c r="H3791"/>
  <c r="F3791"/>
  <c r="D3791"/>
  <c r="C3791"/>
  <c r="J3790"/>
  <c r="I3790"/>
  <c r="H3790"/>
  <c r="F3790"/>
  <c r="D3790"/>
  <c r="C3790"/>
  <c r="J3789"/>
  <c r="I3789"/>
  <c r="H3789"/>
  <c r="F3789"/>
  <c r="D3789"/>
  <c r="C3789"/>
  <c r="J3788"/>
  <c r="I3788"/>
  <c r="H3788"/>
  <c r="F3788"/>
  <c r="D3788"/>
  <c r="C3788"/>
  <c r="J3787"/>
  <c r="I3787"/>
  <c r="H3787"/>
  <c r="F3787"/>
  <c r="D3787"/>
  <c r="C3787"/>
  <c r="J3786"/>
  <c r="I3786"/>
  <c r="H3786"/>
  <c r="F3786"/>
  <c r="D3786"/>
  <c r="C3786"/>
  <c r="J3785"/>
  <c r="I3785"/>
  <c r="H3785"/>
  <c r="F3785"/>
  <c r="D3785"/>
  <c r="C3785"/>
  <c r="J3784"/>
  <c r="I3784"/>
  <c r="H3784"/>
  <c r="F3784"/>
  <c r="D3784"/>
  <c r="C3784"/>
  <c r="J3783"/>
  <c r="I3783"/>
  <c r="H3783"/>
  <c r="F3783"/>
  <c r="D3783"/>
  <c r="C3783"/>
  <c r="J3782"/>
  <c r="I3782"/>
  <c r="H3782"/>
  <c r="F3782"/>
  <c r="D3782"/>
  <c r="C3782"/>
  <c r="J3781"/>
  <c r="I3781"/>
  <c r="H3781"/>
  <c r="F3781"/>
  <c r="D3781"/>
  <c r="C3781"/>
  <c r="J3780"/>
  <c r="I3780"/>
  <c r="H3780"/>
  <c r="F3780"/>
  <c r="D3780"/>
  <c r="C3780"/>
  <c r="J3779"/>
  <c r="I3779"/>
  <c r="H3779"/>
  <c r="F3779"/>
  <c r="D3779"/>
  <c r="C3779"/>
  <c r="J3778"/>
  <c r="I3778"/>
  <c r="H3778"/>
  <c r="F3778"/>
  <c r="D3778"/>
  <c r="C3778"/>
  <c r="J3777"/>
  <c r="I3777"/>
  <c r="H3777"/>
  <c r="F3777"/>
  <c r="D3777"/>
  <c r="C3777"/>
  <c r="J3776"/>
  <c r="I3776"/>
  <c r="H3776"/>
  <c r="F3776"/>
  <c r="D3776"/>
  <c r="C3776"/>
  <c r="J3775"/>
  <c r="I3775"/>
  <c r="H3775"/>
  <c r="F3775"/>
  <c r="D3775"/>
  <c r="C3775"/>
  <c r="J3774"/>
  <c r="I3774"/>
  <c r="H3774"/>
  <c r="F3774"/>
  <c r="D3774"/>
  <c r="C3774"/>
  <c r="J3773"/>
  <c r="I3773"/>
  <c r="H3773"/>
  <c r="F3773"/>
  <c r="D3773"/>
  <c r="C3773"/>
  <c r="J3772"/>
  <c r="I3772"/>
  <c r="H3772"/>
  <c r="F3772"/>
  <c r="D3772"/>
  <c r="C3772"/>
  <c r="J3771"/>
  <c r="I3771"/>
  <c r="H3771"/>
  <c r="F3771"/>
  <c r="D3771"/>
  <c r="C3771"/>
  <c r="J3770"/>
  <c r="I3770"/>
  <c r="H3770"/>
  <c r="F3770"/>
  <c r="D3770"/>
  <c r="C3770"/>
  <c r="J3769"/>
  <c r="I3769"/>
  <c r="H3769"/>
  <c r="F3769"/>
  <c r="D3769"/>
  <c r="C3769"/>
  <c r="J3768"/>
  <c r="I3768"/>
  <c r="H3768"/>
  <c r="F3768"/>
  <c r="D3768"/>
  <c r="C3768"/>
  <c r="J3767"/>
  <c r="I3767"/>
  <c r="H3767"/>
  <c r="F3767"/>
  <c r="D3767"/>
  <c r="C3767"/>
  <c r="J3766"/>
  <c r="I3766"/>
  <c r="H3766"/>
  <c r="F3766"/>
  <c r="D3766"/>
  <c r="C3766"/>
  <c r="J3765"/>
  <c r="I3765"/>
  <c r="H3765"/>
  <c r="F3765"/>
  <c r="D3765"/>
  <c r="C3765"/>
  <c r="J3764"/>
  <c r="I3764"/>
  <c r="H3764"/>
  <c r="F3764"/>
  <c r="D3764"/>
  <c r="C3764"/>
  <c r="J3763"/>
  <c r="I3763"/>
  <c r="H3763"/>
  <c r="F3763"/>
  <c r="D3763"/>
  <c r="C3763"/>
  <c r="J3762"/>
  <c r="I3762"/>
  <c r="H3762"/>
  <c r="F3762"/>
  <c r="D3762"/>
  <c r="C3762"/>
  <c r="J3761"/>
  <c r="I3761"/>
  <c r="H3761"/>
  <c r="F3761"/>
  <c r="D3761"/>
  <c r="C3761"/>
  <c r="J3760"/>
  <c r="I3760"/>
  <c r="H3760"/>
  <c r="F3760"/>
  <c r="D3760"/>
  <c r="C3760"/>
  <c r="J3759"/>
  <c r="I3759"/>
  <c r="H3759"/>
  <c r="F3759"/>
  <c r="D3759"/>
  <c r="C3759"/>
  <c r="J3758"/>
  <c r="I3758"/>
  <c r="H3758"/>
  <c r="F3758"/>
  <c r="D3758"/>
  <c r="C3758"/>
  <c r="J3757"/>
  <c r="I3757"/>
  <c r="H3757"/>
  <c r="F3757"/>
  <c r="D3757"/>
  <c r="C3757"/>
  <c r="J3756"/>
  <c r="I3756"/>
  <c r="H3756"/>
  <c r="F3756"/>
  <c r="D3756"/>
  <c r="C3756"/>
  <c r="J3755"/>
  <c r="I3755"/>
  <c r="H3755"/>
  <c r="F3755"/>
  <c r="D3755"/>
  <c r="C3755"/>
  <c r="J3754"/>
  <c r="I3754"/>
  <c r="H3754"/>
  <c r="F3754"/>
  <c r="D3754"/>
  <c r="C3754"/>
  <c r="J3753"/>
  <c r="I3753"/>
  <c r="H3753"/>
  <c r="F3753"/>
  <c r="D3753"/>
  <c r="C3753"/>
  <c r="J3752"/>
  <c r="I3752"/>
  <c r="H3752"/>
  <c r="F3752"/>
  <c r="D3752"/>
  <c r="C3752"/>
  <c r="J3751"/>
  <c r="I3751"/>
  <c r="H3751"/>
  <c r="F3751"/>
  <c r="D3751"/>
  <c r="C3751"/>
  <c r="J3750"/>
  <c r="I3750"/>
  <c r="H3750"/>
  <c r="F3750"/>
  <c r="D3750"/>
  <c r="C3750"/>
  <c r="J3749"/>
  <c r="I3749"/>
  <c r="H3749"/>
  <c r="F3749"/>
  <c r="D3749"/>
  <c r="C3749"/>
  <c r="J3748"/>
  <c r="I3748"/>
  <c r="H3748"/>
  <c r="F3748"/>
  <c r="D3748"/>
  <c r="C3748"/>
  <c r="J3747"/>
  <c r="I3747"/>
  <c r="H3747"/>
  <c r="F3747"/>
  <c r="D3747"/>
  <c r="C3747"/>
  <c r="J3746"/>
  <c r="I3746"/>
  <c r="H3746"/>
  <c r="F3746"/>
  <c r="D3746"/>
  <c r="C3746"/>
  <c r="J3745"/>
  <c r="I3745"/>
  <c r="H3745"/>
  <c r="F3745"/>
  <c r="D3745"/>
  <c r="C3745"/>
  <c r="J3744"/>
  <c r="I3744"/>
  <c r="H3744"/>
  <c r="F3744"/>
  <c r="D3744"/>
  <c r="C3744"/>
  <c r="J3743"/>
  <c r="I3743"/>
  <c r="H3743"/>
  <c r="F3743"/>
  <c r="D3743"/>
  <c r="C3743"/>
  <c r="J3742"/>
  <c r="I3742"/>
  <c r="H3742"/>
  <c r="F3742"/>
  <c r="D3742"/>
  <c r="C3742"/>
  <c r="J3741"/>
  <c r="I3741"/>
  <c r="H3741"/>
  <c r="F3741"/>
  <c r="D3741"/>
  <c r="C3741"/>
  <c r="J3740"/>
  <c r="I3740"/>
  <c r="H3740"/>
  <c r="F3740"/>
  <c r="D3740"/>
  <c r="C3740"/>
  <c r="J3739"/>
  <c r="I3739"/>
  <c r="H3739"/>
  <c r="F3739"/>
  <c r="D3739"/>
  <c r="C3739"/>
  <c r="J3738"/>
  <c r="I3738"/>
  <c r="H3738"/>
  <c r="F3738"/>
  <c r="D3738"/>
  <c r="C3738"/>
  <c r="J3737"/>
  <c r="I3737"/>
  <c r="H3737"/>
  <c r="F3737"/>
  <c r="D3737"/>
  <c r="C3737"/>
  <c r="J3736"/>
  <c r="I3736"/>
  <c r="H3736"/>
  <c r="F3736"/>
  <c r="D3736"/>
  <c r="C3736"/>
  <c r="J3735"/>
  <c r="I3735"/>
  <c r="H3735"/>
  <c r="F3735"/>
  <c r="D3735"/>
  <c r="C3735"/>
  <c r="J3734"/>
  <c r="I3734"/>
  <c r="H3734"/>
  <c r="F3734"/>
  <c r="D3734"/>
  <c r="C3734"/>
  <c r="J3733"/>
  <c r="I3733"/>
  <c r="H3733"/>
  <c r="F3733"/>
  <c r="D3733"/>
  <c r="C3733"/>
  <c r="J3732"/>
  <c r="I3732"/>
  <c r="H3732"/>
  <c r="F3732"/>
  <c r="D3732"/>
  <c r="C3732"/>
  <c r="J3731"/>
  <c r="I3731"/>
  <c r="H3731"/>
  <c r="F3731"/>
  <c r="D3731"/>
  <c r="C3731"/>
  <c r="J3730"/>
  <c r="I3730"/>
  <c r="H3730"/>
  <c r="F3730"/>
  <c r="D3730"/>
  <c r="C3730"/>
  <c r="J3729"/>
  <c r="I3729"/>
  <c r="H3729"/>
  <c r="F3729"/>
  <c r="D3729"/>
  <c r="C3729"/>
  <c r="J3728"/>
  <c r="I3728"/>
  <c r="H3728"/>
  <c r="F3728"/>
  <c r="D3728"/>
  <c r="C3728"/>
  <c r="J3727"/>
  <c r="I3727"/>
  <c r="H3727"/>
  <c r="F3727"/>
  <c r="D3727"/>
  <c r="C3727"/>
  <c r="J3726"/>
  <c r="I3726"/>
  <c r="H3726"/>
  <c r="F3726"/>
  <c r="D3726"/>
  <c r="C3726"/>
  <c r="J3725"/>
  <c r="I3725"/>
  <c r="H3725"/>
  <c r="F3725"/>
  <c r="D3725"/>
  <c r="C3725"/>
  <c r="J3724"/>
  <c r="I3724"/>
  <c r="H3724"/>
  <c r="F3724"/>
  <c r="D3724"/>
  <c r="C3724"/>
  <c r="J3723"/>
  <c r="I3723"/>
  <c r="H3723"/>
  <c r="F3723"/>
  <c r="D3723"/>
  <c r="C3723"/>
  <c r="J3722"/>
  <c r="I3722"/>
  <c r="H3722"/>
  <c r="F3722"/>
  <c r="D3722"/>
  <c r="C3722"/>
  <c r="J3721"/>
  <c r="I3721"/>
  <c r="H3721"/>
  <c r="F3721"/>
  <c r="D3721"/>
  <c r="C3721"/>
  <c r="J3720"/>
  <c r="I3720"/>
  <c r="H3720"/>
  <c r="F3720"/>
  <c r="D3720"/>
  <c r="C3720"/>
  <c r="J3719"/>
  <c r="I3719"/>
  <c r="H3719"/>
  <c r="F3719"/>
  <c r="D3719"/>
  <c r="C3719"/>
  <c r="J3718"/>
  <c r="I3718"/>
  <c r="H3718"/>
  <c r="F3718"/>
  <c r="D3718"/>
  <c r="C3718"/>
  <c r="J3717"/>
  <c r="I3717"/>
  <c r="H3717"/>
  <c r="F3717"/>
  <c r="D3717"/>
  <c r="C3717"/>
  <c r="J3716"/>
  <c r="I3716"/>
  <c r="H3716"/>
  <c r="F3716"/>
  <c r="D3716"/>
  <c r="C3716"/>
  <c r="J3715"/>
  <c r="I3715"/>
  <c r="H3715"/>
  <c r="F3715"/>
  <c r="D3715"/>
  <c r="C3715"/>
  <c r="J3714"/>
  <c r="I3714"/>
  <c r="H3714"/>
  <c r="F3714"/>
  <c r="D3714"/>
  <c r="C3714"/>
  <c r="J3713"/>
  <c r="I3713"/>
  <c r="H3713"/>
  <c r="F3713"/>
  <c r="D3713"/>
  <c r="C3713"/>
  <c r="J3712"/>
  <c r="I3712"/>
  <c r="H3712"/>
  <c r="F3712"/>
  <c r="D3712"/>
  <c r="C3712"/>
  <c r="J3711"/>
  <c r="I3711"/>
  <c r="H3711"/>
  <c r="F3711"/>
  <c r="D3711"/>
  <c r="C3711"/>
  <c r="J3710"/>
  <c r="I3710"/>
  <c r="H3710"/>
  <c r="F3710"/>
  <c r="D3710"/>
  <c r="C3710"/>
  <c r="J3709"/>
  <c r="I3709"/>
  <c r="H3709"/>
  <c r="F3709"/>
  <c r="D3709"/>
  <c r="C3709"/>
  <c r="J3708"/>
  <c r="I3708"/>
  <c r="H3708"/>
  <c r="F3708"/>
  <c r="D3708"/>
  <c r="C3708"/>
  <c r="J3707"/>
  <c r="I3707"/>
  <c r="H3707"/>
  <c r="F3707"/>
  <c r="D3707"/>
  <c r="C3707"/>
  <c r="J3706"/>
  <c r="I3706"/>
  <c r="H3706"/>
  <c r="F3706"/>
  <c r="D3706"/>
  <c r="C3706"/>
  <c r="J3705"/>
  <c r="I3705"/>
  <c r="H3705"/>
  <c r="F3705"/>
  <c r="D3705"/>
  <c r="C3705"/>
  <c r="J3704"/>
  <c r="I3704"/>
  <c r="H3704"/>
  <c r="F3704"/>
  <c r="D3704"/>
  <c r="C3704"/>
  <c r="J3703"/>
  <c r="I3703"/>
  <c r="H3703"/>
  <c r="F3703"/>
  <c r="D3703"/>
  <c r="C3703"/>
  <c r="J3702"/>
  <c r="I3702"/>
  <c r="H3702"/>
  <c r="F3702"/>
  <c r="D3702"/>
  <c r="C3702"/>
  <c r="J3701"/>
  <c r="I3701"/>
  <c r="H3701"/>
  <c r="F3701"/>
  <c r="D3701"/>
  <c r="C3701"/>
  <c r="J3700"/>
  <c r="I3700"/>
  <c r="H3700"/>
  <c r="F3700"/>
  <c r="D3700"/>
  <c r="C3700"/>
  <c r="J3699"/>
  <c r="I3699"/>
  <c r="H3699"/>
  <c r="F3699"/>
  <c r="D3699"/>
  <c r="C3699"/>
  <c r="J3698"/>
  <c r="I3698"/>
  <c r="H3698"/>
  <c r="F3698"/>
  <c r="D3698"/>
  <c r="C3698"/>
  <c r="J3697"/>
  <c r="I3697"/>
  <c r="H3697"/>
  <c r="F3697"/>
  <c r="D3697"/>
  <c r="C3697"/>
  <c r="J3696"/>
  <c r="I3696"/>
  <c r="H3696"/>
  <c r="F3696"/>
  <c r="D3696"/>
  <c r="C3696"/>
  <c r="J3695"/>
  <c r="I3695"/>
  <c r="H3695"/>
  <c r="F3695"/>
  <c r="D3695"/>
  <c r="C3695"/>
  <c r="J3694"/>
  <c r="I3694"/>
  <c r="H3694"/>
  <c r="F3694"/>
  <c r="D3694"/>
  <c r="C3694"/>
  <c r="J3693"/>
  <c r="I3693"/>
  <c r="H3693"/>
  <c r="F3693"/>
  <c r="D3693"/>
  <c r="C3693"/>
  <c r="J3692"/>
  <c r="I3692"/>
  <c r="H3692"/>
  <c r="F3692"/>
  <c r="D3692"/>
  <c r="C3692"/>
  <c r="J3691"/>
  <c r="I3691"/>
  <c r="H3691"/>
  <c r="F3691"/>
  <c r="D3691"/>
  <c r="C3691"/>
  <c r="J3690"/>
  <c r="I3690"/>
  <c r="H3690"/>
  <c r="F3690"/>
  <c r="D3690"/>
  <c r="C3690"/>
  <c r="J3689"/>
  <c r="I3689"/>
  <c r="H3689"/>
  <c r="F3689"/>
  <c r="D3689"/>
  <c r="C3689"/>
  <c r="J3688"/>
  <c r="I3688"/>
  <c r="H3688"/>
  <c r="F3688"/>
  <c r="D3688"/>
  <c r="C3688"/>
  <c r="J3687"/>
  <c r="I3687"/>
  <c r="H3687"/>
  <c r="F3687"/>
  <c r="D3687"/>
  <c r="C3687"/>
  <c r="J3686"/>
  <c r="I3686"/>
  <c r="H3686"/>
  <c r="F3686"/>
  <c r="D3686"/>
  <c r="C3686"/>
  <c r="J3685"/>
  <c r="I3685"/>
  <c r="H3685"/>
  <c r="F3685"/>
  <c r="D3685"/>
  <c r="C3685"/>
  <c r="J3684"/>
  <c r="I3684"/>
  <c r="H3684"/>
  <c r="F3684"/>
  <c r="D3684"/>
  <c r="C3684"/>
  <c r="J3683"/>
  <c r="I3683"/>
  <c r="H3683"/>
  <c r="F3683"/>
  <c r="D3683"/>
  <c r="C3683"/>
  <c r="J3682"/>
  <c r="I3682"/>
  <c r="H3682"/>
  <c r="F3682"/>
  <c r="D3682"/>
  <c r="C3682"/>
  <c r="J3681"/>
  <c r="I3681"/>
  <c r="H3681"/>
  <c r="F3681"/>
  <c r="D3681"/>
  <c r="C3681"/>
  <c r="J3680"/>
  <c r="I3680"/>
  <c r="H3680"/>
  <c r="F3680"/>
  <c r="D3680"/>
  <c r="C3680"/>
  <c r="J3679"/>
  <c r="I3679"/>
  <c r="H3679"/>
  <c r="F3679"/>
  <c r="D3679"/>
  <c r="C3679"/>
  <c r="J3678"/>
  <c r="I3678"/>
  <c r="H3678"/>
  <c r="F3678"/>
  <c r="D3678"/>
  <c r="C3678"/>
  <c r="J3677"/>
  <c r="I3677"/>
  <c r="H3677"/>
  <c r="F3677"/>
  <c r="D3677"/>
  <c r="C3677"/>
  <c r="J3676"/>
  <c r="I3676"/>
  <c r="H3676"/>
  <c r="F3676"/>
  <c r="D3676"/>
  <c r="C3676"/>
  <c r="J3675"/>
  <c r="I3675"/>
  <c r="H3675"/>
  <c r="F3675"/>
  <c r="D3675"/>
  <c r="C3675"/>
  <c r="J3674"/>
  <c r="I3674"/>
  <c r="H3674"/>
  <c r="F3674"/>
  <c r="D3674"/>
  <c r="C3674"/>
  <c r="J3673"/>
  <c r="I3673"/>
  <c r="H3673"/>
  <c r="F3673"/>
  <c r="D3673"/>
  <c r="C3673"/>
  <c r="J3672"/>
  <c r="I3672"/>
  <c r="H3672"/>
  <c r="F3672"/>
  <c r="D3672"/>
  <c r="C3672"/>
  <c r="J3671"/>
  <c r="I3671"/>
  <c r="H3671"/>
  <c r="F3671"/>
  <c r="D3671"/>
  <c r="C3671"/>
  <c r="J3670"/>
  <c r="I3670"/>
  <c r="H3670"/>
  <c r="F3670"/>
  <c r="D3670"/>
  <c r="C3670"/>
  <c r="J3669"/>
  <c r="I3669"/>
  <c r="H3669"/>
  <c r="F3669"/>
  <c r="D3669"/>
  <c r="C3669"/>
  <c r="J3668"/>
  <c r="I3668"/>
  <c r="H3668"/>
  <c r="F3668"/>
  <c r="D3668"/>
  <c r="C3668"/>
  <c r="J3667"/>
  <c r="I3667"/>
  <c r="H3667"/>
  <c r="F3667"/>
  <c r="D3667"/>
  <c r="C3667"/>
  <c r="J3666"/>
  <c r="I3666"/>
  <c r="H3666"/>
  <c r="F3666"/>
  <c r="D3666"/>
  <c r="C3666"/>
  <c r="J3665"/>
  <c r="I3665"/>
  <c r="H3665"/>
  <c r="F3665"/>
  <c r="D3665"/>
  <c r="C3665"/>
  <c r="J3664"/>
  <c r="I3664"/>
  <c r="H3664"/>
  <c r="F3664"/>
  <c r="D3664"/>
  <c r="C3664"/>
  <c r="J3663"/>
  <c r="I3663"/>
  <c r="H3663"/>
  <c r="F3663"/>
  <c r="D3663"/>
  <c r="C3663"/>
  <c r="J3662"/>
  <c r="I3662"/>
  <c r="H3662"/>
  <c r="F3662"/>
  <c r="D3662"/>
  <c r="C3662"/>
  <c r="J3661"/>
  <c r="I3661"/>
  <c r="H3661"/>
  <c r="F3661"/>
  <c r="D3661"/>
  <c r="C3661"/>
  <c r="J3660"/>
  <c r="I3660"/>
  <c r="H3660"/>
  <c r="F3660"/>
  <c r="D3660"/>
  <c r="C3660"/>
  <c r="J3659"/>
  <c r="I3659"/>
  <c r="H3659"/>
  <c r="F3659"/>
  <c r="D3659"/>
  <c r="C3659"/>
  <c r="J3658"/>
  <c r="I3658"/>
  <c r="H3658"/>
  <c r="F3658"/>
  <c r="D3658"/>
  <c r="C3658"/>
  <c r="J3657"/>
  <c r="I3657"/>
  <c r="H3657"/>
  <c r="F3657"/>
  <c r="D3657"/>
  <c r="C3657"/>
  <c r="J3656"/>
  <c r="I3656"/>
  <c r="H3656"/>
  <c r="F3656"/>
  <c r="D3656"/>
  <c r="C3656"/>
  <c r="J3655"/>
  <c r="I3655"/>
  <c r="H3655"/>
  <c r="F3655"/>
  <c r="D3655"/>
  <c r="C3655"/>
  <c r="J3654"/>
  <c r="I3654"/>
  <c r="H3654"/>
  <c r="F3654"/>
  <c r="D3654"/>
  <c r="C3654"/>
  <c r="J3653"/>
  <c r="I3653"/>
  <c r="H3653"/>
  <c r="F3653"/>
  <c r="D3653"/>
  <c r="C3653"/>
  <c r="J3652"/>
  <c r="I3652"/>
  <c r="H3652"/>
  <c r="F3652"/>
  <c r="D3652"/>
  <c r="C3652"/>
  <c r="J3651"/>
  <c r="I3651"/>
  <c r="H3651"/>
  <c r="F3651"/>
  <c r="D3651"/>
  <c r="C3651"/>
  <c r="J3650"/>
  <c r="I3650"/>
  <c r="H3650"/>
  <c r="F3650"/>
  <c r="D3650"/>
  <c r="C3650"/>
  <c r="J3649"/>
  <c r="I3649"/>
  <c r="H3649"/>
  <c r="F3649"/>
  <c r="D3649"/>
  <c r="C3649"/>
  <c r="J3648"/>
  <c r="I3648"/>
  <c r="H3648"/>
  <c r="F3648"/>
  <c r="D3648"/>
  <c r="C3648"/>
  <c r="J3647"/>
  <c r="I3647"/>
  <c r="H3647"/>
  <c r="F3647"/>
  <c r="D3647"/>
  <c r="C3647"/>
  <c r="J3646"/>
  <c r="I3646"/>
  <c r="H3646"/>
  <c r="F3646"/>
  <c r="D3646"/>
  <c r="C3646"/>
  <c r="J3645"/>
  <c r="I3645"/>
  <c r="H3645"/>
  <c r="F3645"/>
  <c r="D3645"/>
  <c r="C3645"/>
  <c r="J3644"/>
  <c r="I3644"/>
  <c r="H3644"/>
  <c r="F3644"/>
  <c r="D3644"/>
  <c r="C3644"/>
  <c r="J3643"/>
  <c r="I3643"/>
  <c r="H3643"/>
  <c r="F3643"/>
  <c r="D3643"/>
  <c r="C3643"/>
  <c r="J3642"/>
  <c r="I3642"/>
  <c r="H3642"/>
  <c r="F3642"/>
  <c r="D3642"/>
  <c r="C3642"/>
  <c r="J3641"/>
  <c r="I3641"/>
  <c r="H3641"/>
  <c r="F3641"/>
  <c r="D3641"/>
  <c r="C3641"/>
  <c r="J3640"/>
  <c r="I3640"/>
  <c r="H3640"/>
  <c r="F3640"/>
  <c r="D3640"/>
  <c r="C3640"/>
  <c r="J3639"/>
  <c r="I3639"/>
  <c r="H3639"/>
  <c r="F3639"/>
  <c r="D3639"/>
  <c r="C3639"/>
  <c r="J3638"/>
  <c r="I3638"/>
  <c r="H3638"/>
  <c r="F3638"/>
  <c r="D3638"/>
  <c r="C3638"/>
  <c r="J3637"/>
  <c r="I3637"/>
  <c r="H3637"/>
  <c r="F3637"/>
  <c r="D3637"/>
  <c r="C3637"/>
  <c r="J3636"/>
  <c r="I3636"/>
  <c r="H3636"/>
  <c r="F3636"/>
  <c r="D3636"/>
  <c r="C3636"/>
  <c r="J3635"/>
  <c r="I3635"/>
  <c r="H3635"/>
  <c r="F3635"/>
  <c r="D3635"/>
  <c r="C3635"/>
  <c r="J3634"/>
  <c r="I3634"/>
  <c r="H3634"/>
  <c r="F3634"/>
  <c r="D3634"/>
  <c r="C3634"/>
  <c r="J3633"/>
  <c r="I3633"/>
  <c r="H3633"/>
  <c r="F3633"/>
  <c r="D3633"/>
  <c r="C3633"/>
  <c r="J3632"/>
  <c r="I3632"/>
  <c r="H3632"/>
  <c r="F3632"/>
  <c r="D3632"/>
  <c r="C3632"/>
  <c r="J3631"/>
  <c r="I3631"/>
  <c r="H3631"/>
  <c r="F3631"/>
  <c r="D3631"/>
  <c r="C3631"/>
  <c r="J3630"/>
  <c r="I3630"/>
  <c r="H3630"/>
  <c r="F3630"/>
  <c r="D3630"/>
  <c r="C3630"/>
  <c r="J3629"/>
  <c r="I3629"/>
  <c r="H3629"/>
  <c r="F3629"/>
  <c r="D3629"/>
  <c r="C3629"/>
  <c r="J3628"/>
  <c r="I3628"/>
  <c r="H3628"/>
  <c r="F3628"/>
  <c r="D3628"/>
  <c r="C3628"/>
  <c r="J3627"/>
  <c r="I3627"/>
  <c r="H3627"/>
  <c r="F3627"/>
  <c r="D3627"/>
  <c r="C3627"/>
  <c r="J3626"/>
  <c r="I3626"/>
  <c r="H3626"/>
  <c r="F3626"/>
  <c r="D3626"/>
  <c r="C3626"/>
  <c r="J3625"/>
  <c r="I3625"/>
  <c r="H3625"/>
  <c r="F3625"/>
  <c r="D3625"/>
  <c r="C3625"/>
  <c r="J3624"/>
  <c r="I3624"/>
  <c r="H3624"/>
  <c r="F3624"/>
  <c r="D3624"/>
  <c r="C3624"/>
  <c r="J3623"/>
  <c r="I3623"/>
  <c r="H3623"/>
  <c r="F3623"/>
  <c r="D3623"/>
  <c r="C3623"/>
  <c r="J3622"/>
  <c r="I3622"/>
  <c r="H3622"/>
  <c r="F3622"/>
  <c r="D3622"/>
  <c r="C3622"/>
  <c r="J3621"/>
  <c r="I3621"/>
  <c r="H3621"/>
  <c r="F3621"/>
  <c r="D3621"/>
  <c r="C3621"/>
  <c r="J3620"/>
  <c r="I3620"/>
  <c r="H3620"/>
  <c r="F3620"/>
  <c r="D3620"/>
  <c r="C3620"/>
  <c r="J3619"/>
  <c r="I3619"/>
  <c r="H3619"/>
  <c r="F3619"/>
  <c r="D3619"/>
  <c r="C3619"/>
  <c r="J3618"/>
  <c r="I3618"/>
  <c r="H3618"/>
  <c r="F3618"/>
  <c r="D3618"/>
  <c r="C3618"/>
  <c r="J3617"/>
  <c r="I3617"/>
  <c r="H3617"/>
  <c r="F3617"/>
  <c r="D3617"/>
  <c r="C3617"/>
  <c r="J3616"/>
  <c r="I3616"/>
  <c r="H3616"/>
  <c r="F3616"/>
  <c r="D3616"/>
  <c r="C3616"/>
  <c r="J3615"/>
  <c r="I3615"/>
  <c r="H3615"/>
  <c r="F3615"/>
  <c r="D3615"/>
  <c r="C3615"/>
  <c r="J3614"/>
  <c r="I3614"/>
  <c r="H3614"/>
  <c r="F3614"/>
  <c r="D3614"/>
  <c r="C3614"/>
  <c r="J3613"/>
  <c r="I3613"/>
  <c r="H3613"/>
  <c r="F3613"/>
  <c r="D3613"/>
  <c r="C3613"/>
  <c r="J3612"/>
  <c r="I3612"/>
  <c r="H3612"/>
  <c r="F3612"/>
  <c r="D3612"/>
  <c r="C3612"/>
  <c r="J3611"/>
  <c r="I3611"/>
  <c r="H3611"/>
  <c r="F3611"/>
  <c r="D3611"/>
  <c r="C3611"/>
  <c r="J3610"/>
  <c r="I3610"/>
  <c r="H3610"/>
  <c r="F3610"/>
  <c r="D3610"/>
  <c r="C3610"/>
  <c r="J3609"/>
  <c r="I3609"/>
  <c r="H3609"/>
  <c r="F3609"/>
  <c r="D3609"/>
  <c r="C3609"/>
  <c r="J3608"/>
  <c r="I3608"/>
  <c r="H3608"/>
  <c r="F3608"/>
  <c r="D3608"/>
  <c r="C3608"/>
  <c r="J3607"/>
  <c r="I3607"/>
  <c r="H3607"/>
  <c r="F3607"/>
  <c r="D3607"/>
  <c r="C3607"/>
  <c r="J3606"/>
  <c r="I3606"/>
  <c r="H3606"/>
  <c r="F3606"/>
  <c r="D3606"/>
  <c r="C3606"/>
  <c r="J3605"/>
  <c r="I3605"/>
  <c r="H3605"/>
  <c r="F3605"/>
  <c r="D3605"/>
  <c r="C3605"/>
  <c r="J3604"/>
  <c r="I3604"/>
  <c r="H3604"/>
  <c r="F3604"/>
  <c r="D3604"/>
  <c r="C3604"/>
  <c r="J3603"/>
  <c r="I3603"/>
  <c r="H3603"/>
  <c r="F3603"/>
  <c r="D3603"/>
  <c r="C3603"/>
  <c r="J3602"/>
  <c r="I3602"/>
  <c r="H3602"/>
  <c r="F3602"/>
  <c r="D3602"/>
  <c r="C3602"/>
  <c r="J3601"/>
  <c r="I3601"/>
  <c r="H3601"/>
  <c r="F3601"/>
  <c r="D3601"/>
  <c r="C3601"/>
  <c r="J3600"/>
  <c r="I3600"/>
  <c r="H3600"/>
  <c r="F3600"/>
  <c r="E3600"/>
  <c r="D3600"/>
  <c r="C3600"/>
  <c r="J3599"/>
  <c r="I3599"/>
  <c r="H3599"/>
  <c r="F3599"/>
  <c r="E3599"/>
  <c r="D3599"/>
  <c r="C3599"/>
  <c r="J3598"/>
  <c r="I3598"/>
  <c r="H3598"/>
  <c r="F3598"/>
  <c r="E3598"/>
  <c r="D3598"/>
  <c r="C3598"/>
  <c r="J3597"/>
  <c r="I3597"/>
  <c r="H3597"/>
  <c r="F3597"/>
  <c r="E3597"/>
  <c r="D3597"/>
  <c r="C3597"/>
  <c r="J3596"/>
  <c r="I3596"/>
  <c r="H3596"/>
  <c r="F3596"/>
  <c r="E3596"/>
  <c r="D3596"/>
  <c r="C3596"/>
  <c r="J3595"/>
  <c r="I3595"/>
  <c r="H3595"/>
  <c r="F3595"/>
  <c r="E3595"/>
  <c r="D3595"/>
  <c r="C3595"/>
  <c r="J3594"/>
  <c r="I3594"/>
  <c r="H3594"/>
  <c r="F3594"/>
  <c r="E3594"/>
  <c r="D3594"/>
  <c r="C3594"/>
  <c r="J3593"/>
  <c r="I3593"/>
  <c r="H3593"/>
  <c r="F3593"/>
  <c r="E3593"/>
  <c r="D3593"/>
  <c r="C3593"/>
  <c r="J3592"/>
  <c r="I3592"/>
  <c r="H3592"/>
  <c r="F3592"/>
  <c r="E3592"/>
  <c r="D3592"/>
  <c r="C3592"/>
  <c r="J3591"/>
  <c r="I3591"/>
  <c r="H3591"/>
  <c r="F3591"/>
  <c r="E3591"/>
  <c r="D3591"/>
  <c r="C3591"/>
  <c r="J3590"/>
  <c r="I3590"/>
  <c r="H3590"/>
  <c r="F3590"/>
  <c r="E3590"/>
  <c r="D3590"/>
  <c r="C3590"/>
  <c r="J3589"/>
  <c r="I3589"/>
  <c r="H3589"/>
  <c r="F3589"/>
  <c r="E3589"/>
  <c r="D3589"/>
  <c r="C3589"/>
  <c r="J3588"/>
  <c r="I3588"/>
  <c r="H3588"/>
  <c r="F3588"/>
  <c r="E3588"/>
  <c r="D3588"/>
  <c r="C3588"/>
  <c r="J3587"/>
  <c r="I3587"/>
  <c r="H3587"/>
  <c r="F3587"/>
  <c r="E3587"/>
  <c r="D3587"/>
  <c r="C3587"/>
  <c r="J3586"/>
  <c r="I3586"/>
  <c r="H3586"/>
  <c r="F3586"/>
  <c r="E3586"/>
  <c r="D3586"/>
  <c r="C3586"/>
  <c r="J3585"/>
  <c r="I3585"/>
  <c r="H3585"/>
  <c r="F3585"/>
  <c r="E3585"/>
  <c r="D3585"/>
  <c r="C3585"/>
  <c r="J3584"/>
  <c r="I3584"/>
  <c r="H3584"/>
  <c r="F3584"/>
  <c r="E3584"/>
  <c r="D3584"/>
  <c r="C3584"/>
  <c r="J3583"/>
  <c r="I3583"/>
  <c r="H3583"/>
  <c r="F3583"/>
  <c r="E3583"/>
  <c r="D3583"/>
  <c r="C3583"/>
  <c r="J3582"/>
  <c r="I3582"/>
  <c r="H3582"/>
  <c r="F3582"/>
  <c r="E3582"/>
  <c r="D3582"/>
  <c r="C3582"/>
  <c r="J3581"/>
  <c r="I3581"/>
  <c r="H3581"/>
  <c r="F3581"/>
  <c r="E3581"/>
  <c r="D3581"/>
  <c r="C3581"/>
  <c r="J3580"/>
  <c r="I3580"/>
  <c r="H3580"/>
  <c r="F3580"/>
  <c r="E3580"/>
  <c r="D3580"/>
  <c r="C3580"/>
  <c r="J3579"/>
  <c r="I3579"/>
  <c r="H3579"/>
  <c r="F3579"/>
  <c r="E3579"/>
  <c r="D3579"/>
  <c r="C3579"/>
  <c r="J3578"/>
  <c r="I3578"/>
  <c r="H3578"/>
  <c r="F3578"/>
  <c r="E3578"/>
  <c r="D3578"/>
  <c r="C3578"/>
  <c r="J3577"/>
  <c r="I3577"/>
  <c r="H3577"/>
  <c r="F3577"/>
  <c r="E3577"/>
  <c r="D3577"/>
  <c r="C3577"/>
  <c r="J3576"/>
  <c r="I3576"/>
  <c r="H3576"/>
  <c r="F3576"/>
  <c r="E3576"/>
  <c r="D3576"/>
  <c r="C3576"/>
  <c r="J3575"/>
  <c r="I3575"/>
  <c r="H3575"/>
  <c r="F3575"/>
  <c r="E3575"/>
  <c r="D3575"/>
  <c r="C3575"/>
  <c r="J3574"/>
  <c r="I3574"/>
  <c r="H3574"/>
  <c r="F3574"/>
  <c r="E3574"/>
  <c r="D3574"/>
  <c r="C3574"/>
  <c r="J3573"/>
  <c r="I3573"/>
  <c r="H3573"/>
  <c r="F3573"/>
  <c r="E3573"/>
  <c r="D3573"/>
  <c r="C3573"/>
  <c r="J3572"/>
  <c r="I3572"/>
  <c r="H3572"/>
  <c r="F3572"/>
  <c r="E3572"/>
  <c r="D3572"/>
  <c r="C3572"/>
  <c r="J3571"/>
  <c r="I3571"/>
  <c r="H3571"/>
  <c r="F3571"/>
  <c r="E3571"/>
  <c r="D3571"/>
  <c r="C3571"/>
  <c r="J3570"/>
  <c r="I3570"/>
  <c r="H3570"/>
  <c r="F3570"/>
  <c r="E3570"/>
  <c r="D3570"/>
  <c r="C3570"/>
  <c r="J3569"/>
  <c r="I3569"/>
  <c r="H3569"/>
  <c r="F3569"/>
  <c r="E3569"/>
  <c r="D3569"/>
  <c r="C3569"/>
  <c r="J3568"/>
  <c r="I3568"/>
  <c r="H3568"/>
  <c r="F3568"/>
  <c r="E3568"/>
  <c r="D3568"/>
  <c r="C3568"/>
  <c r="J3567"/>
  <c r="I3567"/>
  <c r="H3567"/>
  <c r="F3567"/>
  <c r="E3567"/>
  <c r="D3567"/>
  <c r="C3567"/>
  <c r="J3566"/>
  <c r="I3566"/>
  <c r="H3566"/>
  <c r="F3566"/>
  <c r="E3566"/>
  <c r="D3566"/>
  <c r="C3566"/>
  <c r="J3565"/>
  <c r="I3565"/>
  <c r="H3565"/>
  <c r="F3565"/>
  <c r="E3565"/>
  <c r="D3565"/>
  <c r="C3565"/>
  <c r="J3564"/>
  <c r="I3564"/>
  <c r="H3564"/>
  <c r="F3564"/>
  <c r="E3564"/>
  <c r="D3564"/>
  <c r="C3564"/>
  <c r="J3563"/>
  <c r="I3563"/>
  <c r="H3563"/>
  <c r="F3563"/>
  <c r="E3563"/>
  <c r="D3563"/>
  <c r="C3563"/>
  <c r="J3562"/>
  <c r="I3562"/>
  <c r="H3562"/>
  <c r="F3562"/>
  <c r="E3562"/>
  <c r="D3562"/>
  <c r="C3562"/>
  <c r="J3561"/>
  <c r="I3561"/>
  <c r="H3561"/>
  <c r="F3561"/>
  <c r="E3561"/>
  <c r="D3561"/>
  <c r="C3561"/>
  <c r="J3560"/>
  <c r="I3560"/>
  <c r="H3560"/>
  <c r="F3560"/>
  <c r="E3560"/>
  <c r="D3560"/>
  <c r="C3560"/>
  <c r="J3559"/>
  <c r="I3559"/>
  <c r="H3559"/>
  <c r="F3559"/>
  <c r="E3559"/>
  <c r="D3559"/>
  <c r="C3559"/>
  <c r="J3558"/>
  <c r="I3558"/>
  <c r="H3558"/>
  <c r="F3558"/>
  <c r="E3558"/>
  <c r="D3558"/>
  <c r="C3558"/>
  <c r="J3557"/>
  <c r="I3557"/>
  <c r="H3557"/>
  <c r="F3557"/>
  <c r="E3557"/>
  <c r="D3557"/>
  <c r="C3557"/>
  <c r="J3556"/>
  <c r="I3556"/>
  <c r="H3556"/>
  <c r="F3556"/>
  <c r="E3556"/>
  <c r="D3556"/>
  <c r="C3556"/>
  <c r="J3555"/>
  <c r="I3555"/>
  <c r="H3555"/>
  <c r="F3555"/>
  <c r="E3555"/>
  <c r="D3555"/>
  <c r="C3555"/>
  <c r="J3554"/>
  <c r="I3554"/>
  <c r="H3554"/>
  <c r="F3554"/>
  <c r="E3554"/>
  <c r="D3554"/>
  <c r="C3554"/>
  <c r="J3553"/>
  <c r="I3553"/>
  <c r="H3553"/>
  <c r="F3553"/>
  <c r="E3553"/>
  <c r="D3553"/>
  <c r="C3553"/>
  <c r="J3552"/>
  <c r="I3552"/>
  <c r="H3552"/>
  <c r="F3552"/>
  <c r="E3552"/>
  <c r="D3552"/>
  <c r="C3552"/>
  <c r="J3551"/>
  <c r="I3551"/>
  <c r="H3551"/>
  <c r="F3551"/>
  <c r="E3551"/>
  <c r="D3551"/>
  <c r="C3551"/>
  <c r="J3550"/>
  <c r="I3550"/>
  <c r="H3550"/>
  <c r="F3550"/>
  <c r="E3550"/>
  <c r="D3550"/>
  <c r="C3550"/>
  <c r="J3549"/>
  <c r="I3549"/>
  <c r="H3549"/>
  <c r="F3549"/>
  <c r="E3549"/>
  <c r="D3549"/>
  <c r="C3549"/>
  <c r="J3548"/>
  <c r="I3548"/>
  <c r="H3548"/>
  <c r="F3548"/>
  <c r="E3548"/>
  <c r="D3548"/>
  <c r="C3548"/>
  <c r="J3547"/>
  <c r="I3547"/>
  <c r="H3547"/>
  <c r="F3547"/>
  <c r="E3547"/>
  <c r="D3547"/>
  <c r="C3547"/>
  <c r="J3546"/>
  <c r="I3546"/>
  <c r="H3546"/>
  <c r="F3546"/>
  <c r="E3546"/>
  <c r="D3546"/>
  <c r="C3546"/>
  <c r="J3545"/>
  <c r="I3545"/>
  <c r="H3545"/>
  <c r="F3545"/>
  <c r="E3545"/>
  <c r="D3545"/>
  <c r="C3545"/>
  <c r="J3544"/>
  <c r="I3544"/>
  <c r="H3544"/>
  <c r="F3544"/>
  <c r="E3544"/>
  <c r="D3544"/>
  <c r="C3544"/>
  <c r="J3543"/>
  <c r="I3543"/>
  <c r="H3543"/>
  <c r="F3543"/>
  <c r="E3543"/>
  <c r="D3543"/>
  <c r="C3543"/>
  <c r="J3542"/>
  <c r="I3542"/>
  <c r="H3542"/>
  <c r="F3542"/>
  <c r="E3542"/>
  <c r="D3542"/>
  <c r="C3542"/>
  <c r="J3541"/>
  <c r="I3541"/>
  <c r="H3541"/>
  <c r="F3541"/>
  <c r="E3541"/>
  <c r="D3541"/>
  <c r="C3541"/>
  <c r="J3540"/>
  <c r="I3540"/>
  <c r="H3540"/>
  <c r="F3540"/>
  <c r="E3540"/>
  <c r="D3540"/>
  <c r="C3540"/>
  <c r="J3539"/>
  <c r="I3539"/>
  <c r="H3539"/>
  <c r="F3539"/>
  <c r="E3539"/>
  <c r="D3539"/>
  <c r="C3539"/>
  <c r="J3538"/>
  <c r="I3538"/>
  <c r="H3538"/>
  <c r="F3538"/>
  <c r="E3538"/>
  <c r="D3538"/>
  <c r="C3538"/>
  <c r="J3537"/>
  <c r="I3537"/>
  <c r="H3537"/>
  <c r="F3537"/>
  <c r="E3537"/>
  <c r="D3537"/>
  <c r="C3537"/>
  <c r="J3536"/>
  <c r="I3536"/>
  <c r="H3536"/>
  <c r="F3536"/>
  <c r="E3536"/>
  <c r="D3536"/>
  <c r="C3536"/>
  <c r="J3535"/>
  <c r="I3535"/>
  <c r="H3535"/>
  <c r="F3535"/>
  <c r="E3535"/>
  <c r="D3535"/>
  <c r="C3535"/>
  <c r="J3534"/>
  <c r="I3534"/>
  <c r="H3534"/>
  <c r="F3534"/>
  <c r="E3534"/>
  <c r="D3534"/>
  <c r="C3534"/>
  <c r="J3533"/>
  <c r="I3533"/>
  <c r="H3533"/>
  <c r="F3533"/>
  <c r="E3533"/>
  <c r="D3533"/>
  <c r="C3533"/>
  <c r="J3532"/>
  <c r="I3532"/>
  <c r="H3532"/>
  <c r="F3532"/>
  <c r="E3532"/>
  <c r="D3532"/>
  <c r="C3532"/>
  <c r="J3531"/>
  <c r="I3531"/>
  <c r="H3531"/>
  <c r="F3531"/>
  <c r="E3531"/>
  <c r="D3531"/>
  <c r="C3531"/>
  <c r="J3530"/>
  <c r="I3530"/>
  <c r="H3530"/>
  <c r="F3530"/>
  <c r="E3530"/>
  <c r="D3530"/>
  <c r="C3530"/>
  <c r="J3529"/>
  <c r="I3529"/>
  <c r="H3529"/>
  <c r="F3529"/>
  <c r="E3529"/>
  <c r="D3529"/>
  <c r="C3529"/>
  <c r="J3528"/>
  <c r="I3528"/>
  <c r="H3528"/>
  <c r="F3528"/>
  <c r="E3528"/>
  <c r="D3528"/>
  <c r="C3528"/>
  <c r="J3527"/>
  <c r="I3527"/>
  <c r="H3527"/>
  <c r="F3527"/>
  <c r="E3527"/>
  <c r="D3527"/>
  <c r="C3527"/>
  <c r="J3526"/>
  <c r="I3526"/>
  <c r="H3526"/>
  <c r="F3526"/>
  <c r="E3526"/>
  <c r="D3526"/>
  <c r="C3526"/>
  <c r="J3525"/>
  <c r="I3525"/>
  <c r="H3525"/>
  <c r="F3525"/>
  <c r="E3525"/>
  <c r="D3525"/>
  <c r="C3525"/>
  <c r="J3524"/>
  <c r="I3524"/>
  <c r="H3524"/>
  <c r="F3524"/>
  <c r="E3524"/>
  <c r="D3524"/>
  <c r="C3524"/>
  <c r="J3523"/>
  <c r="I3523"/>
  <c r="H3523"/>
  <c r="F3523"/>
  <c r="E3523"/>
  <c r="D3523"/>
  <c r="C3523"/>
  <c r="J3522"/>
  <c r="I3522"/>
  <c r="H3522"/>
  <c r="F3522"/>
  <c r="E3522"/>
  <c r="D3522"/>
  <c r="C3522"/>
  <c r="J3521"/>
  <c r="I3521"/>
  <c r="H3521"/>
  <c r="F3521"/>
  <c r="E3521"/>
  <c r="D3521"/>
  <c r="C3521"/>
  <c r="J3520"/>
  <c r="I3520"/>
  <c r="H3520"/>
  <c r="F3520"/>
  <c r="E3520"/>
  <c r="D3520"/>
  <c r="C3520"/>
  <c r="J3519"/>
  <c r="I3519"/>
  <c r="H3519"/>
  <c r="F3519"/>
  <c r="E3519"/>
  <c r="D3519"/>
  <c r="C3519"/>
  <c r="J3518"/>
  <c r="I3518"/>
  <c r="H3518"/>
  <c r="F3518"/>
  <c r="E3518"/>
  <c r="D3518"/>
  <c r="C3518"/>
  <c r="J3517"/>
  <c r="I3517"/>
  <c r="H3517"/>
  <c r="F3517"/>
  <c r="E3517"/>
  <c r="D3517"/>
  <c r="C3517"/>
  <c r="J3516"/>
  <c r="I3516"/>
  <c r="H3516"/>
  <c r="F3516"/>
  <c r="E3516"/>
  <c r="D3516"/>
  <c r="C3516"/>
  <c r="J3515"/>
  <c r="I3515"/>
  <c r="H3515"/>
  <c r="F3515"/>
  <c r="E3515"/>
  <c r="D3515"/>
  <c r="C3515"/>
  <c r="J3514"/>
  <c r="I3514"/>
  <c r="H3514"/>
  <c r="F3514"/>
  <c r="E3514"/>
  <c r="D3514"/>
  <c r="C3514"/>
  <c r="J3513"/>
  <c r="I3513"/>
  <c r="H3513"/>
  <c r="F3513"/>
  <c r="E3513"/>
  <c r="D3513"/>
  <c r="C3513"/>
  <c r="J3512"/>
  <c r="I3512"/>
  <c r="H3512"/>
  <c r="F3512"/>
  <c r="E3512"/>
  <c r="D3512"/>
  <c r="C3512"/>
  <c r="J3511"/>
  <c r="I3511"/>
  <c r="H3511"/>
  <c r="F3511"/>
  <c r="E3511"/>
  <c r="D3511"/>
  <c r="C3511"/>
  <c r="J3510"/>
  <c r="I3510"/>
  <c r="H3510"/>
  <c r="F3510"/>
  <c r="E3510"/>
  <c r="D3510"/>
  <c r="C3510"/>
  <c r="J3509"/>
  <c r="I3509"/>
  <c r="H3509"/>
  <c r="F3509"/>
  <c r="E3509"/>
  <c r="D3509"/>
  <c r="C3509"/>
  <c r="J3508"/>
  <c r="I3508"/>
  <c r="H3508"/>
  <c r="F3508"/>
  <c r="E3508"/>
  <c r="D3508"/>
  <c r="C3508"/>
  <c r="J3507"/>
  <c r="I3507"/>
  <c r="H3507"/>
  <c r="F3507"/>
  <c r="E3507"/>
  <c r="D3507"/>
  <c r="C3507"/>
  <c r="J3506"/>
  <c r="I3506"/>
  <c r="H3506"/>
  <c r="F3506"/>
  <c r="E3506"/>
  <c r="D3506"/>
  <c r="C3506"/>
  <c r="J3505"/>
  <c r="I3505"/>
  <c r="H3505"/>
  <c r="F3505"/>
  <c r="E3505"/>
  <c r="D3505"/>
  <c r="C3505"/>
  <c r="J3504"/>
  <c r="I3504"/>
  <c r="H3504"/>
  <c r="F3504"/>
  <c r="E3504"/>
  <c r="D3504"/>
  <c r="C3504"/>
  <c r="J3503"/>
  <c r="I3503"/>
  <c r="H3503"/>
  <c r="F3503"/>
  <c r="E3503"/>
  <c r="D3503"/>
  <c r="C3503"/>
  <c r="J3502"/>
  <c r="I3502"/>
  <c r="H3502"/>
  <c r="F3502"/>
  <c r="E3502"/>
  <c r="D3502"/>
  <c r="C3502"/>
  <c r="J3501"/>
  <c r="I3501"/>
  <c r="H3501"/>
  <c r="F3501"/>
  <c r="E3501"/>
  <c r="D3501"/>
  <c r="C3501"/>
  <c r="J3500"/>
  <c r="I3500"/>
  <c r="H3500"/>
  <c r="F3500"/>
  <c r="E3500"/>
  <c r="D3500"/>
  <c r="C3500"/>
  <c r="J3499"/>
  <c r="I3499"/>
  <c r="H3499"/>
  <c r="F3499"/>
  <c r="E3499"/>
  <c r="D3499"/>
  <c r="C3499"/>
  <c r="J3498"/>
  <c r="I3498"/>
  <c r="H3498"/>
  <c r="F3498"/>
  <c r="E3498"/>
  <c r="D3498"/>
  <c r="C3498"/>
  <c r="J3497"/>
  <c r="I3497"/>
  <c r="H3497"/>
  <c r="F3497"/>
  <c r="E3497"/>
  <c r="D3497"/>
  <c r="C3497"/>
  <c r="J3496"/>
  <c r="I3496"/>
  <c r="H3496"/>
  <c r="F3496"/>
  <c r="E3496"/>
  <c r="D3496"/>
  <c r="C3496"/>
  <c r="J3495"/>
  <c r="I3495"/>
  <c r="H3495"/>
  <c r="F3495"/>
  <c r="E3495"/>
  <c r="D3495"/>
  <c r="C3495"/>
  <c r="J3494"/>
  <c r="I3494"/>
  <c r="H3494"/>
  <c r="F3494"/>
  <c r="E3494"/>
  <c r="D3494"/>
  <c r="C3494"/>
  <c r="J3493"/>
  <c r="I3493"/>
  <c r="H3493"/>
  <c r="F3493"/>
  <c r="E3493"/>
  <c r="D3493"/>
  <c r="C3493"/>
  <c r="J3492"/>
  <c r="I3492"/>
  <c r="H3492"/>
  <c r="F3492"/>
  <c r="E3492"/>
  <c r="D3492"/>
  <c r="C3492"/>
  <c r="J3491"/>
  <c r="I3491"/>
  <c r="H3491"/>
  <c r="F3491"/>
  <c r="E3491"/>
  <c r="D3491"/>
  <c r="C3491"/>
  <c r="J3490"/>
  <c r="I3490"/>
  <c r="H3490"/>
  <c r="F3490"/>
  <c r="E3490"/>
  <c r="D3490"/>
  <c r="C3490"/>
  <c r="J3489"/>
  <c r="I3489"/>
  <c r="H3489"/>
  <c r="F3489"/>
  <c r="E3489"/>
  <c r="D3489"/>
  <c r="C3489"/>
  <c r="J3488"/>
  <c r="I3488"/>
  <c r="H3488"/>
  <c r="F3488"/>
  <c r="E3488"/>
  <c r="D3488"/>
  <c r="C3488"/>
  <c r="J3487"/>
  <c r="I3487"/>
  <c r="H3487"/>
  <c r="F3487"/>
  <c r="E3487"/>
  <c r="D3487"/>
  <c r="C3487"/>
  <c r="J3486"/>
  <c r="I3486"/>
  <c r="H3486"/>
  <c r="F3486"/>
  <c r="E3486"/>
  <c r="D3486"/>
  <c r="C3486"/>
  <c r="J3485"/>
  <c r="I3485"/>
  <c r="H3485"/>
  <c r="F3485"/>
  <c r="E3485"/>
  <c r="D3485"/>
  <c r="C3485"/>
  <c r="J3484"/>
  <c r="I3484"/>
  <c r="H3484"/>
  <c r="F3484"/>
  <c r="E3484"/>
  <c r="D3484"/>
  <c r="C3484"/>
  <c r="J3483"/>
  <c r="I3483"/>
  <c r="H3483"/>
  <c r="F3483"/>
  <c r="E3483"/>
  <c r="D3483"/>
  <c r="C3483"/>
  <c r="J3482"/>
  <c r="I3482"/>
  <c r="H3482"/>
  <c r="F3482"/>
  <c r="E3482"/>
  <c r="D3482"/>
  <c r="C3482"/>
  <c r="J3481"/>
  <c r="I3481"/>
  <c r="H3481"/>
  <c r="F3481"/>
  <c r="E3481"/>
  <c r="D3481"/>
  <c r="C3481"/>
  <c r="J3480"/>
  <c r="I3480"/>
  <c r="H3480"/>
  <c r="F3480"/>
  <c r="E3480"/>
  <c r="D3480"/>
  <c r="C3480"/>
  <c r="J3479"/>
  <c r="I3479"/>
  <c r="H3479"/>
  <c r="F3479"/>
  <c r="E3479"/>
  <c r="D3479"/>
  <c r="C3479"/>
  <c r="J3478"/>
  <c r="I3478"/>
  <c r="H3478"/>
  <c r="F3478"/>
  <c r="E3478"/>
  <c r="D3478"/>
  <c r="C3478"/>
  <c r="J3477"/>
  <c r="I3477"/>
  <c r="H3477"/>
  <c r="F3477"/>
  <c r="E3477"/>
  <c r="D3477"/>
  <c r="C3477"/>
  <c r="J3476"/>
  <c r="I3476"/>
  <c r="H3476"/>
  <c r="F3476"/>
  <c r="E3476"/>
  <c r="D3476"/>
  <c r="C3476"/>
  <c r="J3475"/>
  <c r="I3475"/>
  <c r="H3475"/>
  <c r="F3475"/>
  <c r="E3475"/>
  <c r="D3475"/>
  <c r="C3475"/>
  <c r="J3474"/>
  <c r="I3474"/>
  <c r="H3474"/>
  <c r="F3474"/>
  <c r="E3474"/>
  <c r="D3474"/>
  <c r="C3474"/>
  <c r="J3473"/>
  <c r="I3473"/>
  <c r="H3473"/>
  <c r="F3473"/>
  <c r="E3473"/>
  <c r="D3473"/>
  <c r="C3473"/>
  <c r="J3472"/>
  <c r="I3472"/>
  <c r="H3472"/>
  <c r="F3472"/>
  <c r="E3472"/>
  <c r="D3472"/>
  <c r="C3472"/>
  <c r="J3471"/>
  <c r="I3471"/>
  <c r="H3471"/>
  <c r="F3471"/>
  <c r="D3471"/>
  <c r="C3471"/>
  <c r="J3470"/>
  <c r="I3470"/>
  <c r="H3470"/>
  <c r="F3470"/>
  <c r="D3470"/>
  <c r="C3470"/>
  <c r="J3469"/>
  <c r="I3469"/>
  <c r="H3469"/>
  <c r="F3469"/>
  <c r="D3469"/>
  <c r="C3469"/>
  <c r="J3468"/>
  <c r="I3468"/>
  <c r="H3468"/>
  <c r="F3468"/>
  <c r="D3468"/>
  <c r="C3468"/>
  <c r="J3467"/>
  <c r="I3467"/>
  <c r="H3467"/>
  <c r="F3467"/>
  <c r="D3467"/>
  <c r="C3467"/>
  <c r="J3466"/>
  <c r="I3466"/>
  <c r="H3466"/>
  <c r="F3466"/>
  <c r="D3466"/>
  <c r="C3466"/>
  <c r="J3465"/>
  <c r="I3465"/>
  <c r="H3465"/>
  <c r="F3465"/>
  <c r="D3465"/>
  <c r="C3465"/>
  <c r="J3464"/>
  <c r="I3464"/>
  <c r="H3464"/>
  <c r="F3464"/>
  <c r="D3464"/>
  <c r="C3464"/>
  <c r="J3463"/>
  <c r="I3463"/>
  <c r="H3463"/>
  <c r="F3463"/>
  <c r="D3463"/>
  <c r="C3463"/>
  <c r="J3462"/>
  <c r="I3462"/>
  <c r="H3462"/>
  <c r="F3462"/>
  <c r="D3462"/>
  <c r="C3462"/>
  <c r="J3461"/>
  <c r="I3461"/>
  <c r="H3461"/>
  <c r="F3461"/>
  <c r="D3461"/>
  <c r="C3461"/>
  <c r="J3460"/>
  <c r="I3460"/>
  <c r="H3460"/>
  <c r="F3460"/>
  <c r="D3460"/>
  <c r="C3460"/>
  <c r="J3459"/>
  <c r="I3459"/>
  <c r="H3459"/>
  <c r="F3459"/>
  <c r="D3459"/>
  <c r="C3459"/>
  <c r="J3458"/>
  <c r="I3458"/>
  <c r="H3458"/>
  <c r="F3458"/>
  <c r="D3458"/>
  <c r="C3458"/>
  <c r="J3457"/>
  <c r="I3457"/>
  <c r="H3457"/>
  <c r="F3457"/>
  <c r="D3457"/>
  <c r="C3457"/>
  <c r="J3456"/>
  <c r="I3456"/>
  <c r="H3456"/>
  <c r="F3456"/>
  <c r="D3456"/>
  <c r="C3456"/>
  <c r="J3455"/>
  <c r="I3455"/>
  <c r="H3455"/>
  <c r="F3455"/>
  <c r="D3455"/>
  <c r="C3455"/>
  <c r="J3454"/>
  <c r="I3454"/>
  <c r="H3454"/>
  <c r="F3454"/>
  <c r="D3454"/>
  <c r="C3454"/>
  <c r="J3453"/>
  <c r="I3453"/>
  <c r="H3453"/>
  <c r="F3453"/>
  <c r="D3453"/>
  <c r="C3453"/>
  <c r="J3452"/>
  <c r="I3452"/>
  <c r="H3452"/>
  <c r="F3452"/>
  <c r="D3452"/>
  <c r="C3452"/>
  <c r="J3451"/>
  <c r="I3451"/>
  <c r="H3451"/>
  <c r="F3451"/>
  <c r="D3451"/>
  <c r="C3451"/>
  <c r="J3450"/>
  <c r="I3450"/>
  <c r="H3450"/>
  <c r="F3450"/>
  <c r="D3450"/>
  <c r="C3450"/>
  <c r="J3449"/>
  <c r="I3449"/>
  <c r="H3449"/>
  <c r="F3449"/>
  <c r="D3449"/>
  <c r="C3449"/>
  <c r="J3448"/>
  <c r="I3448"/>
  <c r="H3448"/>
  <c r="F3448"/>
  <c r="D3448"/>
  <c r="C3448"/>
  <c r="J3447"/>
  <c r="I3447"/>
  <c r="H3447"/>
  <c r="F3447"/>
  <c r="D3447"/>
  <c r="C3447"/>
  <c r="J3446"/>
  <c r="I3446"/>
  <c r="H3446"/>
  <c r="F3446"/>
  <c r="D3446"/>
  <c r="C3446"/>
  <c r="J3445"/>
  <c r="I3445"/>
  <c r="H3445"/>
  <c r="F3445"/>
  <c r="D3445"/>
  <c r="C3445"/>
  <c r="J3444"/>
  <c r="I3444"/>
  <c r="H3444"/>
  <c r="F3444"/>
  <c r="D3444"/>
  <c r="C3444"/>
  <c r="J3443"/>
  <c r="I3443"/>
  <c r="H3443"/>
  <c r="F3443"/>
  <c r="D3443"/>
  <c r="C3443"/>
  <c r="J3442"/>
  <c r="I3442"/>
  <c r="H3442"/>
  <c r="F3442"/>
  <c r="D3442"/>
  <c r="C3442"/>
  <c r="J3441"/>
  <c r="I3441"/>
  <c r="H3441"/>
  <c r="F3441"/>
  <c r="D3441"/>
  <c r="C3441"/>
  <c r="J3440"/>
  <c r="I3440"/>
  <c r="H3440"/>
  <c r="F3440"/>
  <c r="D3440"/>
  <c r="C3440"/>
  <c r="J3439"/>
  <c r="I3439"/>
  <c r="H3439"/>
  <c r="F3439"/>
  <c r="D3439"/>
  <c r="C3439"/>
  <c r="J3438"/>
  <c r="I3438"/>
  <c r="H3438"/>
  <c r="F3438"/>
  <c r="D3438"/>
  <c r="C3438"/>
  <c r="J3437"/>
  <c r="I3437"/>
  <c r="H3437"/>
  <c r="F3437"/>
  <c r="D3437"/>
  <c r="C3437"/>
  <c r="J3436"/>
  <c r="I3436"/>
  <c r="H3436"/>
  <c r="F3436"/>
  <c r="D3436"/>
  <c r="C3436"/>
  <c r="J3435"/>
  <c r="I3435"/>
  <c r="H3435"/>
  <c r="F3435"/>
  <c r="D3435"/>
  <c r="C3435"/>
  <c r="J3434"/>
  <c r="I3434"/>
  <c r="H3434"/>
  <c r="F3434"/>
  <c r="D3434"/>
  <c r="C3434"/>
  <c r="J3433"/>
  <c r="I3433"/>
  <c r="H3433"/>
  <c r="F3433"/>
  <c r="D3433"/>
  <c r="C3433"/>
  <c r="J3432"/>
  <c r="I3432"/>
  <c r="H3432"/>
  <c r="F3432"/>
  <c r="D3432"/>
  <c r="C3432"/>
  <c r="J3431"/>
  <c r="I3431"/>
  <c r="H3431"/>
  <c r="F3431"/>
  <c r="D3431"/>
  <c r="C3431"/>
  <c r="J3430"/>
  <c r="I3430"/>
  <c r="H3430"/>
  <c r="F3430"/>
  <c r="D3430"/>
  <c r="C3430"/>
  <c r="J3429"/>
  <c r="I3429"/>
  <c r="H3429"/>
  <c r="F3429"/>
  <c r="D3429"/>
  <c r="C3429"/>
  <c r="J3428"/>
  <c r="I3428"/>
  <c r="H3428"/>
  <c r="F3428"/>
  <c r="D3428"/>
  <c r="C3428"/>
  <c r="J3427"/>
  <c r="I3427"/>
  <c r="H3427"/>
  <c r="F3427"/>
  <c r="D3427"/>
  <c r="C3427"/>
  <c r="J3426"/>
  <c r="I3426"/>
  <c r="H3426"/>
  <c r="F3426"/>
  <c r="D3426"/>
  <c r="C3426"/>
  <c r="J3425"/>
  <c r="I3425"/>
  <c r="H3425"/>
  <c r="F3425"/>
  <c r="D3425"/>
  <c r="C3425"/>
  <c r="J3424"/>
  <c r="I3424"/>
  <c r="H3424"/>
  <c r="F3424"/>
  <c r="D3424"/>
  <c r="C3424"/>
  <c r="J3423"/>
  <c r="I3423"/>
  <c r="H3423"/>
  <c r="F3423"/>
  <c r="D3423"/>
  <c r="C3423"/>
  <c r="J3422"/>
  <c r="I3422"/>
  <c r="H3422"/>
  <c r="F3422"/>
  <c r="D3422"/>
  <c r="C3422"/>
  <c r="J3421"/>
  <c r="I3421"/>
  <c r="H3421"/>
  <c r="F3421"/>
  <c r="D3421"/>
  <c r="C3421"/>
  <c r="J3420"/>
  <c r="I3420"/>
  <c r="H3420"/>
  <c r="F3420"/>
  <c r="D3420"/>
  <c r="C3420"/>
  <c r="J3419"/>
  <c r="I3419"/>
  <c r="H3419"/>
  <c r="F3419"/>
  <c r="D3419"/>
  <c r="C3419"/>
  <c r="J3418"/>
  <c r="I3418"/>
  <c r="H3418"/>
  <c r="F3418"/>
  <c r="D3418"/>
  <c r="C3418"/>
  <c r="J3417"/>
  <c r="I3417"/>
  <c r="H3417"/>
  <c r="F3417"/>
  <c r="D3417"/>
  <c r="C3417"/>
  <c r="J3416"/>
  <c r="I3416"/>
  <c r="H3416"/>
  <c r="F3416"/>
  <c r="D3416"/>
  <c r="C3416"/>
  <c r="J3415"/>
  <c r="I3415"/>
  <c r="H3415"/>
  <c r="F3415"/>
  <c r="D3415"/>
  <c r="C3415"/>
  <c r="J3414"/>
  <c r="I3414"/>
  <c r="H3414"/>
  <c r="F3414"/>
  <c r="D3414"/>
  <c r="C3414"/>
  <c r="J3413"/>
  <c r="I3413"/>
  <c r="H3413"/>
  <c r="F3413"/>
  <c r="D3413"/>
  <c r="C3413"/>
  <c r="J3412"/>
  <c r="I3412"/>
  <c r="H3412"/>
  <c r="F3412"/>
  <c r="D3412"/>
  <c r="C3412"/>
  <c r="J3411"/>
  <c r="I3411"/>
  <c r="H3411"/>
  <c r="F3411"/>
  <c r="D3411"/>
  <c r="C3411"/>
  <c r="J3410"/>
  <c r="I3410"/>
  <c r="H3410"/>
  <c r="F3410"/>
  <c r="D3410"/>
  <c r="C3410"/>
  <c r="J3409"/>
  <c r="I3409"/>
  <c r="H3409"/>
  <c r="F3409"/>
  <c r="D3409"/>
  <c r="C3409"/>
  <c r="J3408"/>
  <c r="I3408"/>
  <c r="H3408"/>
  <c r="F3408"/>
  <c r="D3408"/>
  <c r="C3408"/>
  <c r="J3407"/>
  <c r="I3407"/>
  <c r="H3407"/>
  <c r="F3407"/>
  <c r="D3407"/>
  <c r="C3407"/>
  <c r="J3406"/>
  <c r="I3406"/>
  <c r="H3406"/>
  <c r="F3406"/>
  <c r="D3406"/>
  <c r="C3406"/>
  <c r="J3405"/>
  <c r="I3405"/>
  <c r="H3405"/>
  <c r="F3405"/>
  <c r="D3405"/>
  <c r="C3405"/>
  <c r="J3404"/>
  <c r="I3404"/>
  <c r="H3404"/>
  <c r="F3404"/>
  <c r="D3404"/>
  <c r="C3404"/>
  <c r="J3403"/>
  <c r="I3403"/>
  <c r="H3403"/>
  <c r="F3403"/>
  <c r="D3403"/>
  <c r="C3403"/>
  <c r="J3402"/>
  <c r="I3402"/>
  <c r="H3402"/>
  <c r="F3402"/>
  <c r="D3402"/>
  <c r="C3402"/>
  <c r="J3401"/>
  <c r="I3401"/>
  <c r="H3401"/>
  <c r="F3401"/>
  <c r="D3401"/>
  <c r="C3401"/>
  <c r="J3400"/>
  <c r="I3400"/>
  <c r="H3400"/>
  <c r="F3400"/>
  <c r="D3400"/>
  <c r="C3400"/>
  <c r="J3399"/>
  <c r="I3399"/>
  <c r="H3399"/>
  <c r="F3399"/>
  <c r="D3399"/>
  <c r="C3399"/>
  <c r="J3398"/>
  <c r="I3398"/>
  <c r="H3398"/>
  <c r="F3398"/>
  <c r="D3398"/>
  <c r="C3398"/>
  <c r="J3397"/>
  <c r="I3397"/>
  <c r="H3397"/>
  <c r="F3397"/>
  <c r="D3397"/>
  <c r="C3397"/>
  <c r="J3396"/>
  <c r="I3396"/>
  <c r="H3396"/>
  <c r="F3396"/>
  <c r="D3396"/>
  <c r="C3396"/>
  <c r="J3395"/>
  <c r="I3395"/>
  <c r="H3395"/>
  <c r="F3395"/>
  <c r="D3395"/>
  <c r="C3395"/>
  <c r="J3394"/>
  <c r="I3394"/>
  <c r="H3394"/>
  <c r="F3394"/>
  <c r="D3394"/>
  <c r="C3394"/>
  <c r="J3393"/>
  <c r="I3393"/>
  <c r="H3393"/>
  <c r="F3393"/>
  <c r="D3393"/>
  <c r="C3393"/>
  <c r="J3392"/>
  <c r="I3392"/>
  <c r="H3392"/>
  <c r="F3392"/>
  <c r="D3392"/>
  <c r="C3392"/>
  <c r="J3391"/>
  <c r="I3391"/>
  <c r="H3391"/>
  <c r="F3391"/>
  <c r="D3391"/>
  <c r="C3391"/>
  <c r="J3390"/>
  <c r="I3390"/>
  <c r="H3390"/>
  <c r="F3390"/>
  <c r="D3390"/>
  <c r="C3390"/>
  <c r="J3389"/>
  <c r="I3389"/>
  <c r="H3389"/>
  <c r="F3389"/>
  <c r="D3389"/>
  <c r="C3389"/>
  <c r="J3388"/>
  <c r="I3388"/>
  <c r="H3388"/>
  <c r="F3388"/>
  <c r="D3388"/>
  <c r="C3388"/>
  <c r="J3387"/>
  <c r="I3387"/>
  <c r="H3387"/>
  <c r="F3387"/>
  <c r="D3387"/>
  <c r="C3387"/>
  <c r="J3386"/>
  <c r="I3386"/>
  <c r="H3386"/>
  <c r="F3386"/>
  <c r="D3386"/>
  <c r="C3386"/>
  <c r="J3385"/>
  <c r="I3385"/>
  <c r="H3385"/>
  <c r="F3385"/>
  <c r="D3385"/>
  <c r="C3385"/>
  <c r="J3384"/>
  <c r="I3384"/>
  <c r="H3384"/>
  <c r="F3384"/>
  <c r="D3384"/>
  <c r="C3384"/>
  <c r="J3383"/>
  <c r="I3383"/>
  <c r="H3383"/>
  <c r="F3383"/>
  <c r="D3383"/>
  <c r="C3383"/>
  <c r="J3382"/>
  <c r="I3382"/>
  <c r="H3382"/>
  <c r="F3382"/>
  <c r="D3382"/>
  <c r="C3382"/>
  <c r="J3381"/>
  <c r="I3381"/>
  <c r="H3381"/>
  <c r="F3381"/>
  <c r="D3381"/>
  <c r="C3381"/>
  <c r="J3380"/>
  <c r="I3380"/>
  <c r="H3380"/>
  <c r="F3380"/>
  <c r="D3380"/>
  <c r="C3380"/>
  <c r="J3379"/>
  <c r="I3379"/>
  <c r="H3379"/>
  <c r="F3379"/>
  <c r="D3379"/>
  <c r="C3379"/>
  <c r="J3378"/>
  <c r="I3378"/>
  <c r="H3378"/>
  <c r="F3378"/>
  <c r="D3378"/>
  <c r="C3378"/>
  <c r="J3377"/>
  <c r="I3377"/>
  <c r="H3377"/>
  <c r="F3377"/>
  <c r="D3377"/>
  <c r="C3377"/>
  <c r="J3376"/>
  <c r="I3376"/>
  <c r="H3376"/>
  <c r="F3376"/>
  <c r="D3376"/>
  <c r="C3376"/>
  <c r="J3375"/>
  <c r="I3375"/>
  <c r="H3375"/>
  <c r="F3375"/>
  <c r="D3375"/>
  <c r="C3375"/>
  <c r="J3374"/>
  <c r="I3374"/>
  <c r="H3374"/>
  <c r="F3374"/>
  <c r="D3374"/>
  <c r="C3374"/>
  <c r="J3373"/>
  <c r="I3373"/>
  <c r="H3373"/>
  <c r="F3373"/>
  <c r="D3373"/>
  <c r="C3373"/>
  <c r="J3372"/>
  <c r="I3372"/>
  <c r="H3372"/>
  <c r="F3372"/>
  <c r="D3372"/>
  <c r="C3372"/>
  <c r="J3371"/>
  <c r="I3371"/>
  <c r="H3371"/>
  <c r="F3371"/>
  <c r="D3371"/>
  <c r="C3371"/>
  <c r="J3370"/>
  <c r="I3370"/>
  <c r="H3370"/>
  <c r="F3370"/>
  <c r="D3370"/>
  <c r="C3370"/>
  <c r="J3369"/>
  <c r="I3369"/>
  <c r="H3369"/>
  <c r="F3369"/>
  <c r="D3369"/>
  <c r="C3369"/>
  <c r="J3368"/>
  <c r="I3368"/>
  <c r="H3368"/>
  <c r="F3368"/>
  <c r="D3368"/>
  <c r="C3368"/>
  <c r="J3367"/>
  <c r="I3367"/>
  <c r="H3367"/>
  <c r="F3367"/>
  <c r="D3367"/>
  <c r="C3367"/>
  <c r="J3366"/>
  <c r="I3366"/>
  <c r="H3366"/>
  <c r="F3366"/>
  <c r="D3366"/>
  <c r="C3366"/>
  <c r="J3365"/>
  <c r="I3365"/>
  <c r="H3365"/>
  <c r="F3365"/>
  <c r="D3365"/>
  <c r="C3365"/>
  <c r="J3364"/>
  <c r="I3364"/>
  <c r="H3364"/>
  <c r="F3364"/>
  <c r="D3364"/>
  <c r="C3364"/>
  <c r="J3363"/>
  <c r="I3363"/>
  <c r="H3363"/>
  <c r="F3363"/>
  <c r="D3363"/>
  <c r="C3363"/>
  <c r="J3362"/>
  <c r="I3362"/>
  <c r="H3362"/>
  <c r="F3362"/>
  <c r="D3362"/>
  <c r="C3362"/>
  <c r="J3361"/>
  <c r="I3361"/>
  <c r="H3361"/>
  <c r="F3361"/>
  <c r="D3361"/>
  <c r="C3361"/>
  <c r="J3360"/>
  <c r="I3360"/>
  <c r="H3360"/>
  <c r="F3360"/>
  <c r="D3360"/>
  <c r="C3360"/>
  <c r="J3359"/>
  <c r="I3359"/>
  <c r="H3359"/>
  <c r="F3359"/>
  <c r="D3359"/>
  <c r="C3359"/>
  <c r="J3358"/>
  <c r="I3358"/>
  <c r="H3358"/>
  <c r="F3358"/>
  <c r="D3358"/>
  <c r="C3358"/>
  <c r="J3357"/>
  <c r="I3357"/>
  <c r="H3357"/>
  <c r="F3357"/>
  <c r="D3357"/>
  <c r="C3357"/>
  <c r="J3356"/>
  <c r="I3356"/>
  <c r="H3356"/>
  <c r="F3356"/>
  <c r="D3356"/>
  <c r="C3356"/>
  <c r="J3355"/>
  <c r="I3355"/>
  <c r="H3355"/>
  <c r="F3355"/>
  <c r="D3355"/>
  <c r="C3355"/>
  <c r="J3354"/>
  <c r="I3354"/>
  <c r="H3354"/>
  <c r="F3354"/>
  <c r="D3354"/>
  <c r="C3354"/>
  <c r="J3353"/>
  <c r="I3353"/>
  <c r="H3353"/>
  <c r="F3353"/>
  <c r="D3353"/>
  <c r="C3353"/>
  <c r="J3352"/>
  <c r="I3352"/>
  <c r="H3352"/>
  <c r="F3352"/>
  <c r="D3352"/>
  <c r="C3352"/>
  <c r="J3351"/>
  <c r="I3351"/>
  <c r="H3351"/>
  <c r="F3351"/>
  <c r="D3351"/>
  <c r="C3351"/>
  <c r="J3350"/>
  <c r="I3350"/>
  <c r="H3350"/>
  <c r="F3350"/>
  <c r="D3350"/>
  <c r="C3350"/>
  <c r="J3349"/>
  <c r="I3349"/>
  <c r="H3349"/>
  <c r="F3349"/>
  <c r="D3349"/>
  <c r="C3349"/>
  <c r="J3348"/>
  <c r="I3348"/>
  <c r="H3348"/>
  <c r="F3348"/>
  <c r="D3348"/>
  <c r="C3348"/>
  <c r="J3347"/>
  <c r="I3347"/>
  <c r="H3347"/>
  <c r="F3347"/>
  <c r="D3347"/>
  <c r="C3347"/>
  <c r="J3346"/>
  <c r="I3346"/>
  <c r="H3346"/>
  <c r="F3346"/>
  <c r="D3346"/>
  <c r="C3346"/>
  <c r="J3345"/>
  <c r="I3345"/>
  <c r="H3345"/>
  <c r="F3345"/>
  <c r="D3345"/>
  <c r="C3345"/>
  <c r="J3344"/>
  <c r="I3344"/>
  <c r="H3344"/>
  <c r="F3344"/>
  <c r="D3344"/>
  <c r="C3344"/>
  <c r="J3343"/>
  <c r="I3343"/>
  <c r="H3343"/>
  <c r="F3343"/>
  <c r="D3343"/>
  <c r="C3343"/>
  <c r="J3342"/>
  <c r="I3342"/>
  <c r="H3342"/>
  <c r="F3342"/>
  <c r="D3342"/>
  <c r="C3342"/>
  <c r="J3341"/>
  <c r="I3341"/>
  <c r="H3341"/>
  <c r="F3341"/>
  <c r="D3341"/>
  <c r="C3341"/>
  <c r="J3340"/>
  <c r="I3340"/>
  <c r="H3340"/>
  <c r="F3340"/>
  <c r="D3340"/>
  <c r="C3340"/>
  <c r="J3339"/>
  <c r="I3339"/>
  <c r="H3339"/>
  <c r="F3339"/>
  <c r="D3339"/>
  <c r="C3339"/>
  <c r="J3338"/>
  <c r="I3338"/>
  <c r="H3338"/>
  <c r="F3338"/>
  <c r="D3338"/>
  <c r="C3338"/>
  <c r="J3337"/>
  <c r="I3337"/>
  <c r="H3337"/>
  <c r="F3337"/>
  <c r="D3337"/>
  <c r="C3337"/>
  <c r="J3336"/>
  <c r="I3336"/>
  <c r="H3336"/>
  <c r="F3336"/>
  <c r="D3336"/>
  <c r="C3336"/>
  <c r="J3335"/>
  <c r="I3335"/>
  <c r="H3335"/>
  <c r="F3335"/>
  <c r="D3335"/>
  <c r="C3335"/>
  <c r="J3334"/>
  <c r="I3334"/>
  <c r="H3334"/>
  <c r="F3334"/>
  <c r="D3334"/>
  <c r="C3334"/>
  <c r="J3333"/>
  <c r="I3333"/>
  <c r="H3333"/>
  <c r="F3333"/>
  <c r="D3333"/>
  <c r="C3333"/>
  <c r="J3332"/>
  <c r="I3332"/>
  <c r="H3332"/>
  <c r="F3332"/>
  <c r="D3332"/>
  <c r="C3332"/>
  <c r="J3331"/>
  <c r="I3331"/>
  <c r="H3331"/>
  <c r="F3331"/>
  <c r="D3331"/>
  <c r="C3331"/>
  <c r="J3330"/>
  <c r="I3330"/>
  <c r="H3330"/>
  <c r="F3330"/>
  <c r="D3330"/>
  <c r="C3330"/>
  <c r="J3329"/>
  <c r="I3329"/>
  <c r="H3329"/>
  <c r="F3329"/>
  <c r="D3329"/>
  <c r="C3329"/>
  <c r="J3328"/>
  <c r="I3328"/>
  <c r="H3328"/>
  <c r="F3328"/>
  <c r="D3328"/>
  <c r="C3328"/>
  <c r="J3327"/>
  <c r="I3327"/>
  <c r="H3327"/>
  <c r="F3327"/>
  <c r="D3327"/>
  <c r="C3327"/>
  <c r="J3326"/>
  <c r="I3326"/>
  <c r="H3326"/>
  <c r="F3326"/>
  <c r="D3326"/>
  <c r="C3326"/>
  <c r="J3325"/>
  <c r="I3325"/>
  <c r="H3325"/>
  <c r="F3325"/>
  <c r="D3325"/>
  <c r="C3325"/>
  <c r="J3324"/>
  <c r="I3324"/>
  <c r="H3324"/>
  <c r="F3324"/>
  <c r="D3324"/>
  <c r="C3324"/>
  <c r="J3323"/>
  <c r="I3323"/>
  <c r="H3323"/>
  <c r="F3323"/>
  <c r="D3323"/>
  <c r="C3323"/>
  <c r="J3322"/>
  <c r="I3322"/>
  <c r="H3322"/>
  <c r="F3322"/>
  <c r="D3322"/>
  <c r="C3322"/>
  <c r="J3321"/>
  <c r="I3321"/>
  <c r="H3321"/>
  <c r="F3321"/>
  <c r="D3321"/>
  <c r="C3321"/>
  <c r="J3320"/>
  <c r="I3320"/>
  <c r="H3320"/>
  <c r="F3320"/>
  <c r="D3320"/>
  <c r="C3320"/>
  <c r="J3319"/>
  <c r="I3319"/>
  <c r="H3319"/>
  <c r="F3319"/>
  <c r="D3319"/>
  <c r="C3319"/>
  <c r="J3318"/>
  <c r="I3318"/>
  <c r="H3318"/>
  <c r="F3318"/>
  <c r="D3318"/>
  <c r="C3318"/>
  <c r="J3317"/>
  <c r="I3317"/>
  <c r="H3317"/>
  <c r="F3317"/>
  <c r="D3317"/>
  <c r="C3317"/>
  <c r="J3316"/>
  <c r="I3316"/>
  <c r="H3316"/>
  <c r="F3316"/>
  <c r="D3316"/>
  <c r="C3316"/>
  <c r="J3315"/>
  <c r="I3315"/>
  <c r="H3315"/>
  <c r="F3315"/>
  <c r="D3315"/>
  <c r="C3315"/>
  <c r="J3314"/>
  <c r="I3314"/>
  <c r="H3314"/>
  <c r="F3314"/>
  <c r="D3314"/>
  <c r="C3314"/>
  <c r="J3313"/>
  <c r="I3313"/>
  <c r="H3313"/>
  <c r="F3313"/>
  <c r="D3313"/>
  <c r="C3313"/>
  <c r="J3312"/>
  <c r="I3312"/>
  <c r="H3312"/>
  <c r="F3312"/>
  <c r="D3312"/>
  <c r="C3312"/>
  <c r="J3311"/>
  <c r="I3311"/>
  <c r="H3311"/>
  <c r="F3311"/>
  <c r="D3311"/>
  <c r="C3311"/>
  <c r="J3310"/>
  <c r="I3310"/>
  <c r="H3310"/>
  <c r="F3310"/>
  <c r="D3310"/>
  <c r="C3310"/>
  <c r="J3309"/>
  <c r="I3309"/>
  <c r="H3309"/>
  <c r="F3309"/>
  <c r="D3309"/>
  <c r="C3309"/>
  <c r="J3308"/>
  <c r="I3308"/>
  <c r="H3308"/>
  <c r="F3308"/>
  <c r="D3308"/>
  <c r="C3308"/>
  <c r="J3307"/>
  <c r="I3307"/>
  <c r="H3307"/>
  <c r="F3307"/>
  <c r="D3307"/>
  <c r="C3307"/>
  <c r="J3306"/>
  <c r="I3306"/>
  <c r="H3306"/>
  <c r="F3306"/>
  <c r="D3306"/>
  <c r="C3306"/>
  <c r="J3305"/>
  <c r="I3305"/>
  <c r="H3305"/>
  <c r="F3305"/>
  <c r="D3305"/>
  <c r="C3305"/>
  <c r="J3304"/>
  <c r="I3304"/>
  <c r="H3304"/>
  <c r="F3304"/>
  <c r="D3304"/>
  <c r="C3304"/>
  <c r="J3303"/>
  <c r="I3303"/>
  <c r="H3303"/>
  <c r="F3303"/>
  <c r="D3303"/>
  <c r="C3303"/>
  <c r="J3302"/>
  <c r="I3302"/>
  <c r="H3302"/>
  <c r="F3302"/>
  <c r="D3302"/>
  <c r="C3302"/>
  <c r="J3301"/>
  <c r="I3301"/>
  <c r="H3301"/>
  <c r="F3301"/>
  <c r="D3301"/>
  <c r="C3301"/>
  <c r="J3300"/>
  <c r="I3300"/>
  <c r="H3300"/>
  <c r="F3300"/>
  <c r="D3300"/>
  <c r="C3300"/>
  <c r="J3299"/>
  <c r="I3299"/>
  <c r="H3299"/>
  <c r="F3299"/>
  <c r="D3299"/>
  <c r="C3299"/>
  <c r="J3298"/>
  <c r="I3298"/>
  <c r="H3298"/>
  <c r="F3298"/>
  <c r="D3298"/>
  <c r="C3298"/>
  <c r="J3297"/>
  <c r="I3297"/>
  <c r="H3297"/>
  <c r="F3297"/>
  <c r="D3297"/>
  <c r="C3297"/>
  <c r="J3296"/>
  <c r="I3296"/>
  <c r="H3296"/>
  <c r="F3296"/>
  <c r="D3296"/>
  <c r="C3296"/>
  <c r="J3295"/>
  <c r="I3295"/>
  <c r="H3295"/>
  <c r="F3295"/>
  <c r="D3295"/>
  <c r="C3295"/>
  <c r="J3294"/>
  <c r="I3294"/>
  <c r="H3294"/>
  <c r="F3294"/>
  <c r="D3294"/>
  <c r="C3294"/>
  <c r="J3293"/>
  <c r="I3293"/>
  <c r="H3293"/>
  <c r="F3293"/>
  <c r="D3293"/>
  <c r="C3293"/>
  <c r="J3292"/>
  <c r="I3292"/>
  <c r="H3292"/>
  <c r="F3292"/>
  <c r="D3292"/>
  <c r="C3292"/>
  <c r="J3291"/>
  <c r="I3291"/>
  <c r="H3291"/>
  <c r="F3291"/>
  <c r="D3291"/>
  <c r="C3291"/>
  <c r="J3290"/>
  <c r="I3290"/>
  <c r="H3290"/>
  <c r="F3290"/>
  <c r="D3290"/>
  <c r="C3290"/>
  <c r="J3289"/>
  <c r="I3289"/>
  <c r="H3289"/>
  <c r="F3289"/>
  <c r="D3289"/>
  <c r="C3289"/>
  <c r="J3288"/>
  <c r="I3288"/>
  <c r="H3288"/>
  <c r="F3288"/>
  <c r="D3288"/>
  <c r="C3288"/>
  <c r="J3287"/>
  <c r="I3287"/>
  <c r="H3287"/>
  <c r="F3287"/>
  <c r="D3287"/>
  <c r="C3287"/>
  <c r="J3286"/>
  <c r="I3286"/>
  <c r="H3286"/>
  <c r="F3286"/>
  <c r="D3286"/>
  <c r="C3286"/>
  <c r="J3285"/>
  <c r="I3285"/>
  <c r="H3285"/>
  <c r="F3285"/>
  <c r="D3285"/>
  <c r="C3285"/>
  <c r="J3284"/>
  <c r="I3284"/>
  <c r="H3284"/>
  <c r="F3284"/>
  <c r="D3284"/>
  <c r="C3284"/>
  <c r="J3283"/>
  <c r="I3283"/>
  <c r="H3283"/>
  <c r="F3283"/>
  <c r="D3283"/>
  <c r="C3283"/>
  <c r="J3282"/>
  <c r="I3282"/>
  <c r="H3282"/>
  <c r="F3282"/>
  <c r="D3282"/>
  <c r="C3282"/>
  <c r="J3281"/>
  <c r="I3281"/>
  <c r="H3281"/>
  <c r="F3281"/>
  <c r="D3281"/>
  <c r="C3281"/>
  <c r="J3280"/>
  <c r="I3280"/>
  <c r="H3280"/>
  <c r="F3280"/>
  <c r="D3280"/>
  <c r="C3280"/>
  <c r="J3279"/>
  <c r="I3279"/>
  <c r="H3279"/>
  <c r="F3279"/>
  <c r="D3279"/>
  <c r="C3279"/>
  <c r="J3278"/>
  <c r="I3278"/>
  <c r="H3278"/>
  <c r="F3278"/>
  <c r="D3278"/>
  <c r="C3278"/>
  <c r="J3277"/>
  <c r="I3277"/>
  <c r="H3277"/>
  <c r="F3277"/>
  <c r="D3277"/>
  <c r="C3277"/>
  <c r="J3276"/>
  <c r="I3276"/>
  <c r="H3276"/>
  <c r="F3276"/>
  <c r="D3276"/>
  <c r="C3276"/>
  <c r="J3275"/>
  <c r="I3275"/>
  <c r="H3275"/>
  <c r="F3275"/>
  <c r="D3275"/>
  <c r="C3275"/>
  <c r="J3274"/>
  <c r="I3274"/>
  <c r="H3274"/>
  <c r="F3274"/>
  <c r="D3274"/>
  <c r="C3274"/>
  <c r="J3273"/>
  <c r="I3273"/>
  <c r="H3273"/>
  <c r="F3273"/>
  <c r="D3273"/>
  <c r="C3273"/>
  <c r="J3272"/>
  <c r="I3272"/>
  <c r="H3272"/>
  <c r="F3272"/>
  <c r="D3272"/>
  <c r="C3272"/>
  <c r="J3271"/>
  <c r="I3271"/>
  <c r="H3271"/>
  <c r="F3271"/>
  <c r="D3271"/>
  <c r="C3271"/>
  <c r="J3270"/>
  <c r="I3270"/>
  <c r="H3270"/>
  <c r="F3270"/>
  <c r="D3270"/>
  <c r="C3270"/>
  <c r="J3269"/>
  <c r="I3269"/>
  <c r="H3269"/>
  <c r="F3269"/>
  <c r="D3269"/>
  <c r="C3269"/>
  <c r="J3268"/>
  <c r="I3268"/>
  <c r="H3268"/>
  <c r="F3268"/>
  <c r="D3268"/>
  <c r="C3268"/>
  <c r="J3267"/>
  <c r="I3267"/>
  <c r="H3267"/>
  <c r="F3267"/>
  <c r="D3267"/>
  <c r="C3267"/>
  <c r="J3266"/>
  <c r="I3266"/>
  <c r="H3266"/>
  <c r="F3266"/>
  <c r="D3266"/>
  <c r="C3266"/>
  <c r="J3265"/>
  <c r="I3265"/>
  <c r="H3265"/>
  <c r="F3265"/>
  <c r="D3265"/>
  <c r="C3265"/>
  <c r="J3264"/>
  <c r="I3264"/>
  <c r="H3264"/>
  <c r="F3264"/>
  <c r="D3264"/>
  <c r="C3264"/>
  <c r="J3263"/>
  <c r="I3263"/>
  <c r="H3263"/>
  <c r="F3263"/>
  <c r="D3263"/>
  <c r="C3263"/>
  <c r="J3262"/>
  <c r="I3262"/>
  <c r="H3262"/>
  <c r="F3262"/>
  <c r="D3262"/>
  <c r="C3262"/>
  <c r="J3261"/>
  <c r="I3261"/>
  <c r="H3261"/>
  <c r="F3261"/>
  <c r="D3261"/>
  <c r="C3261"/>
  <c r="J3260"/>
  <c r="I3260"/>
  <c r="H3260"/>
  <c r="F3260"/>
  <c r="D3260"/>
  <c r="C3260"/>
  <c r="J3259"/>
  <c r="I3259"/>
  <c r="H3259"/>
  <c r="F3259"/>
  <c r="D3259"/>
  <c r="C3259"/>
  <c r="J3258"/>
  <c r="I3258"/>
  <c r="H3258"/>
  <c r="F3258"/>
  <c r="D3258"/>
  <c r="C3258"/>
  <c r="J3257"/>
  <c r="I3257"/>
  <c r="H3257"/>
  <c r="F3257"/>
  <c r="D3257"/>
  <c r="C3257"/>
  <c r="J3256"/>
  <c r="I3256"/>
  <c r="H3256"/>
  <c r="F3256"/>
  <c r="D3256"/>
  <c r="C3256"/>
  <c r="J3255"/>
  <c r="I3255"/>
  <c r="H3255"/>
  <c r="F3255"/>
  <c r="D3255"/>
  <c r="C3255"/>
  <c r="J3254"/>
  <c r="I3254"/>
  <c r="H3254"/>
  <c r="F3254"/>
  <c r="D3254"/>
  <c r="C3254"/>
  <c r="J3253"/>
  <c r="I3253"/>
  <c r="H3253"/>
  <c r="F3253"/>
  <c r="D3253"/>
  <c r="C3253"/>
  <c r="J3252"/>
  <c r="I3252"/>
  <c r="H3252"/>
  <c r="F3252"/>
  <c r="D3252"/>
  <c r="C3252"/>
  <c r="J3251"/>
  <c r="I3251"/>
  <c r="H3251"/>
  <c r="F3251"/>
  <c r="D3251"/>
  <c r="C3251"/>
  <c r="J3250"/>
  <c r="I3250"/>
  <c r="H3250"/>
  <c r="F3250"/>
  <c r="D3250"/>
  <c r="C3250"/>
  <c r="J3249"/>
  <c r="I3249"/>
  <c r="H3249"/>
  <c r="F3249"/>
  <c r="D3249"/>
  <c r="C3249"/>
  <c r="J3248"/>
  <c r="I3248"/>
  <c r="H3248"/>
  <c r="F3248"/>
  <c r="D3248"/>
  <c r="C3248"/>
  <c r="J3247"/>
  <c r="I3247"/>
  <c r="H3247"/>
  <c r="F3247"/>
  <c r="D3247"/>
  <c r="C3247"/>
  <c r="J3246"/>
  <c r="I3246"/>
  <c r="H3246"/>
  <c r="F3246"/>
  <c r="D3246"/>
  <c r="C3246"/>
  <c r="J3245"/>
  <c r="I3245"/>
  <c r="H3245"/>
  <c r="F3245"/>
  <c r="D3245"/>
  <c r="C3245"/>
  <c r="J3244"/>
  <c r="I3244"/>
  <c r="H3244"/>
  <c r="F3244"/>
  <c r="D3244"/>
  <c r="C3244"/>
  <c r="J3243"/>
  <c r="I3243"/>
  <c r="H3243"/>
  <c r="F3243"/>
  <c r="D3243"/>
  <c r="C3243"/>
  <c r="J3242"/>
  <c r="I3242"/>
  <c r="H3242"/>
  <c r="F3242"/>
  <c r="D3242"/>
  <c r="C3242"/>
  <c r="J3241"/>
  <c r="I3241"/>
  <c r="H3241"/>
  <c r="F3241"/>
  <c r="D3241"/>
  <c r="C3241"/>
  <c r="J3240"/>
  <c r="I3240"/>
  <c r="H3240"/>
  <c r="F3240"/>
  <c r="D3240"/>
  <c r="C3240"/>
  <c r="J3239"/>
  <c r="I3239"/>
  <c r="H3239"/>
  <c r="F3239"/>
  <c r="D3239"/>
  <c r="C3239"/>
  <c r="J3238"/>
  <c r="I3238"/>
  <c r="H3238"/>
  <c r="F3238"/>
  <c r="D3238"/>
  <c r="C3238"/>
  <c r="J3237"/>
  <c r="I3237"/>
  <c r="H3237"/>
  <c r="F3237"/>
  <c r="D3237"/>
  <c r="C3237"/>
  <c r="J3236"/>
  <c r="I3236"/>
  <c r="H3236"/>
  <c r="F3236"/>
  <c r="D3236"/>
  <c r="C3236"/>
  <c r="J3235"/>
  <c r="I3235"/>
  <c r="H3235"/>
  <c r="F3235"/>
  <c r="D3235"/>
  <c r="C3235"/>
  <c r="J3234"/>
  <c r="I3234"/>
  <c r="H3234"/>
  <c r="F3234"/>
  <c r="D3234"/>
  <c r="C3234"/>
  <c r="J3233"/>
  <c r="I3233"/>
  <c r="H3233"/>
  <c r="F3233"/>
  <c r="D3233"/>
  <c r="C3233"/>
  <c r="J3232"/>
  <c r="I3232"/>
  <c r="H3232"/>
  <c r="F3232"/>
  <c r="D3232"/>
  <c r="C3232"/>
  <c r="J3231"/>
  <c r="I3231"/>
  <c r="H3231"/>
  <c r="F3231"/>
  <c r="D3231"/>
  <c r="C3231"/>
  <c r="J3230"/>
  <c r="I3230"/>
  <c r="H3230"/>
  <c r="F3230"/>
  <c r="D3230"/>
  <c r="C3230"/>
  <c r="J3229"/>
  <c r="I3229"/>
  <c r="H3229"/>
  <c r="F3229"/>
  <c r="D3229"/>
  <c r="C3229"/>
  <c r="J3228"/>
  <c r="I3228"/>
  <c r="H3228"/>
  <c r="F3228"/>
  <c r="D3228"/>
  <c r="C3228"/>
  <c r="J3227"/>
  <c r="I3227"/>
  <c r="H3227"/>
  <c r="F3227"/>
  <c r="D3227"/>
  <c r="C3227"/>
  <c r="J3226"/>
  <c r="I3226"/>
  <c r="H3226"/>
  <c r="F3226"/>
  <c r="D3226"/>
  <c r="C3226"/>
  <c r="J3225"/>
  <c r="I3225"/>
  <c r="H3225"/>
  <c r="F3225"/>
  <c r="D3225"/>
  <c r="C3225"/>
  <c r="J3224"/>
  <c r="I3224"/>
  <c r="H3224"/>
  <c r="F3224"/>
  <c r="D3224"/>
  <c r="C3224"/>
  <c r="J3223"/>
  <c r="I3223"/>
  <c r="H3223"/>
  <c r="F3223"/>
  <c r="D3223"/>
  <c r="C3223"/>
  <c r="J3222"/>
  <c r="I3222"/>
  <c r="H3222"/>
  <c r="F3222"/>
  <c r="D3222"/>
  <c r="C3222"/>
  <c r="J3221"/>
  <c r="I3221"/>
  <c r="H3221"/>
  <c r="F3221"/>
  <c r="D3221"/>
  <c r="C3221"/>
  <c r="J3220"/>
  <c r="I3220"/>
  <c r="H3220"/>
  <c r="F3220"/>
  <c r="D3220"/>
  <c r="C3220"/>
  <c r="J3219"/>
  <c r="I3219"/>
  <c r="H3219"/>
  <c r="F3219"/>
  <c r="D3219"/>
  <c r="C3219"/>
  <c r="J3218"/>
  <c r="I3218"/>
  <c r="H3218"/>
  <c r="F3218"/>
  <c r="D3218"/>
  <c r="C3218"/>
  <c r="J3217"/>
  <c r="I3217"/>
  <c r="H3217"/>
  <c r="F3217"/>
  <c r="D3217"/>
  <c r="C3217"/>
  <c r="J3216"/>
  <c r="I3216"/>
  <c r="H3216"/>
  <c r="F3216"/>
  <c r="D3216"/>
  <c r="C3216"/>
  <c r="J3215"/>
  <c r="I3215"/>
  <c r="H3215"/>
  <c r="F3215"/>
  <c r="D3215"/>
  <c r="C3215"/>
  <c r="J3214"/>
  <c r="I3214"/>
  <c r="H3214"/>
  <c r="F3214"/>
  <c r="D3214"/>
  <c r="C3214"/>
  <c r="J3213"/>
  <c r="I3213"/>
  <c r="H3213"/>
  <c r="F3213"/>
  <c r="D3213"/>
  <c r="C3213"/>
  <c r="J3212"/>
  <c r="I3212"/>
  <c r="H3212"/>
  <c r="F3212"/>
  <c r="D3212"/>
  <c r="C3212"/>
  <c r="J3211"/>
  <c r="I3211"/>
  <c r="H3211"/>
  <c r="F3211"/>
  <c r="D3211"/>
  <c r="C3211"/>
  <c r="J3210"/>
  <c r="I3210"/>
  <c r="H3210"/>
  <c r="F3210"/>
  <c r="D3210"/>
  <c r="C3210"/>
  <c r="J3209"/>
  <c r="I3209"/>
  <c r="H3209"/>
  <c r="F3209"/>
  <c r="D3209"/>
  <c r="C3209"/>
  <c r="J3208"/>
  <c r="I3208"/>
  <c r="H3208"/>
  <c r="F3208"/>
  <c r="D3208"/>
  <c r="C3208"/>
  <c r="J3207"/>
  <c r="I3207"/>
  <c r="H3207"/>
  <c r="F3207"/>
  <c r="D3207"/>
  <c r="C3207"/>
  <c r="J3206"/>
  <c r="I3206"/>
  <c r="H3206"/>
  <c r="F3206"/>
  <c r="D3206"/>
  <c r="C3206"/>
  <c r="J3205"/>
  <c r="I3205"/>
  <c r="H3205"/>
  <c r="F3205"/>
  <c r="D3205"/>
  <c r="C3205"/>
  <c r="J3204"/>
  <c r="I3204"/>
  <c r="H3204"/>
  <c r="F3204"/>
  <c r="D3204"/>
  <c r="C3204"/>
  <c r="J3203"/>
  <c r="I3203"/>
  <c r="H3203"/>
  <c r="F3203"/>
  <c r="D3203"/>
  <c r="C3203"/>
  <c r="J3202"/>
  <c r="I3202"/>
  <c r="H3202"/>
  <c r="F3202"/>
  <c r="D3202"/>
  <c r="C3202"/>
  <c r="J3201"/>
  <c r="I3201"/>
  <c r="H3201"/>
  <c r="F3201"/>
  <c r="D3201"/>
  <c r="C3201"/>
  <c r="J3200"/>
  <c r="I3200"/>
  <c r="H3200"/>
  <c r="F3200"/>
  <c r="E3200"/>
  <c r="D3200"/>
  <c r="C3200"/>
  <c r="J3199"/>
  <c r="I3199"/>
  <c r="H3199"/>
  <c r="F3199"/>
  <c r="E3199"/>
  <c r="D3199"/>
  <c r="C3199"/>
  <c r="J3198"/>
  <c r="I3198"/>
  <c r="H3198"/>
  <c r="F3198"/>
  <c r="E3198"/>
  <c r="D3198"/>
  <c r="C3198"/>
  <c r="J3197"/>
  <c r="I3197"/>
  <c r="H3197"/>
  <c r="F3197"/>
  <c r="E3197"/>
  <c r="D3197"/>
  <c r="C3197"/>
  <c r="J3196"/>
  <c r="I3196"/>
  <c r="H3196"/>
  <c r="F3196"/>
  <c r="E3196"/>
  <c r="D3196"/>
  <c r="C3196"/>
  <c r="J3195"/>
  <c r="I3195"/>
  <c r="H3195"/>
  <c r="F3195"/>
  <c r="E3195"/>
  <c r="D3195"/>
  <c r="C3195"/>
  <c r="J3194"/>
  <c r="I3194"/>
  <c r="H3194"/>
  <c r="F3194"/>
  <c r="E3194"/>
  <c r="D3194"/>
  <c r="C3194"/>
  <c r="J3193"/>
  <c r="I3193"/>
  <c r="H3193"/>
  <c r="F3193"/>
  <c r="E3193"/>
  <c r="D3193"/>
  <c r="C3193"/>
  <c r="J3192"/>
  <c r="I3192"/>
  <c r="H3192"/>
  <c r="F3192"/>
  <c r="E3192"/>
  <c r="D3192"/>
  <c r="C3192"/>
  <c r="J3191"/>
  <c r="I3191"/>
  <c r="H3191"/>
  <c r="F3191"/>
  <c r="E3191"/>
  <c r="D3191"/>
  <c r="C3191"/>
  <c r="J3190"/>
  <c r="I3190"/>
  <c r="H3190"/>
  <c r="F3190"/>
  <c r="E3190"/>
  <c r="D3190"/>
  <c r="C3190"/>
  <c r="J3189"/>
  <c r="I3189"/>
  <c r="H3189"/>
  <c r="F3189"/>
  <c r="E3189"/>
  <c r="D3189"/>
  <c r="C3189"/>
  <c r="J3188"/>
  <c r="I3188"/>
  <c r="H3188"/>
  <c r="F3188"/>
  <c r="E3188"/>
  <c r="D3188"/>
  <c r="C3188"/>
  <c r="J3187"/>
  <c r="I3187"/>
  <c r="H3187"/>
  <c r="F3187"/>
  <c r="E3187"/>
  <c r="D3187"/>
  <c r="C3187"/>
  <c r="J3186"/>
  <c r="I3186"/>
  <c r="H3186"/>
  <c r="F3186"/>
  <c r="E3186"/>
  <c r="D3186"/>
  <c r="C3186"/>
  <c r="J3185"/>
  <c r="I3185"/>
  <c r="H3185"/>
  <c r="F3185"/>
  <c r="E3185"/>
  <c r="D3185"/>
  <c r="C3185"/>
  <c r="J3184"/>
  <c r="I3184"/>
  <c r="H3184"/>
  <c r="F3184"/>
  <c r="E3184"/>
  <c r="D3184"/>
  <c r="C3184"/>
  <c r="J3183"/>
  <c r="I3183"/>
  <c r="H3183"/>
  <c r="F3183"/>
  <c r="E3183"/>
  <c r="D3183"/>
  <c r="C3183"/>
  <c r="J3182"/>
  <c r="I3182"/>
  <c r="H3182"/>
  <c r="F3182"/>
  <c r="E3182"/>
  <c r="D3182"/>
  <c r="C3182"/>
  <c r="J3181"/>
  <c r="I3181"/>
  <c r="H3181"/>
  <c r="F3181"/>
  <c r="E3181"/>
  <c r="D3181"/>
  <c r="C3181"/>
  <c r="J3180"/>
  <c r="I3180"/>
  <c r="H3180"/>
  <c r="F3180"/>
  <c r="E3180"/>
  <c r="D3180"/>
  <c r="C3180"/>
  <c r="J3179"/>
  <c r="I3179"/>
  <c r="H3179"/>
  <c r="F3179"/>
  <c r="E3179"/>
  <c r="D3179"/>
  <c r="C3179"/>
  <c r="J3178"/>
  <c r="I3178"/>
  <c r="H3178"/>
  <c r="F3178"/>
  <c r="E3178"/>
  <c r="D3178"/>
  <c r="C3178"/>
  <c r="J3177"/>
  <c r="I3177"/>
  <c r="H3177"/>
  <c r="F3177"/>
  <c r="E3177"/>
  <c r="D3177"/>
  <c r="C3177"/>
  <c r="J3176"/>
  <c r="I3176"/>
  <c r="H3176"/>
  <c r="F3176"/>
  <c r="E3176"/>
  <c r="D3176"/>
  <c r="C3176"/>
  <c r="J3175"/>
  <c r="I3175"/>
  <c r="H3175"/>
  <c r="F3175"/>
  <c r="E3175"/>
  <c r="D3175"/>
  <c r="C3175"/>
  <c r="J3174"/>
  <c r="I3174"/>
  <c r="H3174"/>
  <c r="F3174"/>
  <c r="E3174"/>
  <c r="D3174"/>
  <c r="C3174"/>
  <c r="J3173"/>
  <c r="I3173"/>
  <c r="H3173"/>
  <c r="F3173"/>
  <c r="E3173"/>
  <c r="D3173"/>
  <c r="C3173"/>
  <c r="J3172"/>
  <c r="I3172"/>
  <c r="H3172"/>
  <c r="F3172"/>
  <c r="E3172"/>
  <c r="D3172"/>
  <c r="C3172"/>
  <c r="J3171"/>
  <c r="I3171"/>
  <c r="H3171"/>
  <c r="F3171"/>
  <c r="E3171"/>
  <c r="D3171"/>
  <c r="C3171"/>
  <c r="J3170"/>
  <c r="I3170"/>
  <c r="H3170"/>
  <c r="F3170"/>
  <c r="E3170"/>
  <c r="D3170"/>
  <c r="C3170"/>
  <c r="J3169"/>
  <c r="I3169"/>
  <c r="H3169"/>
  <c r="F3169"/>
  <c r="E3169"/>
  <c r="D3169"/>
  <c r="C3169"/>
  <c r="J3168"/>
  <c r="I3168"/>
  <c r="H3168"/>
  <c r="F3168"/>
  <c r="E3168"/>
  <c r="D3168"/>
  <c r="C3168"/>
  <c r="J3167"/>
  <c r="I3167"/>
  <c r="H3167"/>
  <c r="F3167"/>
  <c r="E3167"/>
  <c r="D3167"/>
  <c r="C3167"/>
  <c r="J3166"/>
  <c r="I3166"/>
  <c r="H3166"/>
  <c r="F3166"/>
  <c r="E3166"/>
  <c r="D3166"/>
  <c r="C3166"/>
  <c r="J3165"/>
  <c r="I3165"/>
  <c r="H3165"/>
  <c r="F3165"/>
  <c r="E3165"/>
  <c r="D3165"/>
  <c r="C3165"/>
  <c r="J3164"/>
  <c r="I3164"/>
  <c r="H3164"/>
  <c r="F3164"/>
  <c r="E3164"/>
  <c r="D3164"/>
  <c r="C3164"/>
  <c r="J3163"/>
  <c r="I3163"/>
  <c r="H3163"/>
  <c r="F3163"/>
  <c r="E3163"/>
  <c r="D3163"/>
  <c r="C3163"/>
  <c r="J3162"/>
  <c r="I3162"/>
  <c r="H3162"/>
  <c r="F3162"/>
  <c r="E3162"/>
  <c r="D3162"/>
  <c r="C3162"/>
  <c r="J3161"/>
  <c r="I3161"/>
  <c r="H3161"/>
  <c r="F3161"/>
  <c r="E3161"/>
  <c r="D3161"/>
  <c r="C3161"/>
  <c r="J3160"/>
  <c r="I3160"/>
  <c r="H3160"/>
  <c r="F3160"/>
  <c r="E3160"/>
  <c r="D3160"/>
  <c r="C3160"/>
  <c r="J3159"/>
  <c r="I3159"/>
  <c r="H3159"/>
  <c r="F3159"/>
  <c r="E3159"/>
  <c r="D3159"/>
  <c r="C3159"/>
  <c r="J3158"/>
  <c r="I3158"/>
  <c r="H3158"/>
  <c r="F3158"/>
  <c r="E3158"/>
  <c r="D3158"/>
  <c r="C3158"/>
  <c r="J3157"/>
  <c r="I3157"/>
  <c r="H3157"/>
  <c r="F3157"/>
  <c r="E3157"/>
  <c r="D3157"/>
  <c r="C3157"/>
  <c r="J3156"/>
  <c r="I3156"/>
  <c r="H3156"/>
  <c r="F3156"/>
  <c r="E3156"/>
  <c r="D3156"/>
  <c r="C3156"/>
  <c r="J3155"/>
  <c r="I3155"/>
  <c r="H3155"/>
  <c r="F3155"/>
  <c r="E3155"/>
  <c r="D3155"/>
  <c r="C3155"/>
  <c r="J3154"/>
  <c r="I3154"/>
  <c r="H3154"/>
  <c r="F3154"/>
  <c r="E3154"/>
  <c r="D3154"/>
  <c r="C3154"/>
  <c r="J3153"/>
  <c r="I3153"/>
  <c r="H3153"/>
  <c r="F3153"/>
  <c r="E3153"/>
  <c r="D3153"/>
  <c r="C3153"/>
  <c r="J3152"/>
  <c r="I3152"/>
  <c r="H3152"/>
  <c r="F3152"/>
  <c r="E3152"/>
  <c r="D3152"/>
  <c r="C3152"/>
  <c r="J3151"/>
  <c r="I3151"/>
  <c r="H3151"/>
  <c r="F3151"/>
  <c r="E3151"/>
  <c r="D3151"/>
  <c r="C3151"/>
  <c r="J3150"/>
  <c r="I3150"/>
  <c r="H3150"/>
  <c r="F3150"/>
  <c r="E3150"/>
  <c r="D3150"/>
  <c r="C3150"/>
  <c r="J3149"/>
  <c r="I3149"/>
  <c r="H3149"/>
  <c r="F3149"/>
  <c r="E3149"/>
  <c r="D3149"/>
  <c r="C3149"/>
  <c r="J3148"/>
  <c r="I3148"/>
  <c r="H3148"/>
  <c r="F3148"/>
  <c r="E3148"/>
  <c r="D3148"/>
  <c r="C3148"/>
  <c r="J3147"/>
  <c r="I3147"/>
  <c r="H3147"/>
  <c r="F3147"/>
  <c r="E3147"/>
  <c r="D3147"/>
  <c r="C3147"/>
  <c r="J3146"/>
  <c r="I3146"/>
  <c r="H3146"/>
  <c r="F3146"/>
  <c r="E3146"/>
  <c r="D3146"/>
  <c r="C3146"/>
  <c r="J3145"/>
  <c r="I3145"/>
  <c r="H3145"/>
  <c r="F3145"/>
  <c r="E3145"/>
  <c r="D3145"/>
  <c r="C3145"/>
  <c r="J3144"/>
  <c r="I3144"/>
  <c r="H3144"/>
  <c r="F3144"/>
  <c r="E3144"/>
  <c r="D3144"/>
  <c r="C3144"/>
  <c r="J3143"/>
  <c r="I3143"/>
  <c r="H3143"/>
  <c r="F3143"/>
  <c r="E3143"/>
  <c r="D3143"/>
  <c r="C3143"/>
  <c r="J3142"/>
  <c r="I3142"/>
  <c r="H3142"/>
  <c r="F3142"/>
  <c r="E3142"/>
  <c r="D3142"/>
  <c r="C3142"/>
  <c r="J3141"/>
  <c r="I3141"/>
  <c r="H3141"/>
  <c r="F3141"/>
  <c r="E3141"/>
  <c r="D3141"/>
  <c r="C3141"/>
  <c r="J3140"/>
  <c r="I3140"/>
  <c r="H3140"/>
  <c r="F3140"/>
  <c r="E3140"/>
  <c r="D3140"/>
  <c r="C3140"/>
  <c r="J3139"/>
  <c r="I3139"/>
  <c r="H3139"/>
  <c r="F3139"/>
  <c r="E3139"/>
  <c r="D3139"/>
  <c r="C3139"/>
  <c r="J3138"/>
  <c r="I3138"/>
  <c r="H3138"/>
  <c r="F3138"/>
  <c r="E3138"/>
  <c r="D3138"/>
  <c r="C3138"/>
  <c r="J3137"/>
  <c r="I3137"/>
  <c r="H3137"/>
  <c r="F3137"/>
  <c r="E3137"/>
  <c r="D3137"/>
  <c r="C3137"/>
  <c r="J3136"/>
  <c r="I3136"/>
  <c r="H3136"/>
  <c r="F3136"/>
  <c r="E3136"/>
  <c r="D3136"/>
  <c r="C3136"/>
  <c r="J3135"/>
  <c r="I3135"/>
  <c r="H3135"/>
  <c r="F3135"/>
  <c r="E3135"/>
  <c r="D3135"/>
  <c r="C3135"/>
  <c r="J3134"/>
  <c r="I3134"/>
  <c r="H3134"/>
  <c r="F3134"/>
  <c r="E3134"/>
  <c r="D3134"/>
  <c r="C3134"/>
  <c r="J3133"/>
  <c r="I3133"/>
  <c r="H3133"/>
  <c r="F3133"/>
  <c r="E3133"/>
  <c r="D3133"/>
  <c r="C3133"/>
  <c r="J3132"/>
  <c r="I3132"/>
  <c r="H3132"/>
  <c r="F3132"/>
  <c r="E3132"/>
  <c r="D3132"/>
  <c r="C3132"/>
  <c r="J3131"/>
  <c r="I3131"/>
  <c r="H3131"/>
  <c r="F3131"/>
  <c r="E3131"/>
  <c r="D3131"/>
  <c r="C3131"/>
  <c r="J3130"/>
  <c r="I3130"/>
  <c r="H3130"/>
  <c r="F3130"/>
  <c r="E3130"/>
  <c r="D3130"/>
  <c r="C3130"/>
  <c r="J3129"/>
  <c r="I3129"/>
  <c r="H3129"/>
  <c r="F3129"/>
  <c r="E3129"/>
  <c r="D3129"/>
  <c r="C3129"/>
  <c r="J3128"/>
  <c r="I3128"/>
  <c r="H3128"/>
  <c r="F3128"/>
  <c r="E3128"/>
  <c r="D3128"/>
  <c r="C3128"/>
  <c r="J3127"/>
  <c r="I3127"/>
  <c r="H3127"/>
  <c r="F3127"/>
  <c r="E3127"/>
  <c r="D3127"/>
  <c r="C3127"/>
  <c r="J3126"/>
  <c r="I3126"/>
  <c r="H3126"/>
  <c r="F3126"/>
  <c r="E3126"/>
  <c r="D3126"/>
  <c r="C3126"/>
  <c r="J3125"/>
  <c r="I3125"/>
  <c r="H3125"/>
  <c r="F3125"/>
  <c r="E3125"/>
  <c r="D3125"/>
  <c r="C3125"/>
  <c r="J3124"/>
  <c r="I3124"/>
  <c r="H3124"/>
  <c r="F3124"/>
  <c r="E3124"/>
  <c r="D3124"/>
  <c r="C3124"/>
  <c r="J3123"/>
  <c r="I3123"/>
  <c r="H3123"/>
  <c r="F3123"/>
  <c r="E3123"/>
  <c r="D3123"/>
  <c r="C3123"/>
  <c r="J3122"/>
  <c r="I3122"/>
  <c r="H3122"/>
  <c r="F3122"/>
  <c r="E3122"/>
  <c r="D3122"/>
  <c r="C3122"/>
  <c r="J3121"/>
  <c r="I3121"/>
  <c r="H3121"/>
  <c r="F3121"/>
  <c r="E3121"/>
  <c r="D3121"/>
  <c r="C3121"/>
  <c r="J3120"/>
  <c r="I3120"/>
  <c r="H3120"/>
  <c r="F3120"/>
  <c r="E3120"/>
  <c r="D3120"/>
  <c r="C3120"/>
  <c r="J3119"/>
  <c r="I3119"/>
  <c r="H3119"/>
  <c r="F3119"/>
  <c r="E3119"/>
  <c r="D3119"/>
  <c r="C3119"/>
  <c r="J3118"/>
  <c r="I3118"/>
  <c r="H3118"/>
  <c r="F3118"/>
  <c r="E3118"/>
  <c r="D3118"/>
  <c r="C3118"/>
  <c r="J3117"/>
  <c r="I3117"/>
  <c r="H3117"/>
  <c r="F3117"/>
  <c r="E3117"/>
  <c r="D3117"/>
  <c r="C3117"/>
  <c r="J3116"/>
  <c r="I3116"/>
  <c r="H3116"/>
  <c r="F3116"/>
  <c r="E3116"/>
  <c r="D3116"/>
  <c r="C3116"/>
  <c r="J3115"/>
  <c r="I3115"/>
  <c r="H3115"/>
  <c r="F3115"/>
  <c r="E3115"/>
  <c r="D3115"/>
  <c r="C3115"/>
  <c r="J3114"/>
  <c r="I3114"/>
  <c r="H3114"/>
  <c r="F3114"/>
  <c r="E3114"/>
  <c r="D3114"/>
  <c r="C3114"/>
  <c r="J3113"/>
  <c r="I3113"/>
  <c r="H3113"/>
  <c r="F3113"/>
  <c r="E3113"/>
  <c r="D3113"/>
  <c r="C3113"/>
  <c r="J3112"/>
  <c r="I3112"/>
  <c r="H3112"/>
  <c r="F3112"/>
  <c r="E3112"/>
  <c r="D3112"/>
  <c r="C3112"/>
  <c r="J3111"/>
  <c r="I3111"/>
  <c r="H3111"/>
  <c r="F3111"/>
  <c r="E3111"/>
  <c r="D3111"/>
  <c r="C3111"/>
  <c r="J3110"/>
  <c r="I3110"/>
  <c r="H3110"/>
  <c r="F3110"/>
  <c r="E3110"/>
  <c r="D3110"/>
  <c r="C3110"/>
  <c r="J3109"/>
  <c r="I3109"/>
  <c r="H3109"/>
  <c r="F3109"/>
  <c r="E3109"/>
  <c r="D3109"/>
  <c r="C3109"/>
  <c r="J3108"/>
  <c r="I3108"/>
  <c r="H3108"/>
  <c r="F3108"/>
  <c r="E3108"/>
  <c r="D3108"/>
  <c r="C3108"/>
  <c r="J3107"/>
  <c r="I3107"/>
  <c r="H3107"/>
  <c r="F3107"/>
  <c r="E3107"/>
  <c r="D3107"/>
  <c r="C3107"/>
  <c r="J3106"/>
  <c r="I3106"/>
  <c r="H3106"/>
  <c r="F3106"/>
  <c r="E3106"/>
  <c r="D3106"/>
  <c r="C3106"/>
  <c r="J3105"/>
  <c r="I3105"/>
  <c r="H3105"/>
  <c r="F3105"/>
  <c r="E3105"/>
  <c r="D3105"/>
  <c r="C3105"/>
  <c r="J3104"/>
  <c r="I3104"/>
  <c r="H3104"/>
  <c r="F3104"/>
  <c r="E3104"/>
  <c r="D3104"/>
  <c r="C3104"/>
  <c r="J3103"/>
  <c r="I3103"/>
  <c r="H3103"/>
  <c r="F3103"/>
  <c r="E3103"/>
  <c r="D3103"/>
  <c r="C3103"/>
  <c r="J3102"/>
  <c r="I3102"/>
  <c r="H3102"/>
  <c r="F3102"/>
  <c r="E3102"/>
  <c r="D3102"/>
  <c r="C3102"/>
  <c r="J3101"/>
  <c r="I3101"/>
  <c r="H3101"/>
  <c r="F3101"/>
  <c r="E3101"/>
  <c r="D3101"/>
  <c r="C3101"/>
  <c r="J3100"/>
  <c r="I3100"/>
  <c r="H3100"/>
  <c r="F3100"/>
  <c r="E3100"/>
  <c r="D3100"/>
  <c r="C3100"/>
  <c r="J3099"/>
  <c r="I3099"/>
  <c r="H3099"/>
  <c r="F3099"/>
  <c r="E3099"/>
  <c r="D3099"/>
  <c r="C3099"/>
  <c r="J3098"/>
  <c r="I3098"/>
  <c r="H3098"/>
  <c r="F3098"/>
  <c r="E3098"/>
  <c r="D3098"/>
  <c r="C3098"/>
  <c r="J3097"/>
  <c r="I3097"/>
  <c r="H3097"/>
  <c r="F3097"/>
  <c r="E3097"/>
  <c r="D3097"/>
  <c r="C3097"/>
  <c r="J3096"/>
  <c r="I3096"/>
  <c r="H3096"/>
  <c r="F3096"/>
  <c r="E3096"/>
  <c r="D3096"/>
  <c r="C3096"/>
  <c r="J3095"/>
  <c r="I3095"/>
  <c r="H3095"/>
  <c r="F3095"/>
  <c r="E3095"/>
  <c r="D3095"/>
  <c r="C3095"/>
  <c r="J3094"/>
  <c r="I3094"/>
  <c r="H3094"/>
  <c r="F3094"/>
  <c r="E3094"/>
  <c r="D3094"/>
  <c r="C3094"/>
  <c r="J3093"/>
  <c r="I3093"/>
  <c r="H3093"/>
  <c r="F3093"/>
  <c r="E3093"/>
  <c r="D3093"/>
  <c r="C3093"/>
  <c r="J3092"/>
  <c r="I3092"/>
  <c r="H3092"/>
  <c r="F3092"/>
  <c r="E3092"/>
  <c r="D3092"/>
  <c r="C3092"/>
  <c r="J3091"/>
  <c r="I3091"/>
  <c r="H3091"/>
  <c r="F3091"/>
  <c r="E3091"/>
  <c r="D3091"/>
  <c r="C3091"/>
  <c r="J3090"/>
  <c r="I3090"/>
  <c r="H3090"/>
  <c r="F3090"/>
  <c r="E3090"/>
  <c r="D3090"/>
  <c r="C3090"/>
  <c r="J3089"/>
  <c r="I3089"/>
  <c r="H3089"/>
  <c r="F3089"/>
  <c r="E3089"/>
  <c r="D3089"/>
  <c r="C3089"/>
  <c r="J3088"/>
  <c r="I3088"/>
  <c r="H3088"/>
  <c r="F3088"/>
  <c r="E3088"/>
  <c r="D3088"/>
  <c r="C3088"/>
  <c r="J3087"/>
  <c r="I3087"/>
  <c r="H3087"/>
  <c r="F3087"/>
  <c r="E3087"/>
  <c r="D3087"/>
  <c r="C3087"/>
  <c r="J3086"/>
  <c r="I3086"/>
  <c r="H3086"/>
  <c r="F3086"/>
  <c r="E3086"/>
  <c r="D3086"/>
  <c r="C3086"/>
  <c r="J3085"/>
  <c r="I3085"/>
  <c r="H3085"/>
  <c r="F3085"/>
  <c r="E3085"/>
  <c r="D3085"/>
  <c r="C3085"/>
  <c r="J3084"/>
  <c r="I3084"/>
  <c r="H3084"/>
  <c r="F3084"/>
  <c r="E3084"/>
  <c r="D3084"/>
  <c r="C3084"/>
  <c r="J3083"/>
  <c r="I3083"/>
  <c r="H3083"/>
  <c r="F3083"/>
  <c r="E3083"/>
  <c r="D3083"/>
  <c r="C3083"/>
  <c r="J3082"/>
  <c r="I3082"/>
  <c r="H3082"/>
  <c r="F3082"/>
  <c r="E3082"/>
  <c r="D3082"/>
  <c r="C3082"/>
  <c r="J3081"/>
  <c r="I3081"/>
  <c r="H3081"/>
  <c r="F3081"/>
  <c r="E3081"/>
  <c r="D3081"/>
  <c r="C3081"/>
  <c r="J3080"/>
  <c r="I3080"/>
  <c r="H3080"/>
  <c r="F3080"/>
  <c r="E3080"/>
  <c r="D3080"/>
  <c r="C3080"/>
  <c r="J3079"/>
  <c r="I3079"/>
  <c r="H3079"/>
  <c r="F3079"/>
  <c r="E3079"/>
  <c r="D3079"/>
  <c r="C3079"/>
  <c r="J3078"/>
  <c r="I3078"/>
  <c r="H3078"/>
  <c r="F3078"/>
  <c r="E3078"/>
  <c r="D3078"/>
  <c r="C3078"/>
  <c r="J3077"/>
  <c r="I3077"/>
  <c r="H3077"/>
  <c r="F3077"/>
  <c r="E3077"/>
  <c r="D3077"/>
  <c r="C3077"/>
  <c r="J3076"/>
  <c r="I3076"/>
  <c r="H3076"/>
  <c r="F3076"/>
  <c r="E3076"/>
  <c r="D3076"/>
  <c r="C3076"/>
  <c r="J3075"/>
  <c r="I3075"/>
  <c r="H3075"/>
  <c r="F3075"/>
  <c r="E3075"/>
  <c r="D3075"/>
  <c r="C3075"/>
  <c r="J3074"/>
  <c r="I3074"/>
  <c r="H3074"/>
  <c r="F3074"/>
  <c r="E3074"/>
  <c r="D3074"/>
  <c r="C3074"/>
  <c r="J3073"/>
  <c r="I3073"/>
  <c r="H3073"/>
  <c r="F3073"/>
  <c r="E3073"/>
  <c r="D3073"/>
  <c r="C3073"/>
  <c r="J3072"/>
  <c r="I3072"/>
  <c r="H3072"/>
  <c r="F3072"/>
  <c r="E3072"/>
  <c r="D3072"/>
  <c r="C3072"/>
  <c r="J3071"/>
  <c r="I3071"/>
  <c r="H3071"/>
  <c r="F3071"/>
  <c r="D3071"/>
  <c r="C3071"/>
  <c r="J3070"/>
  <c r="I3070"/>
  <c r="H3070"/>
  <c r="F3070"/>
  <c r="D3070"/>
  <c r="C3070"/>
  <c r="J3069"/>
  <c r="I3069"/>
  <c r="H3069"/>
  <c r="F3069"/>
  <c r="D3069"/>
  <c r="C3069"/>
  <c r="J3068"/>
  <c r="I3068"/>
  <c r="H3068"/>
  <c r="F3068"/>
  <c r="D3068"/>
  <c r="C3068"/>
  <c r="J3067"/>
  <c r="I3067"/>
  <c r="H3067"/>
  <c r="F3067"/>
  <c r="D3067"/>
  <c r="C3067"/>
  <c r="J3066"/>
  <c r="I3066"/>
  <c r="H3066"/>
  <c r="F3066"/>
  <c r="D3066"/>
  <c r="C3066"/>
  <c r="J3065"/>
  <c r="I3065"/>
  <c r="H3065"/>
  <c r="F3065"/>
  <c r="D3065"/>
  <c r="C3065"/>
  <c r="J3064"/>
  <c r="I3064"/>
  <c r="H3064"/>
  <c r="F3064"/>
  <c r="D3064"/>
  <c r="C3064"/>
  <c r="J3063"/>
  <c r="I3063"/>
  <c r="H3063"/>
  <c r="F3063"/>
  <c r="D3063"/>
  <c r="C3063"/>
  <c r="J3062"/>
  <c r="I3062"/>
  <c r="H3062"/>
  <c r="F3062"/>
  <c r="D3062"/>
  <c r="C3062"/>
  <c r="J3061"/>
  <c r="I3061"/>
  <c r="H3061"/>
  <c r="F3061"/>
  <c r="D3061"/>
  <c r="C3061"/>
  <c r="J3060"/>
  <c r="I3060"/>
  <c r="H3060"/>
  <c r="F3060"/>
  <c r="D3060"/>
  <c r="C3060"/>
  <c r="J3059"/>
  <c r="I3059"/>
  <c r="H3059"/>
  <c r="F3059"/>
  <c r="D3059"/>
  <c r="C3059"/>
  <c r="J3058"/>
  <c r="I3058"/>
  <c r="H3058"/>
  <c r="F3058"/>
  <c r="D3058"/>
  <c r="C3058"/>
  <c r="J3057"/>
  <c r="I3057"/>
  <c r="H3057"/>
  <c r="F3057"/>
  <c r="D3057"/>
  <c r="C3057"/>
  <c r="J3056"/>
  <c r="I3056"/>
  <c r="H3056"/>
  <c r="F3056"/>
  <c r="D3056"/>
  <c r="C3056"/>
  <c r="J3055"/>
  <c r="I3055"/>
  <c r="H3055"/>
  <c r="F3055"/>
  <c r="D3055"/>
  <c r="C3055"/>
  <c r="J3054"/>
  <c r="I3054"/>
  <c r="H3054"/>
  <c r="F3054"/>
  <c r="D3054"/>
  <c r="C3054"/>
  <c r="J3053"/>
  <c r="I3053"/>
  <c r="H3053"/>
  <c r="F3053"/>
  <c r="D3053"/>
  <c r="C3053"/>
  <c r="J3052"/>
  <c r="I3052"/>
  <c r="H3052"/>
  <c r="F3052"/>
  <c r="D3052"/>
  <c r="C3052"/>
  <c r="J3051"/>
  <c r="I3051"/>
  <c r="H3051"/>
  <c r="F3051"/>
  <c r="D3051"/>
  <c r="C3051"/>
  <c r="J3050"/>
  <c r="I3050"/>
  <c r="H3050"/>
  <c r="F3050"/>
  <c r="D3050"/>
  <c r="C3050"/>
  <c r="J3049"/>
  <c r="I3049"/>
  <c r="H3049"/>
  <c r="F3049"/>
  <c r="D3049"/>
  <c r="C3049"/>
  <c r="J3048"/>
  <c r="I3048"/>
  <c r="H3048"/>
  <c r="F3048"/>
  <c r="D3048"/>
  <c r="C3048"/>
  <c r="J3047"/>
  <c r="I3047"/>
  <c r="H3047"/>
  <c r="F3047"/>
  <c r="D3047"/>
  <c r="C3047"/>
  <c r="J3046"/>
  <c r="I3046"/>
  <c r="H3046"/>
  <c r="F3046"/>
  <c r="D3046"/>
  <c r="C3046"/>
  <c r="J3045"/>
  <c r="I3045"/>
  <c r="H3045"/>
  <c r="F3045"/>
  <c r="D3045"/>
  <c r="C3045"/>
  <c r="J3044"/>
  <c r="I3044"/>
  <c r="H3044"/>
  <c r="F3044"/>
  <c r="D3044"/>
  <c r="C3044"/>
  <c r="J3043"/>
  <c r="I3043"/>
  <c r="H3043"/>
  <c r="F3043"/>
  <c r="D3043"/>
  <c r="C3043"/>
  <c r="J3042"/>
  <c r="I3042"/>
  <c r="H3042"/>
  <c r="F3042"/>
  <c r="D3042"/>
  <c r="C3042"/>
  <c r="J3041"/>
  <c r="I3041"/>
  <c r="H3041"/>
  <c r="F3041"/>
  <c r="D3041"/>
  <c r="C3041"/>
  <c r="J3040"/>
  <c r="I3040"/>
  <c r="H3040"/>
  <c r="F3040"/>
  <c r="D3040"/>
  <c r="C3040"/>
  <c r="J3039"/>
  <c r="I3039"/>
  <c r="H3039"/>
  <c r="F3039"/>
  <c r="D3039"/>
  <c r="C3039"/>
  <c r="J3038"/>
  <c r="I3038"/>
  <c r="H3038"/>
  <c r="F3038"/>
  <c r="D3038"/>
  <c r="C3038"/>
  <c r="J3037"/>
  <c r="I3037"/>
  <c r="H3037"/>
  <c r="F3037"/>
  <c r="D3037"/>
  <c r="C3037"/>
  <c r="J3036"/>
  <c r="I3036"/>
  <c r="H3036"/>
  <c r="F3036"/>
  <c r="D3036"/>
  <c r="C3036"/>
  <c r="J3035"/>
  <c r="I3035"/>
  <c r="H3035"/>
  <c r="F3035"/>
  <c r="D3035"/>
  <c r="C3035"/>
  <c r="J3034"/>
  <c r="I3034"/>
  <c r="H3034"/>
  <c r="F3034"/>
  <c r="D3034"/>
  <c r="C3034"/>
  <c r="J3033"/>
  <c r="I3033"/>
  <c r="H3033"/>
  <c r="F3033"/>
  <c r="D3033"/>
  <c r="C3033"/>
  <c r="J3032"/>
  <c r="I3032"/>
  <c r="H3032"/>
  <c r="F3032"/>
  <c r="D3032"/>
  <c r="C3032"/>
  <c r="J3031"/>
  <c r="I3031"/>
  <c r="H3031"/>
  <c r="F3031"/>
  <c r="D3031"/>
  <c r="C3031"/>
  <c r="J3030"/>
  <c r="I3030"/>
  <c r="H3030"/>
  <c r="F3030"/>
  <c r="D3030"/>
  <c r="C3030"/>
  <c r="J3029"/>
  <c r="I3029"/>
  <c r="H3029"/>
  <c r="F3029"/>
  <c r="D3029"/>
  <c r="C3029"/>
  <c r="J3028"/>
  <c r="I3028"/>
  <c r="H3028"/>
  <c r="F3028"/>
  <c r="D3028"/>
  <c r="C3028"/>
  <c r="J3027"/>
  <c r="I3027"/>
  <c r="H3027"/>
  <c r="F3027"/>
  <c r="D3027"/>
  <c r="C3027"/>
  <c r="J3026"/>
  <c r="I3026"/>
  <c r="H3026"/>
  <c r="F3026"/>
  <c r="D3026"/>
  <c r="C3026"/>
  <c r="J3025"/>
  <c r="I3025"/>
  <c r="H3025"/>
  <c r="F3025"/>
  <c r="D3025"/>
  <c r="C3025"/>
  <c r="J3024"/>
  <c r="I3024"/>
  <c r="H3024"/>
  <c r="F3024"/>
  <c r="D3024"/>
  <c r="C3024"/>
  <c r="J3023"/>
  <c r="I3023"/>
  <c r="H3023"/>
  <c r="F3023"/>
  <c r="D3023"/>
  <c r="C3023"/>
  <c r="J3022"/>
  <c r="I3022"/>
  <c r="H3022"/>
  <c r="F3022"/>
  <c r="D3022"/>
  <c r="C3022"/>
  <c r="J3021"/>
  <c r="I3021"/>
  <c r="H3021"/>
  <c r="F3021"/>
  <c r="D3021"/>
  <c r="C3021"/>
  <c r="J3020"/>
  <c r="I3020"/>
  <c r="H3020"/>
  <c r="F3020"/>
  <c r="D3020"/>
  <c r="C3020"/>
  <c r="J3019"/>
  <c r="I3019"/>
  <c r="H3019"/>
  <c r="F3019"/>
  <c r="D3019"/>
  <c r="C3019"/>
  <c r="J3018"/>
  <c r="I3018"/>
  <c r="H3018"/>
  <c r="F3018"/>
  <c r="D3018"/>
  <c r="C3018"/>
  <c r="J3017"/>
  <c r="I3017"/>
  <c r="H3017"/>
  <c r="F3017"/>
  <c r="D3017"/>
  <c r="C3017"/>
  <c r="J3016"/>
  <c r="I3016"/>
  <c r="H3016"/>
  <c r="F3016"/>
  <c r="D3016"/>
  <c r="C3016"/>
  <c r="J3015"/>
  <c r="I3015"/>
  <c r="H3015"/>
  <c r="F3015"/>
  <c r="D3015"/>
  <c r="C3015"/>
  <c r="J3014"/>
  <c r="I3014"/>
  <c r="H3014"/>
  <c r="F3014"/>
  <c r="D3014"/>
  <c r="C3014"/>
  <c r="J3013"/>
  <c r="I3013"/>
  <c r="H3013"/>
  <c r="F3013"/>
  <c r="D3013"/>
  <c r="C3013"/>
  <c r="J3012"/>
  <c r="I3012"/>
  <c r="H3012"/>
  <c r="F3012"/>
  <c r="D3012"/>
  <c r="C3012"/>
  <c r="J3011"/>
  <c r="I3011"/>
  <c r="H3011"/>
  <c r="F3011"/>
  <c r="D3011"/>
  <c r="C3011"/>
  <c r="J3010"/>
  <c r="I3010"/>
  <c r="H3010"/>
  <c r="F3010"/>
  <c r="D3010"/>
  <c r="C3010"/>
  <c r="J3009"/>
  <c r="I3009"/>
  <c r="H3009"/>
  <c r="F3009"/>
  <c r="D3009"/>
  <c r="C3009"/>
  <c r="J3008"/>
  <c r="I3008"/>
  <c r="H3008"/>
  <c r="F3008"/>
  <c r="D3008"/>
  <c r="C3008"/>
  <c r="J3007"/>
  <c r="I3007"/>
  <c r="H3007"/>
  <c r="F3007"/>
  <c r="D3007"/>
  <c r="C3007"/>
  <c r="J3006"/>
  <c r="I3006"/>
  <c r="H3006"/>
  <c r="F3006"/>
  <c r="D3006"/>
  <c r="C3006"/>
  <c r="J3005"/>
  <c r="I3005"/>
  <c r="H3005"/>
  <c r="F3005"/>
  <c r="D3005"/>
  <c r="C3005"/>
  <c r="J3004"/>
  <c r="I3004"/>
  <c r="H3004"/>
  <c r="F3004"/>
  <c r="D3004"/>
  <c r="C3004"/>
  <c r="J3003"/>
  <c r="I3003"/>
  <c r="H3003"/>
  <c r="F3003"/>
  <c r="D3003"/>
  <c r="C3003"/>
  <c r="J3002"/>
  <c r="I3002"/>
  <c r="H3002"/>
  <c r="F3002"/>
  <c r="D3002"/>
  <c r="C3002"/>
  <c r="J3001"/>
  <c r="I3001"/>
  <c r="H3001"/>
  <c r="F3001"/>
  <c r="D3001"/>
  <c r="C3001"/>
  <c r="J3000"/>
  <c r="I3000"/>
  <c r="H3000"/>
  <c r="F3000"/>
  <c r="D3000"/>
  <c r="C3000"/>
  <c r="J2999"/>
  <c r="I2999"/>
  <c r="H2999"/>
  <c r="F2999"/>
  <c r="D2999"/>
  <c r="C2999"/>
  <c r="J2998"/>
  <c r="I2998"/>
  <c r="H2998"/>
  <c r="F2998"/>
  <c r="D2998"/>
  <c r="C2998"/>
  <c r="J2997"/>
  <c r="I2997"/>
  <c r="H2997"/>
  <c r="F2997"/>
  <c r="D2997"/>
  <c r="C2997"/>
  <c r="J2996"/>
  <c r="I2996"/>
  <c r="H2996"/>
  <c r="F2996"/>
  <c r="D2996"/>
  <c r="C2996"/>
  <c r="J2995"/>
  <c r="I2995"/>
  <c r="H2995"/>
  <c r="F2995"/>
  <c r="D2995"/>
  <c r="C2995"/>
  <c r="J2994"/>
  <c r="I2994"/>
  <c r="H2994"/>
  <c r="F2994"/>
  <c r="D2994"/>
  <c r="C2994"/>
  <c r="J2993"/>
  <c r="I2993"/>
  <c r="H2993"/>
  <c r="F2993"/>
  <c r="D2993"/>
  <c r="C2993"/>
  <c r="J2992"/>
  <c r="I2992"/>
  <c r="H2992"/>
  <c r="F2992"/>
  <c r="D2992"/>
  <c r="C2992"/>
  <c r="J2991"/>
  <c r="I2991"/>
  <c r="H2991"/>
  <c r="F2991"/>
  <c r="D2991"/>
  <c r="C2991"/>
  <c r="J2990"/>
  <c r="I2990"/>
  <c r="H2990"/>
  <c r="F2990"/>
  <c r="D2990"/>
  <c r="C2990"/>
  <c r="J2989"/>
  <c r="I2989"/>
  <c r="H2989"/>
  <c r="F2989"/>
  <c r="D2989"/>
  <c r="C2989"/>
  <c r="J2988"/>
  <c r="I2988"/>
  <c r="H2988"/>
  <c r="F2988"/>
  <c r="D2988"/>
  <c r="C2988"/>
  <c r="J2987"/>
  <c r="I2987"/>
  <c r="H2987"/>
  <c r="F2987"/>
  <c r="D2987"/>
  <c r="C2987"/>
  <c r="J2986"/>
  <c r="I2986"/>
  <c r="H2986"/>
  <c r="F2986"/>
  <c r="D2986"/>
  <c r="C2986"/>
  <c r="J2985"/>
  <c r="I2985"/>
  <c r="H2985"/>
  <c r="F2985"/>
  <c r="D2985"/>
  <c r="C2985"/>
  <c r="J2984"/>
  <c r="I2984"/>
  <c r="H2984"/>
  <c r="F2984"/>
  <c r="D2984"/>
  <c r="C2984"/>
  <c r="J2983"/>
  <c r="I2983"/>
  <c r="H2983"/>
  <c r="F2983"/>
  <c r="D2983"/>
  <c r="C2983"/>
  <c r="J2982"/>
  <c r="I2982"/>
  <c r="H2982"/>
  <c r="F2982"/>
  <c r="D2982"/>
  <c r="C2982"/>
  <c r="J2981"/>
  <c r="I2981"/>
  <c r="H2981"/>
  <c r="F2981"/>
  <c r="D2981"/>
  <c r="C2981"/>
  <c r="J2980"/>
  <c r="I2980"/>
  <c r="H2980"/>
  <c r="F2980"/>
  <c r="D2980"/>
  <c r="C2980"/>
  <c r="J2979"/>
  <c r="I2979"/>
  <c r="H2979"/>
  <c r="F2979"/>
  <c r="D2979"/>
  <c r="C2979"/>
  <c r="J2978"/>
  <c r="I2978"/>
  <c r="H2978"/>
  <c r="F2978"/>
  <c r="D2978"/>
  <c r="C2978"/>
  <c r="J2977"/>
  <c r="I2977"/>
  <c r="H2977"/>
  <c r="F2977"/>
  <c r="D2977"/>
  <c r="C2977"/>
  <c r="J2976"/>
  <c r="I2976"/>
  <c r="H2976"/>
  <c r="F2976"/>
  <c r="D2976"/>
  <c r="C2976"/>
  <c r="J2975"/>
  <c r="I2975"/>
  <c r="H2975"/>
  <c r="F2975"/>
  <c r="D2975"/>
  <c r="C2975"/>
  <c r="J2974"/>
  <c r="I2974"/>
  <c r="H2974"/>
  <c r="F2974"/>
  <c r="D2974"/>
  <c r="C2974"/>
  <c r="J2973"/>
  <c r="I2973"/>
  <c r="H2973"/>
  <c r="F2973"/>
  <c r="D2973"/>
  <c r="C2973"/>
  <c r="J2972"/>
  <c r="I2972"/>
  <c r="H2972"/>
  <c r="F2972"/>
  <c r="D2972"/>
  <c r="C2972"/>
  <c r="J2971"/>
  <c r="I2971"/>
  <c r="H2971"/>
  <c r="F2971"/>
  <c r="D2971"/>
  <c r="C2971"/>
  <c r="J2970"/>
  <c r="I2970"/>
  <c r="H2970"/>
  <c r="F2970"/>
  <c r="D2970"/>
  <c r="C2970"/>
  <c r="J2969"/>
  <c r="I2969"/>
  <c r="H2969"/>
  <c r="F2969"/>
  <c r="D2969"/>
  <c r="C2969"/>
  <c r="J2968"/>
  <c r="I2968"/>
  <c r="H2968"/>
  <c r="F2968"/>
  <c r="D2968"/>
  <c r="C2968"/>
  <c r="J2967"/>
  <c r="I2967"/>
  <c r="H2967"/>
  <c r="F2967"/>
  <c r="D2967"/>
  <c r="C2967"/>
  <c r="J2966"/>
  <c r="I2966"/>
  <c r="H2966"/>
  <c r="F2966"/>
  <c r="D2966"/>
  <c r="C2966"/>
  <c r="J2965"/>
  <c r="I2965"/>
  <c r="H2965"/>
  <c r="F2965"/>
  <c r="D2965"/>
  <c r="C2965"/>
  <c r="J2964"/>
  <c r="I2964"/>
  <c r="H2964"/>
  <c r="F2964"/>
  <c r="D2964"/>
  <c r="C2964"/>
  <c r="J2963"/>
  <c r="I2963"/>
  <c r="H2963"/>
  <c r="F2963"/>
  <c r="D2963"/>
  <c r="C2963"/>
  <c r="J2962"/>
  <c r="I2962"/>
  <c r="H2962"/>
  <c r="F2962"/>
  <c r="D2962"/>
  <c r="C2962"/>
  <c r="J2961"/>
  <c r="I2961"/>
  <c r="H2961"/>
  <c r="F2961"/>
  <c r="D2961"/>
  <c r="C2961"/>
  <c r="J2960"/>
  <c r="I2960"/>
  <c r="H2960"/>
  <c r="F2960"/>
  <c r="D2960"/>
  <c r="C2960"/>
  <c r="J2959"/>
  <c r="I2959"/>
  <c r="H2959"/>
  <c r="F2959"/>
  <c r="D2959"/>
  <c r="C2959"/>
  <c r="J2958"/>
  <c r="I2958"/>
  <c r="H2958"/>
  <c r="F2958"/>
  <c r="D2958"/>
  <c r="C2958"/>
  <c r="J2957"/>
  <c r="I2957"/>
  <c r="H2957"/>
  <c r="F2957"/>
  <c r="D2957"/>
  <c r="C2957"/>
  <c r="J2956"/>
  <c r="I2956"/>
  <c r="H2956"/>
  <c r="F2956"/>
  <c r="D2956"/>
  <c r="C2956"/>
  <c r="J2955"/>
  <c r="I2955"/>
  <c r="H2955"/>
  <c r="F2955"/>
  <c r="D2955"/>
  <c r="C2955"/>
  <c r="J2954"/>
  <c r="I2954"/>
  <c r="H2954"/>
  <c r="F2954"/>
  <c r="D2954"/>
  <c r="C2954"/>
  <c r="J2953"/>
  <c r="I2953"/>
  <c r="H2953"/>
  <c r="F2953"/>
  <c r="D2953"/>
  <c r="C2953"/>
  <c r="J2952"/>
  <c r="I2952"/>
  <c r="H2952"/>
  <c r="F2952"/>
  <c r="D2952"/>
  <c r="C2952"/>
  <c r="J2951"/>
  <c r="I2951"/>
  <c r="H2951"/>
  <c r="F2951"/>
  <c r="D2951"/>
  <c r="C2951"/>
  <c r="J2950"/>
  <c r="I2950"/>
  <c r="H2950"/>
  <c r="F2950"/>
  <c r="D2950"/>
  <c r="C2950"/>
  <c r="J2949"/>
  <c r="I2949"/>
  <c r="H2949"/>
  <c r="F2949"/>
  <c r="D2949"/>
  <c r="C2949"/>
  <c r="J2948"/>
  <c r="I2948"/>
  <c r="H2948"/>
  <c r="F2948"/>
  <c r="D2948"/>
  <c r="C2948"/>
  <c r="J2947"/>
  <c r="I2947"/>
  <c r="H2947"/>
  <c r="F2947"/>
  <c r="D2947"/>
  <c r="C2947"/>
  <c r="J2946"/>
  <c r="I2946"/>
  <c r="H2946"/>
  <c r="F2946"/>
  <c r="D2946"/>
  <c r="C2946"/>
  <c r="J2945"/>
  <c r="I2945"/>
  <c r="H2945"/>
  <c r="F2945"/>
  <c r="D2945"/>
  <c r="C2945"/>
  <c r="J2944"/>
  <c r="I2944"/>
  <c r="H2944"/>
  <c r="F2944"/>
  <c r="D2944"/>
  <c r="C2944"/>
  <c r="J2943"/>
  <c r="I2943"/>
  <c r="H2943"/>
  <c r="F2943"/>
  <c r="D2943"/>
  <c r="C2943"/>
  <c r="J2942"/>
  <c r="I2942"/>
  <c r="H2942"/>
  <c r="F2942"/>
  <c r="D2942"/>
  <c r="C2942"/>
  <c r="J2941"/>
  <c r="I2941"/>
  <c r="H2941"/>
  <c r="F2941"/>
  <c r="D2941"/>
  <c r="C2941"/>
  <c r="J2940"/>
  <c r="I2940"/>
  <c r="H2940"/>
  <c r="F2940"/>
  <c r="D2940"/>
  <c r="C2940"/>
  <c r="J2939"/>
  <c r="I2939"/>
  <c r="H2939"/>
  <c r="F2939"/>
  <c r="D2939"/>
  <c r="C2939"/>
  <c r="J2938"/>
  <c r="I2938"/>
  <c r="H2938"/>
  <c r="F2938"/>
  <c r="D2938"/>
  <c r="C2938"/>
  <c r="J2937"/>
  <c r="I2937"/>
  <c r="H2937"/>
  <c r="F2937"/>
  <c r="D2937"/>
  <c r="C2937"/>
  <c r="J2936"/>
  <c r="I2936"/>
  <c r="H2936"/>
  <c r="F2936"/>
  <c r="D2936"/>
  <c r="C2936"/>
  <c r="J2935"/>
  <c r="I2935"/>
  <c r="H2935"/>
  <c r="F2935"/>
  <c r="D2935"/>
  <c r="C2935"/>
  <c r="J2934"/>
  <c r="I2934"/>
  <c r="H2934"/>
  <c r="F2934"/>
  <c r="D2934"/>
  <c r="C2934"/>
  <c r="J2933"/>
  <c r="I2933"/>
  <c r="H2933"/>
  <c r="F2933"/>
  <c r="D2933"/>
  <c r="C2933"/>
  <c r="J2932"/>
  <c r="I2932"/>
  <c r="H2932"/>
  <c r="F2932"/>
  <c r="D2932"/>
  <c r="C2932"/>
  <c r="J2931"/>
  <c r="I2931"/>
  <c r="H2931"/>
  <c r="F2931"/>
  <c r="D2931"/>
  <c r="C2931"/>
  <c r="J2930"/>
  <c r="I2930"/>
  <c r="H2930"/>
  <c r="F2930"/>
  <c r="D2930"/>
  <c r="C2930"/>
  <c r="J2929"/>
  <c r="I2929"/>
  <c r="H2929"/>
  <c r="F2929"/>
  <c r="D2929"/>
  <c r="C2929"/>
  <c r="J2928"/>
  <c r="I2928"/>
  <c r="H2928"/>
  <c r="F2928"/>
  <c r="D2928"/>
  <c r="C2928"/>
  <c r="J2927"/>
  <c r="I2927"/>
  <c r="H2927"/>
  <c r="F2927"/>
  <c r="D2927"/>
  <c r="C2927"/>
  <c r="J2926"/>
  <c r="I2926"/>
  <c r="H2926"/>
  <c r="F2926"/>
  <c r="D2926"/>
  <c r="C2926"/>
  <c r="J2925"/>
  <c r="I2925"/>
  <c r="H2925"/>
  <c r="F2925"/>
  <c r="D2925"/>
  <c r="C2925"/>
  <c r="J2924"/>
  <c r="I2924"/>
  <c r="H2924"/>
  <c r="F2924"/>
  <c r="D2924"/>
  <c r="C2924"/>
  <c r="J2923"/>
  <c r="I2923"/>
  <c r="H2923"/>
  <c r="F2923"/>
  <c r="D2923"/>
  <c r="C2923"/>
  <c r="J2922"/>
  <c r="I2922"/>
  <c r="H2922"/>
  <c r="F2922"/>
  <c r="D2922"/>
  <c r="C2922"/>
  <c r="J2921"/>
  <c r="I2921"/>
  <c r="H2921"/>
  <c r="F2921"/>
  <c r="D2921"/>
  <c r="C2921"/>
  <c r="J2920"/>
  <c r="I2920"/>
  <c r="H2920"/>
  <c r="F2920"/>
  <c r="D2920"/>
  <c r="C2920"/>
  <c r="J2919"/>
  <c r="I2919"/>
  <c r="H2919"/>
  <c r="F2919"/>
  <c r="D2919"/>
  <c r="C2919"/>
  <c r="J2918"/>
  <c r="I2918"/>
  <c r="H2918"/>
  <c r="F2918"/>
  <c r="D2918"/>
  <c r="C2918"/>
  <c r="J2917"/>
  <c r="I2917"/>
  <c r="H2917"/>
  <c r="F2917"/>
  <c r="D2917"/>
  <c r="C2917"/>
  <c r="J2916"/>
  <c r="I2916"/>
  <c r="H2916"/>
  <c r="F2916"/>
  <c r="D2916"/>
  <c r="C2916"/>
  <c r="J2915"/>
  <c r="I2915"/>
  <c r="H2915"/>
  <c r="F2915"/>
  <c r="D2915"/>
  <c r="C2915"/>
  <c r="J2914"/>
  <c r="I2914"/>
  <c r="H2914"/>
  <c r="F2914"/>
  <c r="D2914"/>
  <c r="C2914"/>
  <c r="J2913"/>
  <c r="I2913"/>
  <c r="H2913"/>
  <c r="F2913"/>
  <c r="D2913"/>
  <c r="C2913"/>
  <c r="J2912"/>
  <c r="I2912"/>
  <c r="H2912"/>
  <c r="F2912"/>
  <c r="D2912"/>
  <c r="C2912"/>
  <c r="J2911"/>
  <c r="I2911"/>
  <c r="H2911"/>
  <c r="F2911"/>
  <c r="D2911"/>
  <c r="C2911"/>
  <c r="J2910"/>
  <c r="I2910"/>
  <c r="H2910"/>
  <c r="F2910"/>
  <c r="D2910"/>
  <c r="C2910"/>
  <c r="J2909"/>
  <c r="I2909"/>
  <c r="H2909"/>
  <c r="F2909"/>
  <c r="D2909"/>
  <c r="C2909"/>
  <c r="J2908"/>
  <c r="I2908"/>
  <c r="H2908"/>
  <c r="F2908"/>
  <c r="D2908"/>
  <c r="C2908"/>
  <c r="J2907"/>
  <c r="I2907"/>
  <c r="H2907"/>
  <c r="F2907"/>
  <c r="D2907"/>
  <c r="C2907"/>
  <c r="J2906"/>
  <c r="I2906"/>
  <c r="H2906"/>
  <c r="F2906"/>
  <c r="D2906"/>
  <c r="C2906"/>
  <c r="J2905"/>
  <c r="I2905"/>
  <c r="H2905"/>
  <c r="F2905"/>
  <c r="D2905"/>
  <c r="C2905"/>
  <c r="J2904"/>
  <c r="I2904"/>
  <c r="H2904"/>
  <c r="F2904"/>
  <c r="D2904"/>
  <c r="C2904"/>
  <c r="J2903"/>
  <c r="I2903"/>
  <c r="H2903"/>
  <c r="F2903"/>
  <c r="D2903"/>
  <c r="C2903"/>
  <c r="J2902"/>
  <c r="I2902"/>
  <c r="H2902"/>
  <c r="F2902"/>
  <c r="D2902"/>
  <c r="C2902"/>
  <c r="J2901"/>
  <c r="I2901"/>
  <c r="H2901"/>
  <c r="F2901"/>
  <c r="D2901"/>
  <c r="C2901"/>
  <c r="J2900"/>
  <c r="I2900"/>
  <c r="H2900"/>
  <c r="F2900"/>
  <c r="D2900"/>
  <c r="C2900"/>
  <c r="J2899"/>
  <c r="I2899"/>
  <c r="H2899"/>
  <c r="F2899"/>
  <c r="D2899"/>
  <c r="C2899"/>
  <c r="J2898"/>
  <c r="I2898"/>
  <c r="H2898"/>
  <c r="F2898"/>
  <c r="D2898"/>
  <c r="C2898"/>
  <c r="J2897"/>
  <c r="I2897"/>
  <c r="H2897"/>
  <c r="F2897"/>
  <c r="D2897"/>
  <c r="C2897"/>
  <c r="J2896"/>
  <c r="I2896"/>
  <c r="H2896"/>
  <c r="F2896"/>
  <c r="D2896"/>
  <c r="C2896"/>
  <c r="J2895"/>
  <c r="I2895"/>
  <c r="H2895"/>
  <c r="F2895"/>
  <c r="D2895"/>
  <c r="C2895"/>
  <c r="J2894"/>
  <c r="I2894"/>
  <c r="H2894"/>
  <c r="F2894"/>
  <c r="D2894"/>
  <c r="C2894"/>
  <c r="J2893"/>
  <c r="I2893"/>
  <c r="H2893"/>
  <c r="F2893"/>
  <c r="D2893"/>
  <c r="C2893"/>
  <c r="J2892"/>
  <c r="I2892"/>
  <c r="H2892"/>
  <c r="F2892"/>
  <c r="D2892"/>
  <c r="C2892"/>
  <c r="J2891"/>
  <c r="I2891"/>
  <c r="H2891"/>
  <c r="F2891"/>
  <c r="D2891"/>
  <c r="C2891"/>
  <c r="J2890"/>
  <c r="I2890"/>
  <c r="H2890"/>
  <c r="F2890"/>
  <c r="D2890"/>
  <c r="C2890"/>
  <c r="J2889"/>
  <c r="I2889"/>
  <c r="H2889"/>
  <c r="F2889"/>
  <c r="D2889"/>
  <c r="C2889"/>
  <c r="J2888"/>
  <c r="I2888"/>
  <c r="H2888"/>
  <c r="F2888"/>
  <c r="D2888"/>
  <c r="C2888"/>
  <c r="J2887"/>
  <c r="I2887"/>
  <c r="H2887"/>
  <c r="F2887"/>
  <c r="D2887"/>
  <c r="C2887"/>
  <c r="J2886"/>
  <c r="I2886"/>
  <c r="H2886"/>
  <c r="F2886"/>
  <c r="D2886"/>
  <c r="C2886"/>
  <c r="J2885"/>
  <c r="I2885"/>
  <c r="H2885"/>
  <c r="F2885"/>
  <c r="D2885"/>
  <c r="C2885"/>
  <c r="J2884"/>
  <c r="I2884"/>
  <c r="H2884"/>
  <c r="F2884"/>
  <c r="D2884"/>
  <c r="C2884"/>
  <c r="J2883"/>
  <c r="I2883"/>
  <c r="H2883"/>
  <c r="F2883"/>
  <c r="D2883"/>
  <c r="C2883"/>
  <c r="J2882"/>
  <c r="I2882"/>
  <c r="H2882"/>
  <c r="F2882"/>
  <c r="D2882"/>
  <c r="C2882"/>
  <c r="J2881"/>
  <c r="I2881"/>
  <c r="H2881"/>
  <c r="F2881"/>
  <c r="D2881"/>
  <c r="C2881"/>
  <c r="J2880"/>
  <c r="I2880"/>
  <c r="H2880"/>
  <c r="F2880"/>
  <c r="D2880"/>
  <c r="C2880"/>
  <c r="J2879"/>
  <c r="I2879"/>
  <c r="H2879"/>
  <c r="F2879"/>
  <c r="D2879"/>
  <c r="C2879"/>
  <c r="J2878"/>
  <c r="I2878"/>
  <c r="H2878"/>
  <c r="F2878"/>
  <c r="D2878"/>
  <c r="C2878"/>
  <c r="J2877"/>
  <c r="I2877"/>
  <c r="H2877"/>
  <c r="F2877"/>
  <c r="D2877"/>
  <c r="C2877"/>
  <c r="J2876"/>
  <c r="I2876"/>
  <c r="H2876"/>
  <c r="F2876"/>
  <c r="D2876"/>
  <c r="C2876"/>
  <c r="J2875"/>
  <c r="I2875"/>
  <c r="H2875"/>
  <c r="F2875"/>
  <c r="D2875"/>
  <c r="C2875"/>
  <c r="J2874"/>
  <c r="I2874"/>
  <c r="H2874"/>
  <c r="F2874"/>
  <c r="D2874"/>
  <c r="C2874"/>
  <c r="J2873"/>
  <c r="I2873"/>
  <c r="H2873"/>
  <c r="F2873"/>
  <c r="D2873"/>
  <c r="C2873"/>
  <c r="J2872"/>
  <c r="I2872"/>
  <c r="H2872"/>
  <c r="F2872"/>
  <c r="D2872"/>
  <c r="C2872"/>
  <c r="J2871"/>
  <c r="I2871"/>
  <c r="H2871"/>
  <c r="F2871"/>
  <c r="D2871"/>
  <c r="C2871"/>
  <c r="J2870"/>
  <c r="I2870"/>
  <c r="H2870"/>
  <c r="F2870"/>
  <c r="D2870"/>
  <c r="C2870"/>
  <c r="J2869"/>
  <c r="I2869"/>
  <c r="H2869"/>
  <c r="F2869"/>
  <c r="D2869"/>
  <c r="C2869"/>
  <c r="J2868"/>
  <c r="I2868"/>
  <c r="H2868"/>
  <c r="F2868"/>
  <c r="D2868"/>
  <c r="C2868"/>
  <c r="J2867"/>
  <c r="I2867"/>
  <c r="H2867"/>
  <c r="F2867"/>
  <c r="D2867"/>
  <c r="C2867"/>
  <c r="J2866"/>
  <c r="I2866"/>
  <c r="H2866"/>
  <c r="F2866"/>
  <c r="D2866"/>
  <c r="C2866"/>
  <c r="J2865"/>
  <c r="I2865"/>
  <c r="H2865"/>
  <c r="F2865"/>
  <c r="D2865"/>
  <c r="C2865"/>
  <c r="J2864"/>
  <c r="I2864"/>
  <c r="H2864"/>
  <c r="F2864"/>
  <c r="D2864"/>
  <c r="C2864"/>
  <c r="J2863"/>
  <c r="I2863"/>
  <c r="H2863"/>
  <c r="F2863"/>
  <c r="D2863"/>
  <c r="C2863"/>
  <c r="J2862"/>
  <c r="I2862"/>
  <c r="H2862"/>
  <c r="F2862"/>
  <c r="D2862"/>
  <c r="C2862"/>
  <c r="J2861"/>
  <c r="I2861"/>
  <c r="H2861"/>
  <c r="F2861"/>
  <c r="D2861"/>
  <c r="C2861"/>
  <c r="J2860"/>
  <c r="I2860"/>
  <c r="H2860"/>
  <c r="F2860"/>
  <c r="D2860"/>
  <c r="C2860"/>
  <c r="J2859"/>
  <c r="I2859"/>
  <c r="H2859"/>
  <c r="F2859"/>
  <c r="D2859"/>
  <c r="C2859"/>
  <c r="J2858"/>
  <c r="I2858"/>
  <c r="H2858"/>
  <c r="F2858"/>
  <c r="D2858"/>
  <c r="C2858"/>
  <c r="J2857"/>
  <c r="I2857"/>
  <c r="H2857"/>
  <c r="F2857"/>
  <c r="D2857"/>
  <c r="C2857"/>
  <c r="J2856"/>
  <c r="I2856"/>
  <c r="H2856"/>
  <c r="F2856"/>
  <c r="D2856"/>
  <c r="C2856"/>
  <c r="J2855"/>
  <c r="I2855"/>
  <c r="H2855"/>
  <c r="F2855"/>
  <c r="D2855"/>
  <c r="C2855"/>
  <c r="J2854"/>
  <c r="I2854"/>
  <c r="H2854"/>
  <c r="F2854"/>
  <c r="D2854"/>
  <c r="C2854"/>
  <c r="J2853"/>
  <c r="I2853"/>
  <c r="H2853"/>
  <c r="F2853"/>
  <c r="D2853"/>
  <c r="C2853"/>
  <c r="J2852"/>
  <c r="I2852"/>
  <c r="H2852"/>
  <c r="F2852"/>
  <c r="D2852"/>
  <c r="C2852"/>
  <c r="J2851"/>
  <c r="I2851"/>
  <c r="H2851"/>
  <c r="F2851"/>
  <c r="D2851"/>
  <c r="C2851"/>
  <c r="J2850"/>
  <c r="I2850"/>
  <c r="H2850"/>
  <c r="F2850"/>
  <c r="D2850"/>
  <c r="C2850"/>
  <c r="J2849"/>
  <c r="I2849"/>
  <c r="H2849"/>
  <c r="F2849"/>
  <c r="D2849"/>
  <c r="C2849"/>
  <c r="J2848"/>
  <c r="I2848"/>
  <c r="H2848"/>
  <c r="F2848"/>
  <c r="D2848"/>
  <c r="C2848"/>
  <c r="J2847"/>
  <c r="I2847"/>
  <c r="H2847"/>
  <c r="F2847"/>
  <c r="D2847"/>
  <c r="C2847"/>
  <c r="J2846"/>
  <c r="I2846"/>
  <c r="H2846"/>
  <c r="F2846"/>
  <c r="D2846"/>
  <c r="C2846"/>
  <c r="J2845"/>
  <c r="I2845"/>
  <c r="H2845"/>
  <c r="F2845"/>
  <c r="D2845"/>
  <c r="C2845"/>
  <c r="J2844"/>
  <c r="I2844"/>
  <c r="H2844"/>
  <c r="F2844"/>
  <c r="D2844"/>
  <c r="C2844"/>
  <c r="J2843"/>
  <c r="I2843"/>
  <c r="H2843"/>
  <c r="F2843"/>
  <c r="D2843"/>
  <c r="C2843"/>
  <c r="J2842"/>
  <c r="I2842"/>
  <c r="H2842"/>
  <c r="F2842"/>
  <c r="D2842"/>
  <c r="C2842"/>
  <c r="J2841"/>
  <c r="I2841"/>
  <c r="H2841"/>
  <c r="F2841"/>
  <c r="D2841"/>
  <c r="C2841"/>
  <c r="J2840"/>
  <c r="I2840"/>
  <c r="H2840"/>
  <c r="F2840"/>
  <c r="D2840"/>
  <c r="C2840"/>
  <c r="J2839"/>
  <c r="I2839"/>
  <c r="H2839"/>
  <c r="F2839"/>
  <c r="D2839"/>
  <c r="C2839"/>
  <c r="J2838"/>
  <c r="I2838"/>
  <c r="H2838"/>
  <c r="F2838"/>
  <c r="D2838"/>
  <c r="C2838"/>
  <c r="J2837"/>
  <c r="I2837"/>
  <c r="H2837"/>
  <c r="F2837"/>
  <c r="D2837"/>
  <c r="C2837"/>
  <c r="J2836"/>
  <c r="I2836"/>
  <c r="H2836"/>
  <c r="F2836"/>
  <c r="D2836"/>
  <c r="C2836"/>
  <c r="J2835"/>
  <c r="I2835"/>
  <c r="H2835"/>
  <c r="F2835"/>
  <c r="D2835"/>
  <c r="C2835"/>
  <c r="J2834"/>
  <c r="I2834"/>
  <c r="H2834"/>
  <c r="F2834"/>
  <c r="D2834"/>
  <c r="C2834"/>
  <c r="J2833"/>
  <c r="I2833"/>
  <c r="H2833"/>
  <c r="F2833"/>
  <c r="D2833"/>
  <c r="C2833"/>
  <c r="J2832"/>
  <c r="I2832"/>
  <c r="H2832"/>
  <c r="F2832"/>
  <c r="D2832"/>
  <c r="C2832"/>
  <c r="J2831"/>
  <c r="I2831"/>
  <c r="H2831"/>
  <c r="F2831"/>
  <c r="D2831"/>
  <c r="C2831"/>
  <c r="J2830"/>
  <c r="I2830"/>
  <c r="H2830"/>
  <c r="F2830"/>
  <c r="D2830"/>
  <c r="C2830"/>
  <c r="J2829"/>
  <c r="I2829"/>
  <c r="H2829"/>
  <c r="F2829"/>
  <c r="D2829"/>
  <c r="C2829"/>
  <c r="J2828"/>
  <c r="I2828"/>
  <c r="H2828"/>
  <c r="F2828"/>
  <c r="D2828"/>
  <c r="C2828"/>
  <c r="J2827"/>
  <c r="I2827"/>
  <c r="H2827"/>
  <c r="F2827"/>
  <c r="D2827"/>
  <c r="C2827"/>
  <c r="J2826"/>
  <c r="I2826"/>
  <c r="H2826"/>
  <c r="F2826"/>
  <c r="D2826"/>
  <c r="C2826"/>
  <c r="J2825"/>
  <c r="I2825"/>
  <c r="H2825"/>
  <c r="F2825"/>
  <c r="D2825"/>
  <c r="C2825"/>
  <c r="J2824"/>
  <c r="I2824"/>
  <c r="H2824"/>
  <c r="F2824"/>
  <c r="D2824"/>
  <c r="C2824"/>
  <c r="J2823"/>
  <c r="I2823"/>
  <c r="H2823"/>
  <c r="F2823"/>
  <c r="D2823"/>
  <c r="C2823"/>
  <c r="J2822"/>
  <c r="I2822"/>
  <c r="H2822"/>
  <c r="F2822"/>
  <c r="D2822"/>
  <c r="C2822"/>
  <c r="J2821"/>
  <c r="I2821"/>
  <c r="H2821"/>
  <c r="F2821"/>
  <c r="D2821"/>
  <c r="C2821"/>
  <c r="J2820"/>
  <c r="I2820"/>
  <c r="H2820"/>
  <c r="F2820"/>
  <c r="D2820"/>
  <c r="C2820"/>
  <c r="J2819"/>
  <c r="I2819"/>
  <c r="H2819"/>
  <c r="F2819"/>
  <c r="D2819"/>
  <c r="C2819"/>
  <c r="J2818"/>
  <c r="I2818"/>
  <c r="H2818"/>
  <c r="F2818"/>
  <c r="D2818"/>
  <c r="C2818"/>
  <c r="J2817"/>
  <c r="I2817"/>
  <c r="H2817"/>
  <c r="F2817"/>
  <c r="D2817"/>
  <c r="C2817"/>
  <c r="J2816"/>
  <c r="I2816"/>
  <c r="H2816"/>
  <c r="F2816"/>
  <c r="D2816"/>
  <c r="C2816"/>
  <c r="J2815"/>
  <c r="I2815"/>
  <c r="H2815"/>
  <c r="F2815"/>
  <c r="D2815"/>
  <c r="C2815"/>
  <c r="J2814"/>
  <c r="I2814"/>
  <c r="H2814"/>
  <c r="F2814"/>
  <c r="D2814"/>
  <c r="C2814"/>
  <c r="J2813"/>
  <c r="I2813"/>
  <c r="H2813"/>
  <c r="F2813"/>
  <c r="D2813"/>
  <c r="C2813"/>
  <c r="J2812"/>
  <c r="I2812"/>
  <c r="H2812"/>
  <c r="F2812"/>
  <c r="D2812"/>
  <c r="C2812"/>
  <c r="J2811"/>
  <c r="I2811"/>
  <c r="H2811"/>
  <c r="F2811"/>
  <c r="D2811"/>
  <c r="C2811"/>
  <c r="J2810"/>
  <c r="I2810"/>
  <c r="H2810"/>
  <c r="F2810"/>
  <c r="D2810"/>
  <c r="C2810"/>
  <c r="J2809"/>
  <c r="I2809"/>
  <c r="H2809"/>
  <c r="F2809"/>
  <c r="D2809"/>
  <c r="C2809"/>
  <c r="J2808"/>
  <c r="I2808"/>
  <c r="H2808"/>
  <c r="F2808"/>
  <c r="D2808"/>
  <c r="C2808"/>
  <c r="J2807"/>
  <c r="I2807"/>
  <c r="H2807"/>
  <c r="F2807"/>
  <c r="D2807"/>
  <c r="C2807"/>
  <c r="J2806"/>
  <c r="I2806"/>
  <c r="H2806"/>
  <c r="F2806"/>
  <c r="D2806"/>
  <c r="C2806"/>
  <c r="J2805"/>
  <c r="I2805"/>
  <c r="H2805"/>
  <c r="F2805"/>
  <c r="D2805"/>
  <c r="C2805"/>
  <c r="J2804"/>
  <c r="I2804"/>
  <c r="H2804"/>
  <c r="F2804"/>
  <c r="D2804"/>
  <c r="C2804"/>
  <c r="J2803"/>
  <c r="I2803"/>
  <c r="H2803"/>
  <c r="F2803"/>
  <c r="D2803"/>
  <c r="C2803"/>
  <c r="J2802"/>
  <c r="I2802"/>
  <c r="H2802"/>
  <c r="F2802"/>
  <c r="D2802"/>
  <c r="C2802"/>
  <c r="J2801"/>
  <c r="I2801"/>
  <c r="H2801"/>
  <c r="F2801"/>
  <c r="D2801"/>
  <c r="C2801"/>
  <c r="J2800"/>
  <c r="I2800"/>
  <c r="H2800"/>
  <c r="F2800"/>
  <c r="E2800"/>
  <c r="D2800"/>
  <c r="C2800"/>
  <c r="J2799"/>
  <c r="I2799"/>
  <c r="H2799"/>
  <c r="F2799"/>
  <c r="E2799"/>
  <c r="D2799"/>
  <c r="C2799"/>
  <c r="J2798"/>
  <c r="I2798"/>
  <c r="H2798"/>
  <c r="F2798"/>
  <c r="E2798"/>
  <c r="D2798"/>
  <c r="C2798"/>
  <c r="J2797"/>
  <c r="I2797"/>
  <c r="H2797"/>
  <c r="F2797"/>
  <c r="E2797"/>
  <c r="D2797"/>
  <c r="C2797"/>
  <c r="J2796"/>
  <c r="I2796"/>
  <c r="H2796"/>
  <c r="F2796"/>
  <c r="E2796"/>
  <c r="D2796"/>
  <c r="C2796"/>
  <c r="J2795"/>
  <c r="I2795"/>
  <c r="H2795"/>
  <c r="F2795"/>
  <c r="E2795"/>
  <c r="D2795"/>
  <c r="C2795"/>
  <c r="J2794"/>
  <c r="I2794"/>
  <c r="H2794"/>
  <c r="F2794"/>
  <c r="E2794"/>
  <c r="D2794"/>
  <c r="C2794"/>
  <c r="J2793"/>
  <c r="I2793"/>
  <c r="H2793"/>
  <c r="F2793"/>
  <c r="E2793"/>
  <c r="D2793"/>
  <c r="C2793"/>
  <c r="J2792"/>
  <c r="I2792"/>
  <c r="H2792"/>
  <c r="F2792"/>
  <c r="E2792"/>
  <c r="D2792"/>
  <c r="C2792"/>
  <c r="J2791"/>
  <c r="I2791"/>
  <c r="H2791"/>
  <c r="F2791"/>
  <c r="E2791"/>
  <c r="D2791"/>
  <c r="C2791"/>
  <c r="J2790"/>
  <c r="I2790"/>
  <c r="H2790"/>
  <c r="F2790"/>
  <c r="E2790"/>
  <c r="D2790"/>
  <c r="C2790"/>
  <c r="J2789"/>
  <c r="I2789"/>
  <c r="H2789"/>
  <c r="F2789"/>
  <c r="E2789"/>
  <c r="D2789"/>
  <c r="C2789"/>
  <c r="J2788"/>
  <c r="I2788"/>
  <c r="H2788"/>
  <c r="F2788"/>
  <c r="E2788"/>
  <c r="D2788"/>
  <c r="C2788"/>
  <c r="J2787"/>
  <c r="I2787"/>
  <c r="H2787"/>
  <c r="F2787"/>
  <c r="E2787"/>
  <c r="D2787"/>
  <c r="C2787"/>
  <c r="J2786"/>
  <c r="I2786"/>
  <c r="H2786"/>
  <c r="F2786"/>
  <c r="E2786"/>
  <c r="D2786"/>
  <c r="C2786"/>
  <c r="J2785"/>
  <c r="I2785"/>
  <c r="H2785"/>
  <c r="F2785"/>
  <c r="E2785"/>
  <c r="D2785"/>
  <c r="C2785"/>
  <c r="J2784"/>
  <c r="I2784"/>
  <c r="H2784"/>
  <c r="F2784"/>
  <c r="E2784"/>
  <c r="D2784"/>
  <c r="C2784"/>
  <c r="J2783"/>
  <c r="I2783"/>
  <c r="H2783"/>
  <c r="F2783"/>
  <c r="E2783"/>
  <c r="D2783"/>
  <c r="C2783"/>
  <c r="J2782"/>
  <c r="I2782"/>
  <c r="H2782"/>
  <c r="F2782"/>
  <c r="E2782"/>
  <c r="D2782"/>
  <c r="C2782"/>
  <c r="J2781"/>
  <c r="I2781"/>
  <c r="H2781"/>
  <c r="F2781"/>
  <c r="E2781"/>
  <c r="D2781"/>
  <c r="C2781"/>
  <c r="J2780"/>
  <c r="I2780"/>
  <c r="H2780"/>
  <c r="F2780"/>
  <c r="E2780"/>
  <c r="D2780"/>
  <c r="C2780"/>
  <c r="J2779"/>
  <c r="I2779"/>
  <c r="H2779"/>
  <c r="F2779"/>
  <c r="E2779"/>
  <c r="D2779"/>
  <c r="C2779"/>
  <c r="J2778"/>
  <c r="I2778"/>
  <c r="H2778"/>
  <c r="F2778"/>
  <c r="E2778"/>
  <c r="D2778"/>
  <c r="C2778"/>
  <c r="J2777"/>
  <c r="I2777"/>
  <c r="H2777"/>
  <c r="F2777"/>
  <c r="E2777"/>
  <c r="D2777"/>
  <c r="C2777"/>
  <c r="J2776"/>
  <c r="I2776"/>
  <c r="H2776"/>
  <c r="F2776"/>
  <c r="E2776"/>
  <c r="D2776"/>
  <c r="C2776"/>
  <c r="J2775"/>
  <c r="I2775"/>
  <c r="H2775"/>
  <c r="F2775"/>
  <c r="E2775"/>
  <c r="D2775"/>
  <c r="C2775"/>
  <c r="J2774"/>
  <c r="I2774"/>
  <c r="H2774"/>
  <c r="F2774"/>
  <c r="E2774"/>
  <c r="D2774"/>
  <c r="C2774"/>
  <c r="J2773"/>
  <c r="I2773"/>
  <c r="H2773"/>
  <c r="F2773"/>
  <c r="E2773"/>
  <c r="D2773"/>
  <c r="C2773"/>
  <c r="J2772"/>
  <c r="I2772"/>
  <c r="H2772"/>
  <c r="F2772"/>
  <c r="E2772"/>
  <c r="D2772"/>
  <c r="C2772"/>
  <c r="J2771"/>
  <c r="I2771"/>
  <c r="H2771"/>
  <c r="F2771"/>
  <c r="E2771"/>
  <c r="D2771"/>
  <c r="C2771"/>
  <c r="J2770"/>
  <c r="I2770"/>
  <c r="H2770"/>
  <c r="F2770"/>
  <c r="E2770"/>
  <c r="D2770"/>
  <c r="C2770"/>
  <c r="J2769"/>
  <c r="I2769"/>
  <c r="H2769"/>
  <c r="F2769"/>
  <c r="E2769"/>
  <c r="D2769"/>
  <c r="C2769"/>
  <c r="J2768"/>
  <c r="I2768"/>
  <c r="H2768"/>
  <c r="F2768"/>
  <c r="E2768"/>
  <c r="D2768"/>
  <c r="C2768"/>
  <c r="J2767"/>
  <c r="I2767"/>
  <c r="H2767"/>
  <c r="F2767"/>
  <c r="E2767"/>
  <c r="D2767"/>
  <c r="C2767"/>
  <c r="J2766"/>
  <c r="I2766"/>
  <c r="H2766"/>
  <c r="F2766"/>
  <c r="E2766"/>
  <c r="D2766"/>
  <c r="C2766"/>
  <c r="J2765"/>
  <c r="I2765"/>
  <c r="H2765"/>
  <c r="F2765"/>
  <c r="E2765"/>
  <c r="D2765"/>
  <c r="C2765"/>
  <c r="J2764"/>
  <c r="I2764"/>
  <c r="H2764"/>
  <c r="F2764"/>
  <c r="E2764"/>
  <c r="D2764"/>
  <c r="C2764"/>
  <c r="J2763"/>
  <c r="I2763"/>
  <c r="H2763"/>
  <c r="F2763"/>
  <c r="E2763"/>
  <c r="D2763"/>
  <c r="C2763"/>
  <c r="J2762"/>
  <c r="I2762"/>
  <c r="H2762"/>
  <c r="F2762"/>
  <c r="E2762"/>
  <c r="D2762"/>
  <c r="C2762"/>
  <c r="J2761"/>
  <c r="I2761"/>
  <c r="H2761"/>
  <c r="F2761"/>
  <c r="E2761"/>
  <c r="D2761"/>
  <c r="C2761"/>
  <c r="J2760"/>
  <c r="I2760"/>
  <c r="H2760"/>
  <c r="F2760"/>
  <c r="E2760"/>
  <c r="D2760"/>
  <c r="C2760"/>
  <c r="J2759"/>
  <c r="I2759"/>
  <c r="H2759"/>
  <c r="F2759"/>
  <c r="E2759"/>
  <c r="D2759"/>
  <c r="C2759"/>
  <c r="J2758"/>
  <c r="I2758"/>
  <c r="H2758"/>
  <c r="F2758"/>
  <c r="E2758"/>
  <c r="D2758"/>
  <c r="C2758"/>
  <c r="J2757"/>
  <c r="I2757"/>
  <c r="H2757"/>
  <c r="F2757"/>
  <c r="E2757"/>
  <c r="D2757"/>
  <c r="C2757"/>
  <c r="J2756"/>
  <c r="I2756"/>
  <c r="H2756"/>
  <c r="F2756"/>
  <c r="E2756"/>
  <c r="D2756"/>
  <c r="C2756"/>
  <c r="J2755"/>
  <c r="I2755"/>
  <c r="H2755"/>
  <c r="F2755"/>
  <c r="E2755"/>
  <c r="D2755"/>
  <c r="C2755"/>
  <c r="J2754"/>
  <c r="I2754"/>
  <c r="H2754"/>
  <c r="F2754"/>
  <c r="E2754"/>
  <c r="D2754"/>
  <c r="C2754"/>
  <c r="J2753"/>
  <c r="I2753"/>
  <c r="H2753"/>
  <c r="F2753"/>
  <c r="E2753"/>
  <c r="D2753"/>
  <c r="C2753"/>
  <c r="J2752"/>
  <c r="I2752"/>
  <c r="H2752"/>
  <c r="F2752"/>
  <c r="E2752"/>
  <c r="D2752"/>
  <c r="C2752"/>
  <c r="J2751"/>
  <c r="I2751"/>
  <c r="H2751"/>
  <c r="F2751"/>
  <c r="E2751"/>
  <c r="D2751"/>
  <c r="C2751"/>
  <c r="J2750"/>
  <c r="I2750"/>
  <c r="H2750"/>
  <c r="F2750"/>
  <c r="E2750"/>
  <c r="D2750"/>
  <c r="C2750"/>
  <c r="J2749"/>
  <c r="I2749"/>
  <c r="H2749"/>
  <c r="F2749"/>
  <c r="E2749"/>
  <c r="D2749"/>
  <c r="C2749"/>
  <c r="J2748"/>
  <c r="I2748"/>
  <c r="H2748"/>
  <c r="F2748"/>
  <c r="E2748"/>
  <c r="D2748"/>
  <c r="C2748"/>
  <c r="J2747"/>
  <c r="I2747"/>
  <c r="H2747"/>
  <c r="F2747"/>
  <c r="E2747"/>
  <c r="D2747"/>
  <c r="C2747"/>
  <c r="J2746"/>
  <c r="I2746"/>
  <c r="H2746"/>
  <c r="F2746"/>
  <c r="E2746"/>
  <c r="D2746"/>
  <c r="C2746"/>
  <c r="J2745"/>
  <c r="I2745"/>
  <c r="H2745"/>
  <c r="F2745"/>
  <c r="E2745"/>
  <c r="D2745"/>
  <c r="C2745"/>
  <c r="J2744"/>
  <c r="I2744"/>
  <c r="H2744"/>
  <c r="F2744"/>
  <c r="E2744"/>
  <c r="D2744"/>
  <c r="C2744"/>
  <c r="J2743"/>
  <c r="I2743"/>
  <c r="H2743"/>
  <c r="F2743"/>
  <c r="E2743"/>
  <c r="D2743"/>
  <c r="C2743"/>
  <c r="J2742"/>
  <c r="I2742"/>
  <c r="H2742"/>
  <c r="F2742"/>
  <c r="E2742"/>
  <c r="D2742"/>
  <c r="C2742"/>
  <c r="J2741"/>
  <c r="I2741"/>
  <c r="H2741"/>
  <c r="F2741"/>
  <c r="E2741"/>
  <c r="D2741"/>
  <c r="C2741"/>
  <c r="J2740"/>
  <c r="I2740"/>
  <c r="H2740"/>
  <c r="F2740"/>
  <c r="E2740"/>
  <c r="D2740"/>
  <c r="C2740"/>
  <c r="J2739"/>
  <c r="I2739"/>
  <c r="H2739"/>
  <c r="F2739"/>
  <c r="E2739"/>
  <c r="D2739"/>
  <c r="C2739"/>
  <c r="J2738"/>
  <c r="I2738"/>
  <c r="H2738"/>
  <c r="F2738"/>
  <c r="E2738"/>
  <c r="D2738"/>
  <c r="C2738"/>
  <c r="J2737"/>
  <c r="I2737"/>
  <c r="H2737"/>
  <c r="F2737"/>
  <c r="E2737"/>
  <c r="D2737"/>
  <c r="C2737"/>
  <c r="J2736"/>
  <c r="I2736"/>
  <c r="H2736"/>
  <c r="F2736"/>
  <c r="E2736"/>
  <c r="D2736"/>
  <c r="C2736"/>
  <c r="J2735"/>
  <c r="I2735"/>
  <c r="H2735"/>
  <c r="F2735"/>
  <c r="E2735"/>
  <c r="D2735"/>
  <c r="C2735"/>
  <c r="J2734"/>
  <c r="I2734"/>
  <c r="H2734"/>
  <c r="F2734"/>
  <c r="E2734"/>
  <c r="D2734"/>
  <c r="C2734"/>
  <c r="J2733"/>
  <c r="I2733"/>
  <c r="H2733"/>
  <c r="F2733"/>
  <c r="E2733"/>
  <c r="D2733"/>
  <c r="C2733"/>
  <c r="J2732"/>
  <c r="I2732"/>
  <c r="H2732"/>
  <c r="F2732"/>
  <c r="E2732"/>
  <c r="D2732"/>
  <c r="C2732"/>
  <c r="J2731"/>
  <c r="I2731"/>
  <c r="H2731"/>
  <c r="F2731"/>
  <c r="E2731"/>
  <c r="D2731"/>
  <c r="C2731"/>
  <c r="J2730"/>
  <c r="I2730"/>
  <c r="H2730"/>
  <c r="F2730"/>
  <c r="E2730"/>
  <c r="D2730"/>
  <c r="C2730"/>
  <c r="J2729"/>
  <c r="I2729"/>
  <c r="H2729"/>
  <c r="F2729"/>
  <c r="E2729"/>
  <c r="D2729"/>
  <c r="C2729"/>
  <c r="J2728"/>
  <c r="I2728"/>
  <c r="H2728"/>
  <c r="F2728"/>
  <c r="E2728"/>
  <c r="D2728"/>
  <c r="C2728"/>
  <c r="J2727"/>
  <c r="I2727"/>
  <c r="H2727"/>
  <c r="F2727"/>
  <c r="E2727"/>
  <c r="D2727"/>
  <c r="C2727"/>
  <c r="J2726"/>
  <c r="I2726"/>
  <c r="H2726"/>
  <c r="F2726"/>
  <c r="E2726"/>
  <c r="D2726"/>
  <c r="C2726"/>
  <c r="J2725"/>
  <c r="I2725"/>
  <c r="H2725"/>
  <c r="F2725"/>
  <c r="E2725"/>
  <c r="D2725"/>
  <c r="C2725"/>
  <c r="J2724"/>
  <c r="I2724"/>
  <c r="H2724"/>
  <c r="F2724"/>
  <c r="E2724"/>
  <c r="D2724"/>
  <c r="C2724"/>
  <c r="J2723"/>
  <c r="I2723"/>
  <c r="H2723"/>
  <c r="F2723"/>
  <c r="E2723"/>
  <c r="D2723"/>
  <c r="C2723"/>
  <c r="J2722"/>
  <c r="I2722"/>
  <c r="H2722"/>
  <c r="F2722"/>
  <c r="E2722"/>
  <c r="D2722"/>
  <c r="C2722"/>
  <c r="J2721"/>
  <c r="I2721"/>
  <c r="H2721"/>
  <c r="F2721"/>
  <c r="E2721"/>
  <c r="D2721"/>
  <c r="C2721"/>
  <c r="J2720"/>
  <c r="I2720"/>
  <c r="H2720"/>
  <c r="F2720"/>
  <c r="E2720"/>
  <c r="D2720"/>
  <c r="C2720"/>
  <c r="J2719"/>
  <c r="I2719"/>
  <c r="H2719"/>
  <c r="F2719"/>
  <c r="E2719"/>
  <c r="D2719"/>
  <c r="C2719"/>
  <c r="J2718"/>
  <c r="I2718"/>
  <c r="H2718"/>
  <c r="F2718"/>
  <c r="E2718"/>
  <c r="D2718"/>
  <c r="C2718"/>
  <c r="J2717"/>
  <c r="I2717"/>
  <c r="H2717"/>
  <c r="F2717"/>
  <c r="E2717"/>
  <c r="D2717"/>
  <c r="C2717"/>
  <c r="J2716"/>
  <c r="I2716"/>
  <c r="H2716"/>
  <c r="F2716"/>
  <c r="E2716"/>
  <c r="D2716"/>
  <c r="C2716"/>
  <c r="J2715"/>
  <c r="I2715"/>
  <c r="H2715"/>
  <c r="F2715"/>
  <c r="E2715"/>
  <c r="D2715"/>
  <c r="C2715"/>
  <c r="J2714"/>
  <c r="I2714"/>
  <c r="H2714"/>
  <c r="F2714"/>
  <c r="E2714"/>
  <c r="D2714"/>
  <c r="C2714"/>
  <c r="J2713"/>
  <c r="I2713"/>
  <c r="H2713"/>
  <c r="F2713"/>
  <c r="E2713"/>
  <c r="D2713"/>
  <c r="C2713"/>
  <c r="J2712"/>
  <c r="I2712"/>
  <c r="H2712"/>
  <c r="F2712"/>
  <c r="E2712"/>
  <c r="D2712"/>
  <c r="C2712"/>
  <c r="J2711"/>
  <c r="I2711"/>
  <c r="H2711"/>
  <c r="F2711"/>
  <c r="E2711"/>
  <c r="D2711"/>
  <c r="C2711"/>
  <c r="J2710"/>
  <c r="I2710"/>
  <c r="H2710"/>
  <c r="F2710"/>
  <c r="E2710"/>
  <c r="D2710"/>
  <c r="C2710"/>
  <c r="J2709"/>
  <c r="I2709"/>
  <c r="H2709"/>
  <c r="F2709"/>
  <c r="E2709"/>
  <c r="D2709"/>
  <c r="C2709"/>
  <c r="J2708"/>
  <c r="I2708"/>
  <c r="H2708"/>
  <c r="F2708"/>
  <c r="E2708"/>
  <c r="D2708"/>
  <c r="C2708"/>
  <c r="J2707"/>
  <c r="I2707"/>
  <c r="H2707"/>
  <c r="F2707"/>
  <c r="E2707"/>
  <c r="D2707"/>
  <c r="C2707"/>
  <c r="J2706"/>
  <c r="I2706"/>
  <c r="H2706"/>
  <c r="F2706"/>
  <c r="E2706"/>
  <c r="D2706"/>
  <c r="C2706"/>
  <c r="J2705"/>
  <c r="I2705"/>
  <c r="H2705"/>
  <c r="F2705"/>
  <c r="E2705"/>
  <c r="D2705"/>
  <c r="C2705"/>
  <c r="J2704"/>
  <c r="I2704"/>
  <c r="H2704"/>
  <c r="F2704"/>
  <c r="E2704"/>
  <c r="D2704"/>
  <c r="C2704"/>
  <c r="J2703"/>
  <c r="I2703"/>
  <c r="H2703"/>
  <c r="F2703"/>
  <c r="E2703"/>
  <c r="D2703"/>
  <c r="C2703"/>
  <c r="J2702"/>
  <c r="I2702"/>
  <c r="H2702"/>
  <c r="F2702"/>
  <c r="E2702"/>
  <c r="D2702"/>
  <c r="C2702"/>
  <c r="J2701"/>
  <c r="I2701"/>
  <c r="H2701"/>
  <c r="F2701"/>
  <c r="E2701"/>
  <c r="D2701"/>
  <c r="C2701"/>
  <c r="J2700"/>
  <c r="I2700"/>
  <c r="H2700"/>
  <c r="F2700"/>
  <c r="E2700"/>
  <c r="D2700"/>
  <c r="C2700"/>
  <c r="J2699"/>
  <c r="I2699"/>
  <c r="H2699"/>
  <c r="F2699"/>
  <c r="E2699"/>
  <c r="D2699"/>
  <c r="C2699"/>
  <c r="J2698"/>
  <c r="I2698"/>
  <c r="H2698"/>
  <c r="F2698"/>
  <c r="E2698"/>
  <c r="D2698"/>
  <c r="C2698"/>
  <c r="J2697"/>
  <c r="I2697"/>
  <c r="H2697"/>
  <c r="F2697"/>
  <c r="E2697"/>
  <c r="D2697"/>
  <c r="C2697"/>
  <c r="J2696"/>
  <c r="I2696"/>
  <c r="H2696"/>
  <c r="F2696"/>
  <c r="E2696"/>
  <c r="D2696"/>
  <c r="C2696"/>
  <c r="J2695"/>
  <c r="I2695"/>
  <c r="H2695"/>
  <c r="F2695"/>
  <c r="E2695"/>
  <c r="D2695"/>
  <c r="C2695"/>
  <c r="J2694"/>
  <c r="I2694"/>
  <c r="H2694"/>
  <c r="F2694"/>
  <c r="E2694"/>
  <c r="D2694"/>
  <c r="C2694"/>
  <c r="J2693"/>
  <c r="I2693"/>
  <c r="H2693"/>
  <c r="F2693"/>
  <c r="E2693"/>
  <c r="D2693"/>
  <c r="C2693"/>
  <c r="J2692"/>
  <c r="I2692"/>
  <c r="H2692"/>
  <c r="F2692"/>
  <c r="E2692"/>
  <c r="D2692"/>
  <c r="C2692"/>
  <c r="J2691"/>
  <c r="I2691"/>
  <c r="H2691"/>
  <c r="F2691"/>
  <c r="E2691"/>
  <c r="D2691"/>
  <c r="C2691"/>
  <c r="J2690"/>
  <c r="I2690"/>
  <c r="H2690"/>
  <c r="F2690"/>
  <c r="E2690"/>
  <c r="D2690"/>
  <c r="C2690"/>
  <c r="J2689"/>
  <c r="I2689"/>
  <c r="H2689"/>
  <c r="F2689"/>
  <c r="E2689"/>
  <c r="D2689"/>
  <c r="C2689"/>
  <c r="J2688"/>
  <c r="I2688"/>
  <c r="H2688"/>
  <c r="F2688"/>
  <c r="E2688"/>
  <c r="D2688"/>
  <c r="C2688"/>
  <c r="J2687"/>
  <c r="I2687"/>
  <c r="H2687"/>
  <c r="F2687"/>
  <c r="E2687"/>
  <c r="D2687"/>
  <c r="C2687"/>
  <c r="J2686"/>
  <c r="I2686"/>
  <c r="H2686"/>
  <c r="F2686"/>
  <c r="E2686"/>
  <c r="D2686"/>
  <c r="C2686"/>
  <c r="J2685"/>
  <c r="I2685"/>
  <c r="H2685"/>
  <c r="F2685"/>
  <c r="E2685"/>
  <c r="D2685"/>
  <c r="C2685"/>
  <c r="J2684"/>
  <c r="I2684"/>
  <c r="H2684"/>
  <c r="F2684"/>
  <c r="E2684"/>
  <c r="D2684"/>
  <c r="C2684"/>
  <c r="J2683"/>
  <c r="I2683"/>
  <c r="H2683"/>
  <c r="F2683"/>
  <c r="E2683"/>
  <c r="D2683"/>
  <c r="C2683"/>
  <c r="J2682"/>
  <c r="I2682"/>
  <c r="H2682"/>
  <c r="F2682"/>
  <c r="E2682"/>
  <c r="D2682"/>
  <c r="C2682"/>
  <c r="J2681"/>
  <c r="I2681"/>
  <c r="H2681"/>
  <c r="F2681"/>
  <c r="E2681"/>
  <c r="D2681"/>
  <c r="C2681"/>
  <c r="J2680"/>
  <c r="I2680"/>
  <c r="H2680"/>
  <c r="F2680"/>
  <c r="E2680"/>
  <c r="D2680"/>
  <c r="C2680"/>
  <c r="J2679"/>
  <c r="I2679"/>
  <c r="H2679"/>
  <c r="F2679"/>
  <c r="E2679"/>
  <c r="D2679"/>
  <c r="C2679"/>
  <c r="J2678"/>
  <c r="I2678"/>
  <c r="H2678"/>
  <c r="F2678"/>
  <c r="E2678"/>
  <c r="D2678"/>
  <c r="C2678"/>
  <c r="J2677"/>
  <c r="I2677"/>
  <c r="H2677"/>
  <c r="F2677"/>
  <c r="E2677"/>
  <c r="D2677"/>
  <c r="C2677"/>
  <c r="J2676"/>
  <c r="I2676"/>
  <c r="H2676"/>
  <c r="F2676"/>
  <c r="E2676"/>
  <c r="D2676"/>
  <c r="C2676"/>
  <c r="J2675"/>
  <c r="I2675"/>
  <c r="H2675"/>
  <c r="F2675"/>
  <c r="E2675"/>
  <c r="D2675"/>
  <c r="C2675"/>
  <c r="J2674"/>
  <c r="I2674"/>
  <c r="H2674"/>
  <c r="F2674"/>
  <c r="E2674"/>
  <c r="D2674"/>
  <c r="C2674"/>
  <c r="J2673"/>
  <c r="I2673"/>
  <c r="H2673"/>
  <c r="F2673"/>
  <c r="E2673"/>
  <c r="D2673"/>
  <c r="C2673"/>
  <c r="J2672"/>
  <c r="I2672"/>
  <c r="H2672"/>
  <c r="F2672"/>
  <c r="E2672"/>
  <c r="D2672"/>
  <c r="C2672"/>
  <c r="J2671"/>
  <c r="I2671"/>
  <c r="H2671"/>
  <c r="F2671"/>
  <c r="D2671"/>
  <c r="C2671"/>
  <c r="J2670"/>
  <c r="I2670"/>
  <c r="H2670"/>
  <c r="F2670"/>
  <c r="D2670"/>
  <c r="C2670"/>
  <c r="J2669"/>
  <c r="I2669"/>
  <c r="H2669"/>
  <c r="F2669"/>
  <c r="D2669"/>
  <c r="C2669"/>
  <c r="J2668"/>
  <c r="I2668"/>
  <c r="H2668"/>
  <c r="F2668"/>
  <c r="D2668"/>
  <c r="C2668"/>
  <c r="J2667"/>
  <c r="I2667"/>
  <c r="H2667"/>
  <c r="F2667"/>
  <c r="D2667"/>
  <c r="C2667"/>
  <c r="J2666"/>
  <c r="I2666"/>
  <c r="H2666"/>
  <c r="F2666"/>
  <c r="D2666"/>
  <c r="C2666"/>
  <c r="J2665"/>
  <c r="I2665"/>
  <c r="H2665"/>
  <c r="F2665"/>
  <c r="D2665"/>
  <c r="C2665"/>
  <c r="J2664"/>
  <c r="I2664"/>
  <c r="H2664"/>
  <c r="F2664"/>
  <c r="D2664"/>
  <c r="C2664"/>
  <c r="J2663"/>
  <c r="I2663"/>
  <c r="H2663"/>
  <c r="F2663"/>
  <c r="D2663"/>
  <c r="C2663"/>
  <c r="J2662"/>
  <c r="I2662"/>
  <c r="H2662"/>
  <c r="F2662"/>
  <c r="D2662"/>
  <c r="C2662"/>
  <c r="J2661"/>
  <c r="I2661"/>
  <c r="H2661"/>
  <c r="F2661"/>
  <c r="D2661"/>
  <c r="C2661"/>
  <c r="J2660"/>
  <c r="I2660"/>
  <c r="H2660"/>
  <c r="F2660"/>
  <c r="D2660"/>
  <c r="C2660"/>
  <c r="J2659"/>
  <c r="I2659"/>
  <c r="H2659"/>
  <c r="F2659"/>
  <c r="D2659"/>
  <c r="C2659"/>
  <c r="J2658"/>
  <c r="I2658"/>
  <c r="H2658"/>
  <c r="F2658"/>
  <c r="D2658"/>
  <c r="C2658"/>
  <c r="J2657"/>
  <c r="I2657"/>
  <c r="H2657"/>
  <c r="F2657"/>
  <c r="D2657"/>
  <c r="C2657"/>
  <c r="J2656"/>
  <c r="I2656"/>
  <c r="H2656"/>
  <c r="F2656"/>
  <c r="D2656"/>
  <c r="C2656"/>
  <c r="J2655"/>
  <c r="I2655"/>
  <c r="H2655"/>
  <c r="F2655"/>
  <c r="D2655"/>
  <c r="C2655"/>
  <c r="J2654"/>
  <c r="I2654"/>
  <c r="H2654"/>
  <c r="F2654"/>
  <c r="D2654"/>
  <c r="C2654"/>
  <c r="J2653"/>
  <c r="I2653"/>
  <c r="H2653"/>
  <c r="F2653"/>
  <c r="D2653"/>
  <c r="C2653"/>
  <c r="J2652"/>
  <c r="I2652"/>
  <c r="H2652"/>
  <c r="F2652"/>
  <c r="D2652"/>
  <c r="C2652"/>
  <c r="J2651"/>
  <c r="I2651"/>
  <c r="H2651"/>
  <c r="F2651"/>
  <c r="D2651"/>
  <c r="C2651"/>
  <c r="J2650"/>
  <c r="I2650"/>
  <c r="H2650"/>
  <c r="F2650"/>
  <c r="D2650"/>
  <c r="C2650"/>
  <c r="J2649"/>
  <c r="I2649"/>
  <c r="H2649"/>
  <c r="F2649"/>
  <c r="D2649"/>
  <c r="C2649"/>
  <c r="J2648"/>
  <c r="I2648"/>
  <c r="H2648"/>
  <c r="F2648"/>
  <c r="D2648"/>
  <c r="C2648"/>
  <c r="J2647"/>
  <c r="I2647"/>
  <c r="H2647"/>
  <c r="F2647"/>
  <c r="D2647"/>
  <c r="C2647"/>
  <c r="J2646"/>
  <c r="I2646"/>
  <c r="H2646"/>
  <c r="F2646"/>
  <c r="D2646"/>
  <c r="C2646"/>
  <c r="J2645"/>
  <c r="I2645"/>
  <c r="H2645"/>
  <c r="F2645"/>
  <c r="D2645"/>
  <c r="C2645"/>
  <c r="J2644"/>
  <c r="I2644"/>
  <c r="H2644"/>
  <c r="F2644"/>
  <c r="D2644"/>
  <c r="C2644"/>
  <c r="J2643"/>
  <c r="I2643"/>
  <c r="H2643"/>
  <c r="F2643"/>
  <c r="D2643"/>
  <c r="C2643"/>
  <c r="J2642"/>
  <c r="I2642"/>
  <c r="H2642"/>
  <c r="F2642"/>
  <c r="D2642"/>
  <c r="C2642"/>
  <c r="J2641"/>
  <c r="I2641"/>
  <c r="H2641"/>
  <c r="F2641"/>
  <c r="D2641"/>
  <c r="C2641"/>
  <c r="J2640"/>
  <c r="I2640"/>
  <c r="H2640"/>
  <c r="F2640"/>
  <c r="D2640"/>
  <c r="C2640"/>
  <c r="J2639"/>
  <c r="I2639"/>
  <c r="H2639"/>
  <c r="F2639"/>
  <c r="D2639"/>
  <c r="C2639"/>
  <c r="J2638"/>
  <c r="I2638"/>
  <c r="H2638"/>
  <c r="F2638"/>
  <c r="D2638"/>
  <c r="C2638"/>
  <c r="J2637"/>
  <c r="I2637"/>
  <c r="H2637"/>
  <c r="F2637"/>
  <c r="D2637"/>
  <c r="C2637"/>
  <c r="J2636"/>
  <c r="I2636"/>
  <c r="H2636"/>
  <c r="F2636"/>
  <c r="D2636"/>
  <c r="C2636"/>
  <c r="J2635"/>
  <c r="I2635"/>
  <c r="H2635"/>
  <c r="F2635"/>
  <c r="D2635"/>
  <c r="C2635"/>
  <c r="J2634"/>
  <c r="I2634"/>
  <c r="H2634"/>
  <c r="F2634"/>
  <c r="D2634"/>
  <c r="C2634"/>
  <c r="J2633"/>
  <c r="I2633"/>
  <c r="H2633"/>
  <c r="F2633"/>
  <c r="D2633"/>
  <c r="C2633"/>
  <c r="J2632"/>
  <c r="I2632"/>
  <c r="H2632"/>
  <c r="F2632"/>
  <c r="D2632"/>
  <c r="C2632"/>
  <c r="J2631"/>
  <c r="I2631"/>
  <c r="H2631"/>
  <c r="F2631"/>
  <c r="D2631"/>
  <c r="C2631"/>
  <c r="J2630"/>
  <c r="I2630"/>
  <c r="H2630"/>
  <c r="F2630"/>
  <c r="D2630"/>
  <c r="C2630"/>
  <c r="J2629"/>
  <c r="I2629"/>
  <c r="H2629"/>
  <c r="F2629"/>
  <c r="D2629"/>
  <c r="C2629"/>
  <c r="J2628"/>
  <c r="I2628"/>
  <c r="H2628"/>
  <c r="F2628"/>
  <c r="D2628"/>
  <c r="C2628"/>
  <c r="J2627"/>
  <c r="I2627"/>
  <c r="H2627"/>
  <c r="F2627"/>
  <c r="D2627"/>
  <c r="C2627"/>
  <c r="J2626"/>
  <c r="I2626"/>
  <c r="H2626"/>
  <c r="F2626"/>
  <c r="D2626"/>
  <c r="C2626"/>
  <c r="J2625"/>
  <c r="I2625"/>
  <c r="H2625"/>
  <c r="F2625"/>
  <c r="D2625"/>
  <c r="C2625"/>
  <c r="J2624"/>
  <c r="I2624"/>
  <c r="H2624"/>
  <c r="F2624"/>
  <c r="D2624"/>
  <c r="C2624"/>
  <c r="J2623"/>
  <c r="I2623"/>
  <c r="H2623"/>
  <c r="F2623"/>
  <c r="D2623"/>
  <c r="C2623"/>
  <c r="J2622"/>
  <c r="I2622"/>
  <c r="H2622"/>
  <c r="F2622"/>
  <c r="D2622"/>
  <c r="C2622"/>
  <c r="J2621"/>
  <c r="I2621"/>
  <c r="H2621"/>
  <c r="F2621"/>
  <c r="D2621"/>
  <c r="C2621"/>
  <c r="J2620"/>
  <c r="I2620"/>
  <c r="H2620"/>
  <c r="F2620"/>
  <c r="D2620"/>
  <c r="C2620"/>
  <c r="J2619"/>
  <c r="I2619"/>
  <c r="H2619"/>
  <c r="F2619"/>
  <c r="D2619"/>
  <c r="C2619"/>
  <c r="J2618"/>
  <c r="I2618"/>
  <c r="H2618"/>
  <c r="F2618"/>
  <c r="D2618"/>
  <c r="C2618"/>
  <c r="J2617"/>
  <c r="I2617"/>
  <c r="H2617"/>
  <c r="F2617"/>
  <c r="D2617"/>
  <c r="C2617"/>
  <c r="J2616"/>
  <c r="I2616"/>
  <c r="H2616"/>
  <c r="F2616"/>
  <c r="D2616"/>
  <c r="C2616"/>
  <c r="J2615"/>
  <c r="I2615"/>
  <c r="H2615"/>
  <c r="F2615"/>
  <c r="D2615"/>
  <c r="C2615"/>
  <c r="J2614"/>
  <c r="I2614"/>
  <c r="H2614"/>
  <c r="F2614"/>
  <c r="D2614"/>
  <c r="C2614"/>
  <c r="J2613"/>
  <c r="I2613"/>
  <c r="H2613"/>
  <c r="F2613"/>
  <c r="D2613"/>
  <c r="C2613"/>
  <c r="J2612"/>
  <c r="I2612"/>
  <c r="H2612"/>
  <c r="F2612"/>
  <c r="D2612"/>
  <c r="C2612"/>
  <c r="J2611"/>
  <c r="I2611"/>
  <c r="H2611"/>
  <c r="F2611"/>
  <c r="D2611"/>
  <c r="C2611"/>
  <c r="J2610"/>
  <c r="I2610"/>
  <c r="H2610"/>
  <c r="F2610"/>
  <c r="D2610"/>
  <c r="C2610"/>
  <c r="J2609"/>
  <c r="I2609"/>
  <c r="H2609"/>
  <c r="F2609"/>
  <c r="D2609"/>
  <c r="C2609"/>
  <c r="J2608"/>
  <c r="I2608"/>
  <c r="H2608"/>
  <c r="F2608"/>
  <c r="D2608"/>
  <c r="C2608"/>
  <c r="J2607"/>
  <c r="I2607"/>
  <c r="H2607"/>
  <c r="F2607"/>
  <c r="D2607"/>
  <c r="C2607"/>
  <c r="J2606"/>
  <c r="I2606"/>
  <c r="H2606"/>
  <c r="F2606"/>
  <c r="D2606"/>
  <c r="C2606"/>
  <c r="J2605"/>
  <c r="I2605"/>
  <c r="H2605"/>
  <c r="F2605"/>
  <c r="D2605"/>
  <c r="C2605"/>
  <c r="J2604"/>
  <c r="I2604"/>
  <c r="H2604"/>
  <c r="F2604"/>
  <c r="D2604"/>
  <c r="C2604"/>
  <c r="J2603"/>
  <c r="I2603"/>
  <c r="H2603"/>
  <c r="F2603"/>
  <c r="D2603"/>
  <c r="C2603"/>
  <c r="J2602"/>
  <c r="I2602"/>
  <c r="H2602"/>
  <c r="F2602"/>
  <c r="D2602"/>
  <c r="C2602"/>
  <c r="J2601"/>
  <c r="I2601"/>
  <c r="H2601"/>
  <c r="F2601"/>
  <c r="D2601"/>
  <c r="C2601"/>
  <c r="J2600"/>
  <c r="I2600"/>
  <c r="H2600"/>
  <c r="F2600"/>
  <c r="D2600"/>
  <c r="C2600"/>
  <c r="J2599"/>
  <c r="I2599"/>
  <c r="H2599"/>
  <c r="F2599"/>
  <c r="D2599"/>
  <c r="C2599"/>
  <c r="J2598"/>
  <c r="I2598"/>
  <c r="H2598"/>
  <c r="F2598"/>
  <c r="D2598"/>
  <c r="C2598"/>
  <c r="J2597"/>
  <c r="I2597"/>
  <c r="H2597"/>
  <c r="F2597"/>
  <c r="D2597"/>
  <c r="C2597"/>
  <c r="J2596"/>
  <c r="I2596"/>
  <c r="H2596"/>
  <c r="F2596"/>
  <c r="D2596"/>
  <c r="C2596"/>
  <c r="J2595"/>
  <c r="I2595"/>
  <c r="H2595"/>
  <c r="F2595"/>
  <c r="D2595"/>
  <c r="C2595"/>
  <c r="J2594"/>
  <c r="I2594"/>
  <c r="H2594"/>
  <c r="F2594"/>
  <c r="D2594"/>
  <c r="C2594"/>
  <c r="J2593"/>
  <c r="I2593"/>
  <c r="H2593"/>
  <c r="F2593"/>
  <c r="D2593"/>
  <c r="C2593"/>
  <c r="J2592"/>
  <c r="I2592"/>
  <c r="H2592"/>
  <c r="F2592"/>
  <c r="D2592"/>
  <c r="C2592"/>
  <c r="J2591"/>
  <c r="I2591"/>
  <c r="H2591"/>
  <c r="F2591"/>
  <c r="D2591"/>
  <c r="C2591"/>
  <c r="J2590"/>
  <c r="I2590"/>
  <c r="H2590"/>
  <c r="F2590"/>
  <c r="D2590"/>
  <c r="C2590"/>
  <c r="J2589"/>
  <c r="I2589"/>
  <c r="H2589"/>
  <c r="F2589"/>
  <c r="D2589"/>
  <c r="C2589"/>
  <c r="J2588"/>
  <c r="I2588"/>
  <c r="H2588"/>
  <c r="F2588"/>
  <c r="D2588"/>
  <c r="C2588"/>
  <c r="J2587"/>
  <c r="I2587"/>
  <c r="H2587"/>
  <c r="F2587"/>
  <c r="D2587"/>
  <c r="C2587"/>
  <c r="J2586"/>
  <c r="I2586"/>
  <c r="H2586"/>
  <c r="F2586"/>
  <c r="D2586"/>
  <c r="C2586"/>
  <c r="J2585"/>
  <c r="I2585"/>
  <c r="H2585"/>
  <c r="F2585"/>
  <c r="D2585"/>
  <c r="C2585"/>
  <c r="J2584"/>
  <c r="I2584"/>
  <c r="H2584"/>
  <c r="F2584"/>
  <c r="D2584"/>
  <c r="C2584"/>
  <c r="J2583"/>
  <c r="I2583"/>
  <c r="H2583"/>
  <c r="F2583"/>
  <c r="D2583"/>
  <c r="C2583"/>
  <c r="J2582"/>
  <c r="I2582"/>
  <c r="H2582"/>
  <c r="F2582"/>
  <c r="D2582"/>
  <c r="C2582"/>
  <c r="J2581"/>
  <c r="I2581"/>
  <c r="H2581"/>
  <c r="F2581"/>
  <c r="D2581"/>
  <c r="C2581"/>
  <c r="J2580"/>
  <c r="I2580"/>
  <c r="H2580"/>
  <c r="F2580"/>
  <c r="D2580"/>
  <c r="C2580"/>
  <c r="J2579"/>
  <c r="I2579"/>
  <c r="H2579"/>
  <c r="F2579"/>
  <c r="D2579"/>
  <c r="C2579"/>
  <c r="J2578"/>
  <c r="I2578"/>
  <c r="H2578"/>
  <c r="F2578"/>
  <c r="D2578"/>
  <c r="C2578"/>
  <c r="J2577"/>
  <c r="I2577"/>
  <c r="H2577"/>
  <c r="F2577"/>
  <c r="D2577"/>
  <c r="C2577"/>
  <c r="J2576"/>
  <c r="I2576"/>
  <c r="H2576"/>
  <c r="F2576"/>
  <c r="D2576"/>
  <c r="C2576"/>
  <c r="J2575"/>
  <c r="I2575"/>
  <c r="H2575"/>
  <c r="F2575"/>
  <c r="D2575"/>
  <c r="C2575"/>
  <c r="J2574"/>
  <c r="I2574"/>
  <c r="H2574"/>
  <c r="F2574"/>
  <c r="D2574"/>
  <c r="C2574"/>
  <c r="J2573"/>
  <c r="I2573"/>
  <c r="H2573"/>
  <c r="F2573"/>
  <c r="D2573"/>
  <c r="C2573"/>
  <c r="J2572"/>
  <c r="I2572"/>
  <c r="H2572"/>
  <c r="F2572"/>
  <c r="D2572"/>
  <c r="C2572"/>
  <c r="J2571"/>
  <c r="I2571"/>
  <c r="H2571"/>
  <c r="F2571"/>
  <c r="D2571"/>
  <c r="C2571"/>
  <c r="J2570"/>
  <c r="I2570"/>
  <c r="H2570"/>
  <c r="F2570"/>
  <c r="D2570"/>
  <c r="C2570"/>
  <c r="J2569"/>
  <c r="I2569"/>
  <c r="H2569"/>
  <c r="F2569"/>
  <c r="D2569"/>
  <c r="C2569"/>
  <c r="J2568"/>
  <c r="I2568"/>
  <c r="H2568"/>
  <c r="F2568"/>
  <c r="D2568"/>
  <c r="C2568"/>
  <c r="J2567"/>
  <c r="I2567"/>
  <c r="H2567"/>
  <c r="F2567"/>
  <c r="D2567"/>
  <c r="C2567"/>
  <c r="J2566"/>
  <c r="I2566"/>
  <c r="H2566"/>
  <c r="F2566"/>
  <c r="D2566"/>
  <c r="C2566"/>
  <c r="J2565"/>
  <c r="I2565"/>
  <c r="H2565"/>
  <c r="F2565"/>
  <c r="D2565"/>
  <c r="C2565"/>
  <c r="J2564"/>
  <c r="I2564"/>
  <c r="H2564"/>
  <c r="F2564"/>
  <c r="D2564"/>
  <c r="C2564"/>
  <c r="J2563"/>
  <c r="I2563"/>
  <c r="H2563"/>
  <c r="F2563"/>
  <c r="D2563"/>
  <c r="C2563"/>
  <c r="J2562"/>
  <c r="I2562"/>
  <c r="H2562"/>
  <c r="F2562"/>
  <c r="D2562"/>
  <c r="C2562"/>
  <c r="J2561"/>
  <c r="I2561"/>
  <c r="H2561"/>
  <c r="F2561"/>
  <c r="D2561"/>
  <c r="C2561"/>
  <c r="J2560"/>
  <c r="I2560"/>
  <c r="H2560"/>
  <c r="F2560"/>
  <c r="D2560"/>
  <c r="C2560"/>
  <c r="J2559"/>
  <c r="I2559"/>
  <c r="H2559"/>
  <c r="F2559"/>
  <c r="D2559"/>
  <c r="C2559"/>
  <c r="J2558"/>
  <c r="I2558"/>
  <c r="H2558"/>
  <c r="F2558"/>
  <c r="D2558"/>
  <c r="C2558"/>
  <c r="J2557"/>
  <c r="I2557"/>
  <c r="H2557"/>
  <c r="F2557"/>
  <c r="D2557"/>
  <c r="C2557"/>
  <c r="J2556"/>
  <c r="I2556"/>
  <c r="H2556"/>
  <c r="F2556"/>
  <c r="D2556"/>
  <c r="C2556"/>
  <c r="J2555"/>
  <c r="I2555"/>
  <c r="H2555"/>
  <c r="F2555"/>
  <c r="D2555"/>
  <c r="C2555"/>
  <c r="J2554"/>
  <c r="I2554"/>
  <c r="H2554"/>
  <c r="F2554"/>
  <c r="D2554"/>
  <c r="C2554"/>
  <c r="J2553"/>
  <c r="I2553"/>
  <c r="H2553"/>
  <c r="F2553"/>
  <c r="D2553"/>
  <c r="C2553"/>
  <c r="J2552"/>
  <c r="I2552"/>
  <c r="H2552"/>
  <c r="F2552"/>
  <c r="D2552"/>
  <c r="C2552"/>
  <c r="J2551"/>
  <c r="I2551"/>
  <c r="H2551"/>
  <c r="F2551"/>
  <c r="D2551"/>
  <c r="C2551"/>
  <c r="J2550"/>
  <c r="I2550"/>
  <c r="H2550"/>
  <c r="F2550"/>
  <c r="D2550"/>
  <c r="C2550"/>
  <c r="J2549"/>
  <c r="I2549"/>
  <c r="H2549"/>
  <c r="F2549"/>
  <c r="D2549"/>
  <c r="C2549"/>
  <c r="J2548"/>
  <c r="I2548"/>
  <c r="H2548"/>
  <c r="F2548"/>
  <c r="D2548"/>
  <c r="C2548"/>
  <c r="J2547"/>
  <c r="I2547"/>
  <c r="H2547"/>
  <c r="F2547"/>
  <c r="D2547"/>
  <c r="C2547"/>
  <c r="J2546"/>
  <c r="I2546"/>
  <c r="H2546"/>
  <c r="F2546"/>
  <c r="D2546"/>
  <c r="C2546"/>
  <c r="J2545"/>
  <c r="I2545"/>
  <c r="H2545"/>
  <c r="F2545"/>
  <c r="D2545"/>
  <c r="C2545"/>
  <c r="J2544"/>
  <c r="I2544"/>
  <c r="H2544"/>
  <c r="F2544"/>
  <c r="D2544"/>
  <c r="C2544"/>
  <c r="J2543"/>
  <c r="I2543"/>
  <c r="H2543"/>
  <c r="F2543"/>
  <c r="D2543"/>
  <c r="C2543"/>
  <c r="J2542"/>
  <c r="I2542"/>
  <c r="H2542"/>
  <c r="F2542"/>
  <c r="D2542"/>
  <c r="C2542"/>
  <c r="J2541"/>
  <c r="I2541"/>
  <c r="H2541"/>
  <c r="F2541"/>
  <c r="D2541"/>
  <c r="C2541"/>
  <c r="J2540"/>
  <c r="I2540"/>
  <c r="H2540"/>
  <c r="F2540"/>
  <c r="D2540"/>
  <c r="C2540"/>
  <c r="J2539"/>
  <c r="I2539"/>
  <c r="H2539"/>
  <c r="F2539"/>
  <c r="D2539"/>
  <c r="C2539"/>
  <c r="J2538"/>
  <c r="I2538"/>
  <c r="H2538"/>
  <c r="F2538"/>
  <c r="D2538"/>
  <c r="C2538"/>
  <c r="J2537"/>
  <c r="I2537"/>
  <c r="H2537"/>
  <c r="F2537"/>
  <c r="D2537"/>
  <c r="C2537"/>
  <c r="J2536"/>
  <c r="I2536"/>
  <c r="H2536"/>
  <c r="F2536"/>
  <c r="D2536"/>
  <c r="C2536"/>
  <c r="J2535"/>
  <c r="I2535"/>
  <c r="H2535"/>
  <c r="F2535"/>
  <c r="D2535"/>
  <c r="C2535"/>
  <c r="J2534"/>
  <c r="I2534"/>
  <c r="H2534"/>
  <c r="F2534"/>
  <c r="D2534"/>
  <c r="C2534"/>
  <c r="J2533"/>
  <c r="I2533"/>
  <c r="H2533"/>
  <c r="F2533"/>
  <c r="D2533"/>
  <c r="C2533"/>
  <c r="J2532"/>
  <c r="I2532"/>
  <c r="H2532"/>
  <c r="F2532"/>
  <c r="D2532"/>
  <c r="C2532"/>
  <c r="J2531"/>
  <c r="I2531"/>
  <c r="H2531"/>
  <c r="F2531"/>
  <c r="D2531"/>
  <c r="C2531"/>
  <c r="J2530"/>
  <c r="I2530"/>
  <c r="H2530"/>
  <c r="F2530"/>
  <c r="D2530"/>
  <c r="C2530"/>
  <c r="J2529"/>
  <c r="I2529"/>
  <c r="H2529"/>
  <c r="F2529"/>
  <c r="D2529"/>
  <c r="C2529"/>
  <c r="J2528"/>
  <c r="I2528"/>
  <c r="H2528"/>
  <c r="F2528"/>
  <c r="D2528"/>
  <c r="C2528"/>
  <c r="J2527"/>
  <c r="I2527"/>
  <c r="H2527"/>
  <c r="F2527"/>
  <c r="D2527"/>
  <c r="C2527"/>
  <c r="J2526"/>
  <c r="I2526"/>
  <c r="H2526"/>
  <c r="F2526"/>
  <c r="D2526"/>
  <c r="C2526"/>
  <c r="J2525"/>
  <c r="I2525"/>
  <c r="H2525"/>
  <c r="F2525"/>
  <c r="D2525"/>
  <c r="C2525"/>
  <c r="J2524"/>
  <c r="I2524"/>
  <c r="H2524"/>
  <c r="F2524"/>
  <c r="D2524"/>
  <c r="C2524"/>
  <c r="J2523"/>
  <c r="I2523"/>
  <c r="H2523"/>
  <c r="F2523"/>
  <c r="D2523"/>
  <c r="C2523"/>
  <c r="J2522"/>
  <c r="I2522"/>
  <c r="H2522"/>
  <c r="F2522"/>
  <c r="D2522"/>
  <c r="C2522"/>
  <c r="J2521"/>
  <c r="I2521"/>
  <c r="H2521"/>
  <c r="F2521"/>
  <c r="D2521"/>
  <c r="C2521"/>
  <c r="J2520"/>
  <c r="I2520"/>
  <c r="H2520"/>
  <c r="F2520"/>
  <c r="D2520"/>
  <c r="C2520"/>
  <c r="J2519"/>
  <c r="I2519"/>
  <c r="H2519"/>
  <c r="F2519"/>
  <c r="D2519"/>
  <c r="C2519"/>
  <c r="J2518"/>
  <c r="I2518"/>
  <c r="H2518"/>
  <c r="F2518"/>
  <c r="D2518"/>
  <c r="C2518"/>
  <c r="J2517"/>
  <c r="I2517"/>
  <c r="H2517"/>
  <c r="F2517"/>
  <c r="D2517"/>
  <c r="C2517"/>
  <c r="J2516"/>
  <c r="I2516"/>
  <c r="H2516"/>
  <c r="F2516"/>
  <c r="D2516"/>
  <c r="C2516"/>
  <c r="J2515"/>
  <c r="I2515"/>
  <c r="H2515"/>
  <c r="F2515"/>
  <c r="D2515"/>
  <c r="C2515"/>
  <c r="J2514"/>
  <c r="I2514"/>
  <c r="H2514"/>
  <c r="F2514"/>
  <c r="D2514"/>
  <c r="C2514"/>
  <c r="J2513"/>
  <c r="I2513"/>
  <c r="H2513"/>
  <c r="F2513"/>
  <c r="D2513"/>
  <c r="C2513"/>
  <c r="J2512"/>
  <c r="I2512"/>
  <c r="H2512"/>
  <c r="F2512"/>
  <c r="D2512"/>
  <c r="C2512"/>
  <c r="J2511"/>
  <c r="I2511"/>
  <c r="H2511"/>
  <c r="F2511"/>
  <c r="D2511"/>
  <c r="C2511"/>
  <c r="J2510"/>
  <c r="I2510"/>
  <c r="H2510"/>
  <c r="F2510"/>
  <c r="D2510"/>
  <c r="C2510"/>
  <c r="J2509"/>
  <c r="I2509"/>
  <c r="H2509"/>
  <c r="F2509"/>
  <c r="D2509"/>
  <c r="C2509"/>
  <c r="J2508"/>
  <c r="I2508"/>
  <c r="H2508"/>
  <c r="F2508"/>
  <c r="D2508"/>
  <c r="C2508"/>
  <c r="J2507"/>
  <c r="I2507"/>
  <c r="H2507"/>
  <c r="F2507"/>
  <c r="D2507"/>
  <c r="C2507"/>
  <c r="J2506"/>
  <c r="I2506"/>
  <c r="H2506"/>
  <c r="F2506"/>
  <c r="D2506"/>
  <c r="C2506"/>
  <c r="J2505"/>
  <c r="I2505"/>
  <c r="H2505"/>
  <c r="F2505"/>
  <c r="D2505"/>
  <c r="C2505"/>
  <c r="J2504"/>
  <c r="I2504"/>
  <c r="H2504"/>
  <c r="F2504"/>
  <c r="D2504"/>
  <c r="C2504"/>
  <c r="J2503"/>
  <c r="I2503"/>
  <c r="H2503"/>
  <c r="F2503"/>
  <c r="D2503"/>
  <c r="C2503"/>
  <c r="J2502"/>
  <c r="I2502"/>
  <c r="H2502"/>
  <c r="F2502"/>
  <c r="D2502"/>
  <c r="C2502"/>
  <c r="J2501"/>
  <c r="I2501"/>
  <c r="H2501"/>
  <c r="F2501"/>
  <c r="D2501"/>
  <c r="C2501"/>
  <c r="J2500"/>
  <c r="I2500"/>
  <c r="H2500"/>
  <c r="F2500"/>
  <c r="D2500"/>
  <c r="C2500"/>
  <c r="J2499"/>
  <c r="I2499"/>
  <c r="H2499"/>
  <c r="F2499"/>
  <c r="D2499"/>
  <c r="C2499"/>
  <c r="J2498"/>
  <c r="I2498"/>
  <c r="H2498"/>
  <c r="F2498"/>
  <c r="D2498"/>
  <c r="C2498"/>
  <c r="J2497"/>
  <c r="I2497"/>
  <c r="H2497"/>
  <c r="F2497"/>
  <c r="D2497"/>
  <c r="C2497"/>
  <c r="J2496"/>
  <c r="I2496"/>
  <c r="H2496"/>
  <c r="F2496"/>
  <c r="D2496"/>
  <c r="C2496"/>
  <c r="J2495"/>
  <c r="I2495"/>
  <c r="H2495"/>
  <c r="F2495"/>
  <c r="D2495"/>
  <c r="C2495"/>
  <c r="J2494"/>
  <c r="I2494"/>
  <c r="H2494"/>
  <c r="F2494"/>
  <c r="D2494"/>
  <c r="C2494"/>
  <c r="J2493"/>
  <c r="I2493"/>
  <c r="H2493"/>
  <c r="F2493"/>
  <c r="D2493"/>
  <c r="C2493"/>
  <c r="J2492"/>
  <c r="I2492"/>
  <c r="H2492"/>
  <c r="F2492"/>
  <c r="D2492"/>
  <c r="C2492"/>
  <c r="J2491"/>
  <c r="I2491"/>
  <c r="H2491"/>
  <c r="F2491"/>
  <c r="D2491"/>
  <c r="C2491"/>
  <c r="J2490"/>
  <c r="I2490"/>
  <c r="H2490"/>
  <c r="F2490"/>
  <c r="D2490"/>
  <c r="C2490"/>
  <c r="J2489"/>
  <c r="I2489"/>
  <c r="H2489"/>
  <c r="F2489"/>
  <c r="D2489"/>
  <c r="C2489"/>
  <c r="J2488"/>
  <c r="I2488"/>
  <c r="H2488"/>
  <c r="F2488"/>
  <c r="D2488"/>
  <c r="C2488"/>
  <c r="J2487"/>
  <c r="I2487"/>
  <c r="H2487"/>
  <c r="F2487"/>
  <c r="D2487"/>
  <c r="C2487"/>
  <c r="J2486"/>
  <c r="I2486"/>
  <c r="H2486"/>
  <c r="F2486"/>
  <c r="D2486"/>
  <c r="C2486"/>
  <c r="J2485"/>
  <c r="I2485"/>
  <c r="H2485"/>
  <c r="F2485"/>
  <c r="D2485"/>
  <c r="C2485"/>
  <c r="J2484"/>
  <c r="I2484"/>
  <c r="H2484"/>
  <c r="F2484"/>
  <c r="D2484"/>
  <c r="C2484"/>
  <c r="J2483"/>
  <c r="I2483"/>
  <c r="H2483"/>
  <c r="F2483"/>
  <c r="D2483"/>
  <c r="C2483"/>
  <c r="J2482"/>
  <c r="I2482"/>
  <c r="H2482"/>
  <c r="F2482"/>
  <c r="D2482"/>
  <c r="C2482"/>
  <c r="J2481"/>
  <c r="I2481"/>
  <c r="H2481"/>
  <c r="F2481"/>
  <c r="D2481"/>
  <c r="C2481"/>
  <c r="J2480"/>
  <c r="I2480"/>
  <c r="H2480"/>
  <c r="F2480"/>
  <c r="D2480"/>
  <c r="C2480"/>
  <c r="J2479"/>
  <c r="I2479"/>
  <c r="H2479"/>
  <c r="F2479"/>
  <c r="D2479"/>
  <c r="C2479"/>
  <c r="J2478"/>
  <c r="I2478"/>
  <c r="H2478"/>
  <c r="F2478"/>
  <c r="D2478"/>
  <c r="C2478"/>
  <c r="J2477"/>
  <c r="I2477"/>
  <c r="H2477"/>
  <c r="F2477"/>
  <c r="D2477"/>
  <c r="C2477"/>
  <c r="J2476"/>
  <c r="I2476"/>
  <c r="H2476"/>
  <c r="F2476"/>
  <c r="D2476"/>
  <c r="C2476"/>
  <c r="J2475"/>
  <c r="I2475"/>
  <c r="H2475"/>
  <c r="F2475"/>
  <c r="D2475"/>
  <c r="C2475"/>
  <c r="J2474"/>
  <c r="I2474"/>
  <c r="H2474"/>
  <c r="F2474"/>
  <c r="D2474"/>
  <c r="C2474"/>
  <c r="J2473"/>
  <c r="I2473"/>
  <c r="H2473"/>
  <c r="F2473"/>
  <c r="D2473"/>
  <c r="C2473"/>
  <c r="J2472"/>
  <c r="I2472"/>
  <c r="H2472"/>
  <c r="F2472"/>
  <c r="D2472"/>
  <c r="C2472"/>
  <c r="J2471"/>
  <c r="I2471"/>
  <c r="H2471"/>
  <c r="F2471"/>
  <c r="D2471"/>
  <c r="C2471"/>
  <c r="J2470"/>
  <c r="I2470"/>
  <c r="H2470"/>
  <c r="F2470"/>
  <c r="D2470"/>
  <c r="C2470"/>
  <c r="J2469"/>
  <c r="I2469"/>
  <c r="H2469"/>
  <c r="F2469"/>
  <c r="D2469"/>
  <c r="C2469"/>
  <c r="J2468"/>
  <c r="I2468"/>
  <c r="H2468"/>
  <c r="F2468"/>
  <c r="D2468"/>
  <c r="C2468"/>
  <c r="J2467"/>
  <c r="I2467"/>
  <c r="H2467"/>
  <c r="F2467"/>
  <c r="D2467"/>
  <c r="C2467"/>
  <c r="J2466"/>
  <c r="I2466"/>
  <c r="H2466"/>
  <c r="F2466"/>
  <c r="D2466"/>
  <c r="C2466"/>
  <c r="J2465"/>
  <c r="I2465"/>
  <c r="H2465"/>
  <c r="F2465"/>
  <c r="D2465"/>
  <c r="C2465"/>
  <c r="J2464"/>
  <c r="I2464"/>
  <c r="H2464"/>
  <c r="F2464"/>
  <c r="D2464"/>
  <c r="C2464"/>
  <c r="J2463"/>
  <c r="I2463"/>
  <c r="H2463"/>
  <c r="F2463"/>
  <c r="D2463"/>
  <c r="C2463"/>
  <c r="J2462"/>
  <c r="I2462"/>
  <c r="H2462"/>
  <c r="F2462"/>
  <c r="D2462"/>
  <c r="C2462"/>
  <c r="J2461"/>
  <c r="I2461"/>
  <c r="H2461"/>
  <c r="F2461"/>
  <c r="D2461"/>
  <c r="C2461"/>
  <c r="J2460"/>
  <c r="I2460"/>
  <c r="H2460"/>
  <c r="F2460"/>
  <c r="D2460"/>
  <c r="C2460"/>
  <c r="J2459"/>
  <c r="I2459"/>
  <c r="H2459"/>
  <c r="F2459"/>
  <c r="D2459"/>
  <c r="C2459"/>
  <c r="J2458"/>
  <c r="I2458"/>
  <c r="H2458"/>
  <c r="F2458"/>
  <c r="D2458"/>
  <c r="C2458"/>
  <c r="J2457"/>
  <c r="I2457"/>
  <c r="H2457"/>
  <c r="F2457"/>
  <c r="D2457"/>
  <c r="C2457"/>
  <c r="J2456"/>
  <c r="I2456"/>
  <c r="H2456"/>
  <c r="F2456"/>
  <c r="D2456"/>
  <c r="C2456"/>
  <c r="J2455"/>
  <c r="I2455"/>
  <c r="H2455"/>
  <c r="F2455"/>
  <c r="D2455"/>
  <c r="C2455"/>
  <c r="J2454"/>
  <c r="I2454"/>
  <c r="H2454"/>
  <c r="F2454"/>
  <c r="D2454"/>
  <c r="C2454"/>
  <c r="J2453"/>
  <c r="I2453"/>
  <c r="H2453"/>
  <c r="F2453"/>
  <c r="D2453"/>
  <c r="C2453"/>
  <c r="J2452"/>
  <c r="I2452"/>
  <c r="H2452"/>
  <c r="F2452"/>
  <c r="D2452"/>
  <c r="C2452"/>
  <c r="J2451"/>
  <c r="I2451"/>
  <c r="H2451"/>
  <c r="F2451"/>
  <c r="D2451"/>
  <c r="C2451"/>
  <c r="J2450"/>
  <c r="I2450"/>
  <c r="H2450"/>
  <c r="F2450"/>
  <c r="D2450"/>
  <c r="C2450"/>
  <c r="J2449"/>
  <c r="I2449"/>
  <c r="H2449"/>
  <c r="F2449"/>
  <c r="D2449"/>
  <c r="C2449"/>
  <c r="J2448"/>
  <c r="I2448"/>
  <c r="H2448"/>
  <c r="F2448"/>
  <c r="D2448"/>
  <c r="C2448"/>
  <c r="J2447"/>
  <c r="I2447"/>
  <c r="H2447"/>
  <c r="F2447"/>
  <c r="D2447"/>
  <c r="C2447"/>
  <c r="J2446"/>
  <c r="I2446"/>
  <c r="H2446"/>
  <c r="F2446"/>
  <c r="D2446"/>
  <c r="C2446"/>
  <c r="J2445"/>
  <c r="I2445"/>
  <c r="H2445"/>
  <c r="F2445"/>
  <c r="D2445"/>
  <c r="C2445"/>
  <c r="J2444"/>
  <c r="I2444"/>
  <c r="H2444"/>
  <c r="F2444"/>
  <c r="D2444"/>
  <c r="C2444"/>
  <c r="J2443"/>
  <c r="I2443"/>
  <c r="H2443"/>
  <c r="F2443"/>
  <c r="D2443"/>
  <c r="C2443"/>
  <c r="J2442"/>
  <c r="I2442"/>
  <c r="H2442"/>
  <c r="F2442"/>
  <c r="D2442"/>
  <c r="C2442"/>
  <c r="J2441"/>
  <c r="I2441"/>
  <c r="H2441"/>
  <c r="F2441"/>
  <c r="D2441"/>
  <c r="C2441"/>
  <c r="J2440"/>
  <c r="I2440"/>
  <c r="H2440"/>
  <c r="F2440"/>
  <c r="D2440"/>
  <c r="C2440"/>
  <c r="J2439"/>
  <c r="I2439"/>
  <c r="H2439"/>
  <c r="F2439"/>
  <c r="D2439"/>
  <c r="C2439"/>
  <c r="J2438"/>
  <c r="I2438"/>
  <c r="H2438"/>
  <c r="F2438"/>
  <c r="D2438"/>
  <c r="C2438"/>
  <c r="J2437"/>
  <c r="I2437"/>
  <c r="H2437"/>
  <c r="F2437"/>
  <c r="D2437"/>
  <c r="C2437"/>
  <c r="J2436"/>
  <c r="I2436"/>
  <c r="H2436"/>
  <c r="F2436"/>
  <c r="D2436"/>
  <c r="C2436"/>
  <c r="J2435"/>
  <c r="I2435"/>
  <c r="H2435"/>
  <c r="F2435"/>
  <c r="D2435"/>
  <c r="C2435"/>
  <c r="J2434"/>
  <c r="I2434"/>
  <c r="H2434"/>
  <c r="F2434"/>
  <c r="D2434"/>
  <c r="C2434"/>
  <c r="J2433"/>
  <c r="I2433"/>
  <c r="H2433"/>
  <c r="F2433"/>
  <c r="D2433"/>
  <c r="C2433"/>
  <c r="J2432"/>
  <c r="I2432"/>
  <c r="H2432"/>
  <c r="F2432"/>
  <c r="D2432"/>
  <c r="C2432"/>
  <c r="J2431"/>
  <c r="I2431"/>
  <c r="H2431"/>
  <c r="F2431"/>
  <c r="D2431"/>
  <c r="C2431"/>
  <c r="J2430"/>
  <c r="I2430"/>
  <c r="H2430"/>
  <c r="F2430"/>
  <c r="D2430"/>
  <c r="C2430"/>
  <c r="J2429"/>
  <c r="I2429"/>
  <c r="H2429"/>
  <c r="F2429"/>
  <c r="D2429"/>
  <c r="C2429"/>
  <c r="J2428"/>
  <c r="I2428"/>
  <c r="H2428"/>
  <c r="F2428"/>
  <c r="D2428"/>
  <c r="C2428"/>
  <c r="J2427"/>
  <c r="I2427"/>
  <c r="H2427"/>
  <c r="F2427"/>
  <c r="D2427"/>
  <c r="C2427"/>
  <c r="J2426"/>
  <c r="I2426"/>
  <c r="H2426"/>
  <c r="F2426"/>
  <c r="D2426"/>
  <c r="C2426"/>
  <c r="J2425"/>
  <c r="I2425"/>
  <c r="H2425"/>
  <c r="F2425"/>
  <c r="D2425"/>
  <c r="C2425"/>
  <c r="J2424"/>
  <c r="I2424"/>
  <c r="H2424"/>
  <c r="F2424"/>
  <c r="D2424"/>
  <c r="C2424"/>
  <c r="J2423"/>
  <c r="I2423"/>
  <c r="H2423"/>
  <c r="F2423"/>
  <c r="D2423"/>
  <c r="C2423"/>
  <c r="J2422"/>
  <c r="I2422"/>
  <c r="H2422"/>
  <c r="F2422"/>
  <c r="D2422"/>
  <c r="C2422"/>
  <c r="J2421"/>
  <c r="I2421"/>
  <c r="H2421"/>
  <c r="F2421"/>
  <c r="D2421"/>
  <c r="C2421"/>
  <c r="J2420"/>
  <c r="I2420"/>
  <c r="H2420"/>
  <c r="F2420"/>
  <c r="D2420"/>
  <c r="C2420"/>
  <c r="J2419"/>
  <c r="I2419"/>
  <c r="H2419"/>
  <c r="F2419"/>
  <c r="D2419"/>
  <c r="C2419"/>
  <c r="J2418"/>
  <c r="I2418"/>
  <c r="H2418"/>
  <c r="F2418"/>
  <c r="D2418"/>
  <c r="C2418"/>
  <c r="J2417"/>
  <c r="I2417"/>
  <c r="H2417"/>
  <c r="F2417"/>
  <c r="D2417"/>
  <c r="C2417"/>
  <c r="J2416"/>
  <c r="I2416"/>
  <c r="H2416"/>
  <c r="F2416"/>
  <c r="D2416"/>
  <c r="C2416"/>
  <c r="J2415"/>
  <c r="I2415"/>
  <c r="H2415"/>
  <c r="F2415"/>
  <c r="D2415"/>
  <c r="C2415"/>
  <c r="J2414"/>
  <c r="I2414"/>
  <c r="H2414"/>
  <c r="F2414"/>
  <c r="D2414"/>
  <c r="C2414"/>
  <c r="J2413"/>
  <c r="I2413"/>
  <c r="H2413"/>
  <c r="F2413"/>
  <c r="D2413"/>
  <c r="C2413"/>
  <c r="J2412"/>
  <c r="I2412"/>
  <c r="H2412"/>
  <c r="F2412"/>
  <c r="D2412"/>
  <c r="C2412"/>
  <c r="J2411"/>
  <c r="I2411"/>
  <c r="H2411"/>
  <c r="F2411"/>
  <c r="D2411"/>
  <c r="C2411"/>
  <c r="J2410"/>
  <c r="I2410"/>
  <c r="H2410"/>
  <c r="F2410"/>
  <c r="D2410"/>
  <c r="C2410"/>
  <c r="J2409"/>
  <c r="I2409"/>
  <c r="H2409"/>
  <c r="F2409"/>
  <c r="D2409"/>
  <c r="C2409"/>
  <c r="J2408"/>
  <c r="I2408"/>
  <c r="H2408"/>
  <c r="F2408"/>
  <c r="D2408"/>
  <c r="C2408"/>
  <c r="J2407"/>
  <c r="I2407"/>
  <c r="H2407"/>
  <c r="F2407"/>
  <c r="D2407"/>
  <c r="C2407"/>
  <c r="J2406"/>
  <c r="I2406"/>
  <c r="H2406"/>
  <c r="F2406"/>
  <c r="D2406"/>
  <c r="C2406"/>
  <c r="J2405"/>
  <c r="I2405"/>
  <c r="H2405"/>
  <c r="F2405"/>
  <c r="D2405"/>
  <c r="C2405"/>
  <c r="J2404"/>
  <c r="I2404"/>
  <c r="H2404"/>
  <c r="F2404"/>
  <c r="D2404"/>
  <c r="C2404"/>
  <c r="J2403"/>
  <c r="I2403"/>
  <c r="H2403"/>
  <c r="F2403"/>
  <c r="D2403"/>
  <c r="C2403"/>
  <c r="J2402"/>
  <c r="I2402"/>
  <c r="H2402"/>
  <c r="F2402"/>
  <c r="D2402"/>
  <c r="C2402"/>
  <c r="J2401"/>
  <c r="I2401"/>
  <c r="H2401"/>
  <c r="F2401"/>
  <c r="D2401"/>
  <c r="C2401"/>
  <c r="J2400"/>
  <c r="I2400"/>
  <c r="H2400"/>
  <c r="F2400"/>
  <c r="E2400"/>
  <c r="D2400"/>
  <c r="C2400"/>
  <c r="J2399"/>
  <c r="I2399"/>
  <c r="H2399"/>
  <c r="F2399"/>
  <c r="E2399"/>
  <c r="D2399"/>
  <c r="C2399"/>
  <c r="J2398"/>
  <c r="I2398"/>
  <c r="H2398"/>
  <c r="F2398"/>
  <c r="E2398"/>
  <c r="D2398"/>
  <c r="C2398"/>
  <c r="J2397"/>
  <c r="I2397"/>
  <c r="H2397"/>
  <c r="F2397"/>
  <c r="E2397"/>
  <c r="D2397"/>
  <c r="C2397"/>
  <c r="J2396"/>
  <c r="I2396"/>
  <c r="H2396"/>
  <c r="F2396"/>
  <c r="E2396"/>
  <c r="D2396"/>
  <c r="C2396"/>
  <c r="J2395"/>
  <c r="I2395"/>
  <c r="H2395"/>
  <c r="F2395"/>
  <c r="E2395"/>
  <c r="D2395"/>
  <c r="C2395"/>
  <c r="J2394"/>
  <c r="I2394"/>
  <c r="H2394"/>
  <c r="F2394"/>
  <c r="E2394"/>
  <c r="D2394"/>
  <c r="C2394"/>
  <c r="J2393"/>
  <c r="I2393"/>
  <c r="H2393"/>
  <c r="F2393"/>
  <c r="E2393"/>
  <c r="D2393"/>
  <c r="C2393"/>
  <c r="J2392"/>
  <c r="I2392"/>
  <c r="H2392"/>
  <c r="F2392"/>
  <c r="E2392"/>
  <c r="D2392"/>
  <c r="C2392"/>
  <c r="J2391"/>
  <c r="I2391"/>
  <c r="H2391"/>
  <c r="F2391"/>
  <c r="E2391"/>
  <c r="D2391"/>
  <c r="C2391"/>
  <c r="J2390"/>
  <c r="I2390"/>
  <c r="H2390"/>
  <c r="F2390"/>
  <c r="E2390"/>
  <c r="D2390"/>
  <c r="C2390"/>
  <c r="J2389"/>
  <c r="I2389"/>
  <c r="H2389"/>
  <c r="F2389"/>
  <c r="E2389"/>
  <c r="D2389"/>
  <c r="C2389"/>
  <c r="J2388"/>
  <c r="I2388"/>
  <c r="H2388"/>
  <c r="F2388"/>
  <c r="E2388"/>
  <c r="D2388"/>
  <c r="C2388"/>
  <c r="J2387"/>
  <c r="I2387"/>
  <c r="H2387"/>
  <c r="F2387"/>
  <c r="E2387"/>
  <c r="D2387"/>
  <c r="C2387"/>
  <c r="J2386"/>
  <c r="I2386"/>
  <c r="H2386"/>
  <c r="F2386"/>
  <c r="E2386"/>
  <c r="D2386"/>
  <c r="C2386"/>
  <c r="J2385"/>
  <c r="I2385"/>
  <c r="H2385"/>
  <c r="F2385"/>
  <c r="E2385"/>
  <c r="D2385"/>
  <c r="C2385"/>
  <c r="J2384"/>
  <c r="I2384"/>
  <c r="H2384"/>
  <c r="F2384"/>
  <c r="E2384"/>
  <c r="D2384"/>
  <c r="C2384"/>
  <c r="J2383"/>
  <c r="I2383"/>
  <c r="H2383"/>
  <c r="F2383"/>
  <c r="E2383"/>
  <c r="D2383"/>
  <c r="C2383"/>
  <c r="J2382"/>
  <c r="I2382"/>
  <c r="H2382"/>
  <c r="F2382"/>
  <c r="E2382"/>
  <c r="D2382"/>
  <c r="C2382"/>
  <c r="J2381"/>
  <c r="I2381"/>
  <c r="H2381"/>
  <c r="F2381"/>
  <c r="E2381"/>
  <c r="D2381"/>
  <c r="C2381"/>
  <c r="J2380"/>
  <c r="I2380"/>
  <c r="H2380"/>
  <c r="F2380"/>
  <c r="E2380"/>
  <c r="D2380"/>
  <c r="C2380"/>
  <c r="J2379"/>
  <c r="I2379"/>
  <c r="H2379"/>
  <c r="F2379"/>
  <c r="E2379"/>
  <c r="D2379"/>
  <c r="C2379"/>
  <c r="J2378"/>
  <c r="I2378"/>
  <c r="H2378"/>
  <c r="F2378"/>
  <c r="E2378"/>
  <c r="D2378"/>
  <c r="C2378"/>
  <c r="J2377"/>
  <c r="I2377"/>
  <c r="H2377"/>
  <c r="F2377"/>
  <c r="E2377"/>
  <c r="D2377"/>
  <c r="C2377"/>
  <c r="J2376"/>
  <c r="I2376"/>
  <c r="H2376"/>
  <c r="F2376"/>
  <c r="E2376"/>
  <c r="D2376"/>
  <c r="C2376"/>
  <c r="J2375"/>
  <c r="I2375"/>
  <c r="H2375"/>
  <c r="F2375"/>
  <c r="E2375"/>
  <c r="D2375"/>
  <c r="C2375"/>
  <c r="J2374"/>
  <c r="I2374"/>
  <c r="H2374"/>
  <c r="F2374"/>
  <c r="E2374"/>
  <c r="D2374"/>
  <c r="C2374"/>
  <c r="J2373"/>
  <c r="I2373"/>
  <c r="H2373"/>
  <c r="F2373"/>
  <c r="E2373"/>
  <c r="D2373"/>
  <c r="C2373"/>
  <c r="J2372"/>
  <c r="I2372"/>
  <c r="H2372"/>
  <c r="F2372"/>
  <c r="E2372"/>
  <c r="D2372"/>
  <c r="C2372"/>
  <c r="J2371"/>
  <c r="I2371"/>
  <c r="H2371"/>
  <c r="F2371"/>
  <c r="E2371"/>
  <c r="D2371"/>
  <c r="C2371"/>
  <c r="J2370"/>
  <c r="I2370"/>
  <c r="H2370"/>
  <c r="F2370"/>
  <c r="E2370"/>
  <c r="D2370"/>
  <c r="C2370"/>
  <c r="J2369"/>
  <c r="I2369"/>
  <c r="H2369"/>
  <c r="F2369"/>
  <c r="E2369"/>
  <c r="D2369"/>
  <c r="C2369"/>
  <c r="J2368"/>
  <c r="I2368"/>
  <c r="H2368"/>
  <c r="F2368"/>
  <c r="E2368"/>
  <c r="D2368"/>
  <c r="C2368"/>
  <c r="J2367"/>
  <c r="I2367"/>
  <c r="H2367"/>
  <c r="F2367"/>
  <c r="E2367"/>
  <c r="D2367"/>
  <c r="C2367"/>
  <c r="J2366"/>
  <c r="I2366"/>
  <c r="H2366"/>
  <c r="F2366"/>
  <c r="E2366"/>
  <c r="D2366"/>
  <c r="C2366"/>
  <c r="J2365"/>
  <c r="I2365"/>
  <c r="H2365"/>
  <c r="F2365"/>
  <c r="E2365"/>
  <c r="D2365"/>
  <c r="C2365"/>
  <c r="J2364"/>
  <c r="I2364"/>
  <c r="H2364"/>
  <c r="F2364"/>
  <c r="E2364"/>
  <c r="D2364"/>
  <c r="C2364"/>
  <c r="J2363"/>
  <c r="I2363"/>
  <c r="H2363"/>
  <c r="F2363"/>
  <c r="E2363"/>
  <c r="D2363"/>
  <c r="C2363"/>
  <c r="J2362"/>
  <c r="I2362"/>
  <c r="H2362"/>
  <c r="F2362"/>
  <c r="E2362"/>
  <c r="D2362"/>
  <c r="C2362"/>
  <c r="J2361"/>
  <c r="I2361"/>
  <c r="H2361"/>
  <c r="F2361"/>
  <c r="E2361"/>
  <c r="D2361"/>
  <c r="C2361"/>
  <c r="J2360"/>
  <c r="I2360"/>
  <c r="H2360"/>
  <c r="F2360"/>
  <c r="E2360"/>
  <c r="D2360"/>
  <c r="C2360"/>
  <c r="J2359"/>
  <c r="I2359"/>
  <c r="H2359"/>
  <c r="F2359"/>
  <c r="E2359"/>
  <c r="D2359"/>
  <c r="C2359"/>
  <c r="J2358"/>
  <c r="I2358"/>
  <c r="H2358"/>
  <c r="F2358"/>
  <c r="E2358"/>
  <c r="D2358"/>
  <c r="C2358"/>
  <c r="J2357"/>
  <c r="I2357"/>
  <c r="H2357"/>
  <c r="F2357"/>
  <c r="E2357"/>
  <c r="D2357"/>
  <c r="C2357"/>
  <c r="J2356"/>
  <c r="I2356"/>
  <c r="H2356"/>
  <c r="F2356"/>
  <c r="E2356"/>
  <c r="D2356"/>
  <c r="C2356"/>
  <c r="J2355"/>
  <c r="I2355"/>
  <c r="H2355"/>
  <c r="F2355"/>
  <c r="E2355"/>
  <c r="D2355"/>
  <c r="C2355"/>
  <c r="J2354"/>
  <c r="I2354"/>
  <c r="H2354"/>
  <c r="F2354"/>
  <c r="E2354"/>
  <c r="D2354"/>
  <c r="C2354"/>
  <c r="J2353"/>
  <c r="I2353"/>
  <c r="H2353"/>
  <c r="F2353"/>
  <c r="E2353"/>
  <c r="D2353"/>
  <c r="C2353"/>
  <c r="J2352"/>
  <c r="I2352"/>
  <c r="H2352"/>
  <c r="F2352"/>
  <c r="E2352"/>
  <c r="D2352"/>
  <c r="C2352"/>
  <c r="J2351"/>
  <c r="I2351"/>
  <c r="H2351"/>
  <c r="F2351"/>
  <c r="E2351"/>
  <c r="D2351"/>
  <c r="C2351"/>
  <c r="J2350"/>
  <c r="I2350"/>
  <c r="H2350"/>
  <c r="F2350"/>
  <c r="E2350"/>
  <c r="D2350"/>
  <c r="C2350"/>
  <c r="J2349"/>
  <c r="I2349"/>
  <c r="H2349"/>
  <c r="F2349"/>
  <c r="E2349"/>
  <c r="D2349"/>
  <c r="C2349"/>
  <c r="J2348"/>
  <c r="I2348"/>
  <c r="H2348"/>
  <c r="F2348"/>
  <c r="E2348"/>
  <c r="D2348"/>
  <c r="C2348"/>
  <c r="J2347"/>
  <c r="I2347"/>
  <c r="H2347"/>
  <c r="F2347"/>
  <c r="E2347"/>
  <c r="D2347"/>
  <c r="C2347"/>
  <c r="J2346"/>
  <c r="I2346"/>
  <c r="H2346"/>
  <c r="F2346"/>
  <c r="E2346"/>
  <c r="D2346"/>
  <c r="C2346"/>
  <c r="J2345"/>
  <c r="I2345"/>
  <c r="H2345"/>
  <c r="F2345"/>
  <c r="E2345"/>
  <c r="D2345"/>
  <c r="C2345"/>
  <c r="J2344"/>
  <c r="I2344"/>
  <c r="H2344"/>
  <c r="F2344"/>
  <c r="E2344"/>
  <c r="D2344"/>
  <c r="C2344"/>
  <c r="J2343"/>
  <c r="I2343"/>
  <c r="H2343"/>
  <c r="F2343"/>
  <c r="E2343"/>
  <c r="D2343"/>
  <c r="C2343"/>
  <c r="J2342"/>
  <c r="I2342"/>
  <c r="H2342"/>
  <c r="F2342"/>
  <c r="E2342"/>
  <c r="D2342"/>
  <c r="C2342"/>
  <c r="J2341"/>
  <c r="I2341"/>
  <c r="H2341"/>
  <c r="F2341"/>
  <c r="E2341"/>
  <c r="D2341"/>
  <c r="C2341"/>
  <c r="J2340"/>
  <c r="I2340"/>
  <c r="H2340"/>
  <c r="F2340"/>
  <c r="E2340"/>
  <c r="D2340"/>
  <c r="C2340"/>
  <c r="J2339"/>
  <c r="I2339"/>
  <c r="H2339"/>
  <c r="F2339"/>
  <c r="E2339"/>
  <c r="D2339"/>
  <c r="C2339"/>
  <c r="J2338"/>
  <c r="I2338"/>
  <c r="H2338"/>
  <c r="F2338"/>
  <c r="E2338"/>
  <c r="D2338"/>
  <c r="C2338"/>
  <c r="J2337"/>
  <c r="I2337"/>
  <c r="H2337"/>
  <c r="F2337"/>
  <c r="E2337"/>
  <c r="D2337"/>
  <c r="C2337"/>
  <c r="J2336"/>
  <c r="I2336"/>
  <c r="H2336"/>
  <c r="F2336"/>
  <c r="E2336"/>
  <c r="D2336"/>
  <c r="C2336"/>
  <c r="J2335"/>
  <c r="I2335"/>
  <c r="H2335"/>
  <c r="F2335"/>
  <c r="E2335"/>
  <c r="D2335"/>
  <c r="C2335"/>
  <c r="J2334"/>
  <c r="I2334"/>
  <c r="H2334"/>
  <c r="F2334"/>
  <c r="E2334"/>
  <c r="D2334"/>
  <c r="C2334"/>
  <c r="J2333"/>
  <c r="I2333"/>
  <c r="H2333"/>
  <c r="F2333"/>
  <c r="E2333"/>
  <c r="D2333"/>
  <c r="C2333"/>
  <c r="J2332"/>
  <c r="I2332"/>
  <c r="H2332"/>
  <c r="F2332"/>
  <c r="E2332"/>
  <c r="D2332"/>
  <c r="C2332"/>
  <c r="J2331"/>
  <c r="I2331"/>
  <c r="H2331"/>
  <c r="F2331"/>
  <c r="E2331"/>
  <c r="D2331"/>
  <c r="C2331"/>
  <c r="J2330"/>
  <c r="I2330"/>
  <c r="H2330"/>
  <c r="F2330"/>
  <c r="E2330"/>
  <c r="D2330"/>
  <c r="C2330"/>
  <c r="J2329"/>
  <c r="I2329"/>
  <c r="H2329"/>
  <c r="F2329"/>
  <c r="E2329"/>
  <c r="D2329"/>
  <c r="C2329"/>
  <c r="J2328"/>
  <c r="I2328"/>
  <c r="H2328"/>
  <c r="F2328"/>
  <c r="E2328"/>
  <c r="D2328"/>
  <c r="C2328"/>
  <c r="J2327"/>
  <c r="I2327"/>
  <c r="H2327"/>
  <c r="F2327"/>
  <c r="E2327"/>
  <c r="D2327"/>
  <c r="C2327"/>
  <c r="J2326"/>
  <c r="I2326"/>
  <c r="H2326"/>
  <c r="F2326"/>
  <c r="E2326"/>
  <c r="D2326"/>
  <c r="C2326"/>
  <c r="J2325"/>
  <c r="I2325"/>
  <c r="H2325"/>
  <c r="F2325"/>
  <c r="E2325"/>
  <c r="D2325"/>
  <c r="C2325"/>
  <c r="J2324"/>
  <c r="I2324"/>
  <c r="H2324"/>
  <c r="F2324"/>
  <c r="E2324"/>
  <c r="D2324"/>
  <c r="C2324"/>
  <c r="J2323"/>
  <c r="I2323"/>
  <c r="H2323"/>
  <c r="F2323"/>
  <c r="E2323"/>
  <c r="D2323"/>
  <c r="C2323"/>
  <c r="J2322"/>
  <c r="I2322"/>
  <c r="H2322"/>
  <c r="F2322"/>
  <c r="E2322"/>
  <c r="D2322"/>
  <c r="C2322"/>
  <c r="J2321"/>
  <c r="I2321"/>
  <c r="H2321"/>
  <c r="F2321"/>
  <c r="E2321"/>
  <c r="D2321"/>
  <c r="C2321"/>
  <c r="J2320"/>
  <c r="I2320"/>
  <c r="H2320"/>
  <c r="F2320"/>
  <c r="E2320"/>
  <c r="D2320"/>
  <c r="C2320"/>
  <c r="J2319"/>
  <c r="I2319"/>
  <c r="H2319"/>
  <c r="F2319"/>
  <c r="E2319"/>
  <c r="D2319"/>
  <c r="C2319"/>
  <c r="J2318"/>
  <c r="I2318"/>
  <c r="H2318"/>
  <c r="F2318"/>
  <c r="E2318"/>
  <c r="D2318"/>
  <c r="C2318"/>
  <c r="J2317"/>
  <c r="I2317"/>
  <c r="H2317"/>
  <c r="F2317"/>
  <c r="E2317"/>
  <c r="D2317"/>
  <c r="C2317"/>
  <c r="J2316"/>
  <c r="I2316"/>
  <c r="H2316"/>
  <c r="F2316"/>
  <c r="E2316"/>
  <c r="D2316"/>
  <c r="C2316"/>
  <c r="J2315"/>
  <c r="I2315"/>
  <c r="H2315"/>
  <c r="F2315"/>
  <c r="E2315"/>
  <c r="D2315"/>
  <c r="C2315"/>
  <c r="J2314"/>
  <c r="I2314"/>
  <c r="H2314"/>
  <c r="F2314"/>
  <c r="E2314"/>
  <c r="D2314"/>
  <c r="C2314"/>
  <c r="J2313"/>
  <c r="I2313"/>
  <c r="H2313"/>
  <c r="F2313"/>
  <c r="E2313"/>
  <c r="D2313"/>
  <c r="C2313"/>
  <c r="J2312"/>
  <c r="I2312"/>
  <c r="H2312"/>
  <c r="F2312"/>
  <c r="E2312"/>
  <c r="D2312"/>
  <c r="C2312"/>
  <c r="J2311"/>
  <c r="I2311"/>
  <c r="H2311"/>
  <c r="F2311"/>
  <c r="E2311"/>
  <c r="D2311"/>
  <c r="C2311"/>
  <c r="J2310"/>
  <c r="I2310"/>
  <c r="H2310"/>
  <c r="F2310"/>
  <c r="E2310"/>
  <c r="D2310"/>
  <c r="C2310"/>
  <c r="J2309"/>
  <c r="I2309"/>
  <c r="H2309"/>
  <c r="F2309"/>
  <c r="E2309"/>
  <c r="D2309"/>
  <c r="C2309"/>
  <c r="J2308"/>
  <c r="I2308"/>
  <c r="H2308"/>
  <c r="F2308"/>
  <c r="E2308"/>
  <c r="D2308"/>
  <c r="C2308"/>
  <c r="J2307"/>
  <c r="I2307"/>
  <c r="H2307"/>
  <c r="F2307"/>
  <c r="E2307"/>
  <c r="D2307"/>
  <c r="C2307"/>
  <c r="J2306"/>
  <c r="I2306"/>
  <c r="H2306"/>
  <c r="F2306"/>
  <c r="E2306"/>
  <c r="D2306"/>
  <c r="C2306"/>
  <c r="J2305"/>
  <c r="I2305"/>
  <c r="H2305"/>
  <c r="F2305"/>
  <c r="E2305"/>
  <c r="D2305"/>
  <c r="C2305"/>
  <c r="J2304"/>
  <c r="I2304"/>
  <c r="H2304"/>
  <c r="F2304"/>
  <c r="E2304"/>
  <c r="D2304"/>
  <c r="C2304"/>
  <c r="J2303"/>
  <c r="I2303"/>
  <c r="H2303"/>
  <c r="F2303"/>
  <c r="E2303"/>
  <c r="D2303"/>
  <c r="C2303"/>
  <c r="J2302"/>
  <c r="I2302"/>
  <c r="H2302"/>
  <c r="F2302"/>
  <c r="E2302"/>
  <c r="D2302"/>
  <c r="C2302"/>
  <c r="J2301"/>
  <c r="I2301"/>
  <c r="H2301"/>
  <c r="F2301"/>
  <c r="E2301"/>
  <c r="D2301"/>
  <c r="C2301"/>
  <c r="J2300"/>
  <c r="I2300"/>
  <c r="H2300"/>
  <c r="F2300"/>
  <c r="E2300"/>
  <c r="D2300"/>
  <c r="C2300"/>
  <c r="J2299"/>
  <c r="I2299"/>
  <c r="H2299"/>
  <c r="F2299"/>
  <c r="E2299"/>
  <c r="D2299"/>
  <c r="C2299"/>
  <c r="J2298"/>
  <c r="I2298"/>
  <c r="H2298"/>
  <c r="F2298"/>
  <c r="E2298"/>
  <c r="D2298"/>
  <c r="C2298"/>
  <c r="J2297"/>
  <c r="I2297"/>
  <c r="H2297"/>
  <c r="F2297"/>
  <c r="E2297"/>
  <c r="D2297"/>
  <c r="C2297"/>
  <c r="J2296"/>
  <c r="I2296"/>
  <c r="H2296"/>
  <c r="F2296"/>
  <c r="E2296"/>
  <c r="D2296"/>
  <c r="C2296"/>
  <c r="J2295"/>
  <c r="I2295"/>
  <c r="H2295"/>
  <c r="F2295"/>
  <c r="E2295"/>
  <c r="D2295"/>
  <c r="C2295"/>
  <c r="J2294"/>
  <c r="I2294"/>
  <c r="H2294"/>
  <c r="F2294"/>
  <c r="E2294"/>
  <c r="D2294"/>
  <c r="C2294"/>
  <c r="J2293"/>
  <c r="I2293"/>
  <c r="H2293"/>
  <c r="F2293"/>
  <c r="E2293"/>
  <c r="D2293"/>
  <c r="C2293"/>
  <c r="J2292"/>
  <c r="I2292"/>
  <c r="H2292"/>
  <c r="F2292"/>
  <c r="E2292"/>
  <c r="D2292"/>
  <c r="C2292"/>
  <c r="J2291"/>
  <c r="I2291"/>
  <c r="H2291"/>
  <c r="F2291"/>
  <c r="E2291"/>
  <c r="D2291"/>
  <c r="C2291"/>
  <c r="J2290"/>
  <c r="I2290"/>
  <c r="H2290"/>
  <c r="F2290"/>
  <c r="E2290"/>
  <c r="D2290"/>
  <c r="C2290"/>
  <c r="J2289"/>
  <c r="I2289"/>
  <c r="H2289"/>
  <c r="F2289"/>
  <c r="E2289"/>
  <c r="D2289"/>
  <c r="C2289"/>
  <c r="J2288"/>
  <c r="I2288"/>
  <c r="H2288"/>
  <c r="F2288"/>
  <c r="E2288"/>
  <c r="D2288"/>
  <c r="C2288"/>
  <c r="J2287"/>
  <c r="I2287"/>
  <c r="H2287"/>
  <c r="F2287"/>
  <c r="E2287"/>
  <c r="D2287"/>
  <c r="C2287"/>
  <c r="J2286"/>
  <c r="I2286"/>
  <c r="H2286"/>
  <c r="F2286"/>
  <c r="E2286"/>
  <c r="D2286"/>
  <c r="C2286"/>
  <c r="J2285"/>
  <c r="I2285"/>
  <c r="H2285"/>
  <c r="F2285"/>
  <c r="E2285"/>
  <c r="D2285"/>
  <c r="C2285"/>
  <c r="J2284"/>
  <c r="I2284"/>
  <c r="H2284"/>
  <c r="F2284"/>
  <c r="E2284"/>
  <c r="D2284"/>
  <c r="C2284"/>
  <c r="J2283"/>
  <c r="I2283"/>
  <c r="H2283"/>
  <c r="F2283"/>
  <c r="E2283"/>
  <c r="D2283"/>
  <c r="C2283"/>
  <c r="J2282"/>
  <c r="I2282"/>
  <c r="H2282"/>
  <c r="F2282"/>
  <c r="E2282"/>
  <c r="D2282"/>
  <c r="C2282"/>
  <c r="J2281"/>
  <c r="I2281"/>
  <c r="H2281"/>
  <c r="F2281"/>
  <c r="E2281"/>
  <c r="D2281"/>
  <c r="C2281"/>
  <c r="J2280"/>
  <c r="I2280"/>
  <c r="H2280"/>
  <c r="F2280"/>
  <c r="E2280"/>
  <c r="D2280"/>
  <c r="C2280"/>
  <c r="J2279"/>
  <c r="I2279"/>
  <c r="H2279"/>
  <c r="F2279"/>
  <c r="E2279"/>
  <c r="D2279"/>
  <c r="C2279"/>
  <c r="J2278"/>
  <c r="I2278"/>
  <c r="H2278"/>
  <c r="F2278"/>
  <c r="E2278"/>
  <c r="D2278"/>
  <c r="C2278"/>
  <c r="J2277"/>
  <c r="I2277"/>
  <c r="H2277"/>
  <c r="F2277"/>
  <c r="E2277"/>
  <c r="D2277"/>
  <c r="C2277"/>
  <c r="J2276"/>
  <c r="I2276"/>
  <c r="H2276"/>
  <c r="F2276"/>
  <c r="E2276"/>
  <c r="D2276"/>
  <c r="C2276"/>
  <c r="J2275"/>
  <c r="I2275"/>
  <c r="H2275"/>
  <c r="F2275"/>
  <c r="E2275"/>
  <c r="D2275"/>
  <c r="C2275"/>
  <c r="J2274"/>
  <c r="I2274"/>
  <c r="H2274"/>
  <c r="F2274"/>
  <c r="E2274"/>
  <c r="D2274"/>
  <c r="C2274"/>
  <c r="J2273"/>
  <c r="I2273"/>
  <c r="H2273"/>
  <c r="F2273"/>
  <c r="E2273"/>
  <c r="D2273"/>
  <c r="C2273"/>
  <c r="J2272"/>
  <c r="I2272"/>
  <c r="H2272"/>
  <c r="F2272"/>
  <c r="E2272"/>
  <c r="D2272"/>
  <c r="C2272"/>
  <c r="J2271"/>
  <c r="I2271"/>
  <c r="H2271"/>
  <c r="F2271"/>
  <c r="D2271"/>
  <c r="C2271"/>
  <c r="J2270"/>
  <c r="I2270"/>
  <c r="H2270"/>
  <c r="F2270"/>
  <c r="D2270"/>
  <c r="C2270"/>
  <c r="J2269"/>
  <c r="I2269"/>
  <c r="H2269"/>
  <c r="F2269"/>
  <c r="D2269"/>
  <c r="C2269"/>
  <c r="J2268"/>
  <c r="I2268"/>
  <c r="H2268"/>
  <c r="F2268"/>
  <c r="D2268"/>
  <c r="C2268"/>
  <c r="J2267"/>
  <c r="I2267"/>
  <c r="H2267"/>
  <c r="F2267"/>
  <c r="D2267"/>
  <c r="C2267"/>
  <c r="J2266"/>
  <c r="I2266"/>
  <c r="H2266"/>
  <c r="F2266"/>
  <c r="D2266"/>
  <c r="C2266"/>
  <c r="J2265"/>
  <c r="I2265"/>
  <c r="H2265"/>
  <c r="F2265"/>
  <c r="D2265"/>
  <c r="C2265"/>
  <c r="J2264"/>
  <c r="I2264"/>
  <c r="H2264"/>
  <c r="F2264"/>
  <c r="D2264"/>
  <c r="C2264"/>
  <c r="J2263"/>
  <c r="I2263"/>
  <c r="H2263"/>
  <c r="F2263"/>
  <c r="D2263"/>
  <c r="C2263"/>
  <c r="J2262"/>
  <c r="I2262"/>
  <c r="H2262"/>
  <c r="F2262"/>
  <c r="D2262"/>
  <c r="C2262"/>
  <c r="J2261"/>
  <c r="I2261"/>
  <c r="H2261"/>
  <c r="F2261"/>
  <c r="D2261"/>
  <c r="C2261"/>
  <c r="J2260"/>
  <c r="I2260"/>
  <c r="H2260"/>
  <c r="F2260"/>
  <c r="D2260"/>
  <c r="C2260"/>
  <c r="J2259"/>
  <c r="I2259"/>
  <c r="H2259"/>
  <c r="F2259"/>
  <c r="D2259"/>
  <c r="C2259"/>
  <c r="J2258"/>
  <c r="I2258"/>
  <c r="H2258"/>
  <c r="F2258"/>
  <c r="D2258"/>
  <c r="C2258"/>
  <c r="J2257"/>
  <c r="I2257"/>
  <c r="H2257"/>
  <c r="F2257"/>
  <c r="D2257"/>
  <c r="C2257"/>
  <c r="J2256"/>
  <c r="I2256"/>
  <c r="H2256"/>
  <c r="F2256"/>
  <c r="D2256"/>
  <c r="C2256"/>
  <c r="J2255"/>
  <c r="I2255"/>
  <c r="H2255"/>
  <c r="F2255"/>
  <c r="D2255"/>
  <c r="C2255"/>
  <c r="J2254"/>
  <c r="I2254"/>
  <c r="H2254"/>
  <c r="F2254"/>
  <c r="D2254"/>
  <c r="C2254"/>
  <c r="J2253"/>
  <c r="I2253"/>
  <c r="H2253"/>
  <c r="F2253"/>
  <c r="D2253"/>
  <c r="C2253"/>
  <c r="J2252"/>
  <c r="I2252"/>
  <c r="H2252"/>
  <c r="F2252"/>
  <c r="D2252"/>
  <c r="C2252"/>
  <c r="J2251"/>
  <c r="I2251"/>
  <c r="H2251"/>
  <c r="F2251"/>
  <c r="D2251"/>
  <c r="C2251"/>
  <c r="J2250"/>
  <c r="I2250"/>
  <c r="H2250"/>
  <c r="F2250"/>
  <c r="D2250"/>
  <c r="C2250"/>
  <c r="J2249"/>
  <c r="I2249"/>
  <c r="H2249"/>
  <c r="F2249"/>
  <c r="D2249"/>
  <c r="C2249"/>
  <c r="J2248"/>
  <c r="I2248"/>
  <c r="H2248"/>
  <c r="F2248"/>
  <c r="D2248"/>
  <c r="C2248"/>
  <c r="J2247"/>
  <c r="I2247"/>
  <c r="H2247"/>
  <c r="F2247"/>
  <c r="D2247"/>
  <c r="C2247"/>
  <c r="J2246"/>
  <c r="I2246"/>
  <c r="H2246"/>
  <c r="F2246"/>
  <c r="D2246"/>
  <c r="C2246"/>
  <c r="J2245"/>
  <c r="I2245"/>
  <c r="H2245"/>
  <c r="F2245"/>
  <c r="D2245"/>
  <c r="C2245"/>
  <c r="J2244"/>
  <c r="I2244"/>
  <c r="H2244"/>
  <c r="F2244"/>
  <c r="D2244"/>
  <c r="C2244"/>
  <c r="J2243"/>
  <c r="I2243"/>
  <c r="H2243"/>
  <c r="F2243"/>
  <c r="D2243"/>
  <c r="C2243"/>
  <c r="J2242"/>
  <c r="I2242"/>
  <c r="H2242"/>
  <c r="F2242"/>
  <c r="D2242"/>
  <c r="C2242"/>
  <c r="J2241"/>
  <c r="I2241"/>
  <c r="H2241"/>
  <c r="F2241"/>
  <c r="D2241"/>
  <c r="C2241"/>
  <c r="J2240"/>
  <c r="I2240"/>
  <c r="H2240"/>
  <c r="F2240"/>
  <c r="D2240"/>
  <c r="C2240"/>
  <c r="J2239"/>
  <c r="I2239"/>
  <c r="H2239"/>
  <c r="F2239"/>
  <c r="D2239"/>
  <c r="C2239"/>
  <c r="J2238"/>
  <c r="I2238"/>
  <c r="H2238"/>
  <c r="F2238"/>
  <c r="D2238"/>
  <c r="C2238"/>
  <c r="J2237"/>
  <c r="I2237"/>
  <c r="H2237"/>
  <c r="F2237"/>
  <c r="D2237"/>
  <c r="C2237"/>
  <c r="J2236"/>
  <c r="I2236"/>
  <c r="H2236"/>
  <c r="F2236"/>
  <c r="D2236"/>
  <c r="C2236"/>
  <c r="J2235"/>
  <c r="I2235"/>
  <c r="H2235"/>
  <c r="F2235"/>
  <c r="D2235"/>
  <c r="C2235"/>
  <c r="J2234"/>
  <c r="I2234"/>
  <c r="H2234"/>
  <c r="F2234"/>
  <c r="D2234"/>
  <c r="C2234"/>
  <c r="J2233"/>
  <c r="I2233"/>
  <c r="H2233"/>
  <c r="F2233"/>
  <c r="D2233"/>
  <c r="C2233"/>
  <c r="J2232"/>
  <c r="I2232"/>
  <c r="H2232"/>
  <c r="F2232"/>
  <c r="D2232"/>
  <c r="C2232"/>
  <c r="J2231"/>
  <c r="I2231"/>
  <c r="H2231"/>
  <c r="F2231"/>
  <c r="D2231"/>
  <c r="C2231"/>
  <c r="J2230"/>
  <c r="I2230"/>
  <c r="H2230"/>
  <c r="F2230"/>
  <c r="D2230"/>
  <c r="C2230"/>
  <c r="J2229"/>
  <c r="I2229"/>
  <c r="H2229"/>
  <c r="F2229"/>
  <c r="D2229"/>
  <c r="C2229"/>
  <c r="J2228"/>
  <c r="I2228"/>
  <c r="H2228"/>
  <c r="F2228"/>
  <c r="D2228"/>
  <c r="C2228"/>
  <c r="J2227"/>
  <c r="I2227"/>
  <c r="H2227"/>
  <c r="F2227"/>
  <c r="D2227"/>
  <c r="C2227"/>
  <c r="J2226"/>
  <c r="I2226"/>
  <c r="H2226"/>
  <c r="F2226"/>
  <c r="D2226"/>
  <c r="C2226"/>
  <c r="J2225"/>
  <c r="I2225"/>
  <c r="H2225"/>
  <c r="F2225"/>
  <c r="D2225"/>
  <c r="C2225"/>
  <c r="J2224"/>
  <c r="I2224"/>
  <c r="H2224"/>
  <c r="F2224"/>
  <c r="D2224"/>
  <c r="C2224"/>
  <c r="J2223"/>
  <c r="I2223"/>
  <c r="H2223"/>
  <c r="F2223"/>
  <c r="D2223"/>
  <c r="C2223"/>
  <c r="J2222"/>
  <c r="I2222"/>
  <c r="H2222"/>
  <c r="F2222"/>
  <c r="D2222"/>
  <c r="C2222"/>
  <c r="J2221"/>
  <c r="I2221"/>
  <c r="H2221"/>
  <c r="F2221"/>
  <c r="D2221"/>
  <c r="C2221"/>
  <c r="J2220"/>
  <c r="I2220"/>
  <c r="H2220"/>
  <c r="F2220"/>
  <c r="D2220"/>
  <c r="C2220"/>
  <c r="J2219"/>
  <c r="I2219"/>
  <c r="H2219"/>
  <c r="F2219"/>
  <c r="D2219"/>
  <c r="C2219"/>
  <c r="J2218"/>
  <c r="I2218"/>
  <c r="H2218"/>
  <c r="F2218"/>
  <c r="D2218"/>
  <c r="C2218"/>
  <c r="J2217"/>
  <c r="I2217"/>
  <c r="H2217"/>
  <c r="F2217"/>
  <c r="D2217"/>
  <c r="C2217"/>
  <c r="J2216"/>
  <c r="I2216"/>
  <c r="H2216"/>
  <c r="F2216"/>
  <c r="D2216"/>
  <c r="C2216"/>
  <c r="J2215"/>
  <c r="I2215"/>
  <c r="H2215"/>
  <c r="F2215"/>
  <c r="D2215"/>
  <c r="C2215"/>
  <c r="J2214"/>
  <c r="I2214"/>
  <c r="H2214"/>
  <c r="F2214"/>
  <c r="D2214"/>
  <c r="C2214"/>
  <c r="J2213"/>
  <c r="I2213"/>
  <c r="H2213"/>
  <c r="F2213"/>
  <c r="D2213"/>
  <c r="C2213"/>
  <c r="J2212"/>
  <c r="I2212"/>
  <c r="H2212"/>
  <c r="F2212"/>
  <c r="D2212"/>
  <c r="C2212"/>
  <c r="J2211"/>
  <c r="I2211"/>
  <c r="H2211"/>
  <c r="F2211"/>
  <c r="D2211"/>
  <c r="C2211"/>
  <c r="J2210"/>
  <c r="I2210"/>
  <c r="H2210"/>
  <c r="F2210"/>
  <c r="D2210"/>
  <c r="C2210"/>
  <c r="J2209"/>
  <c r="I2209"/>
  <c r="H2209"/>
  <c r="F2209"/>
  <c r="D2209"/>
  <c r="C2209"/>
  <c r="J2208"/>
  <c r="I2208"/>
  <c r="H2208"/>
  <c r="F2208"/>
  <c r="D2208"/>
  <c r="C2208"/>
  <c r="J2207"/>
  <c r="I2207"/>
  <c r="H2207"/>
  <c r="F2207"/>
  <c r="D2207"/>
  <c r="C2207"/>
  <c r="J2206"/>
  <c r="I2206"/>
  <c r="H2206"/>
  <c r="F2206"/>
  <c r="D2206"/>
  <c r="C2206"/>
  <c r="J2205"/>
  <c r="I2205"/>
  <c r="H2205"/>
  <c r="F2205"/>
  <c r="D2205"/>
  <c r="C2205"/>
  <c r="J2204"/>
  <c r="I2204"/>
  <c r="H2204"/>
  <c r="F2204"/>
  <c r="D2204"/>
  <c r="C2204"/>
  <c r="J2203"/>
  <c r="I2203"/>
  <c r="H2203"/>
  <c r="F2203"/>
  <c r="D2203"/>
  <c r="C2203"/>
  <c r="J2202"/>
  <c r="I2202"/>
  <c r="H2202"/>
  <c r="F2202"/>
  <c r="D2202"/>
  <c r="C2202"/>
  <c r="J2201"/>
  <c r="I2201"/>
  <c r="H2201"/>
  <c r="F2201"/>
  <c r="D2201"/>
  <c r="C2201"/>
  <c r="J2200"/>
  <c r="I2200"/>
  <c r="H2200"/>
  <c r="F2200"/>
  <c r="D2200"/>
  <c r="C2200"/>
  <c r="J2199"/>
  <c r="I2199"/>
  <c r="H2199"/>
  <c r="F2199"/>
  <c r="D2199"/>
  <c r="C2199"/>
  <c r="J2198"/>
  <c r="I2198"/>
  <c r="H2198"/>
  <c r="F2198"/>
  <c r="D2198"/>
  <c r="C2198"/>
  <c r="J2197"/>
  <c r="I2197"/>
  <c r="H2197"/>
  <c r="F2197"/>
  <c r="D2197"/>
  <c r="C2197"/>
  <c r="J2196"/>
  <c r="I2196"/>
  <c r="H2196"/>
  <c r="F2196"/>
  <c r="D2196"/>
  <c r="C2196"/>
  <c r="J2195"/>
  <c r="I2195"/>
  <c r="H2195"/>
  <c r="F2195"/>
  <c r="D2195"/>
  <c r="C2195"/>
  <c r="J2194"/>
  <c r="I2194"/>
  <c r="H2194"/>
  <c r="F2194"/>
  <c r="D2194"/>
  <c r="C2194"/>
  <c r="J2193"/>
  <c r="I2193"/>
  <c r="H2193"/>
  <c r="F2193"/>
  <c r="D2193"/>
  <c r="C2193"/>
  <c r="J2192"/>
  <c r="I2192"/>
  <c r="H2192"/>
  <c r="F2192"/>
  <c r="D2192"/>
  <c r="C2192"/>
  <c r="J2191"/>
  <c r="I2191"/>
  <c r="H2191"/>
  <c r="F2191"/>
  <c r="D2191"/>
  <c r="C2191"/>
  <c r="J2190"/>
  <c r="I2190"/>
  <c r="H2190"/>
  <c r="F2190"/>
  <c r="D2190"/>
  <c r="C2190"/>
  <c r="J2189"/>
  <c r="I2189"/>
  <c r="H2189"/>
  <c r="F2189"/>
  <c r="D2189"/>
  <c r="C2189"/>
  <c r="J2188"/>
  <c r="I2188"/>
  <c r="H2188"/>
  <c r="F2188"/>
  <c r="D2188"/>
  <c r="C2188"/>
  <c r="J2187"/>
  <c r="I2187"/>
  <c r="H2187"/>
  <c r="F2187"/>
  <c r="D2187"/>
  <c r="C2187"/>
  <c r="J2186"/>
  <c r="I2186"/>
  <c r="H2186"/>
  <c r="F2186"/>
  <c r="D2186"/>
  <c r="C2186"/>
  <c r="J2185"/>
  <c r="I2185"/>
  <c r="H2185"/>
  <c r="F2185"/>
  <c r="D2185"/>
  <c r="C2185"/>
  <c r="J2184"/>
  <c r="I2184"/>
  <c r="H2184"/>
  <c r="F2184"/>
  <c r="D2184"/>
  <c r="C2184"/>
  <c r="J2183"/>
  <c r="I2183"/>
  <c r="H2183"/>
  <c r="F2183"/>
  <c r="D2183"/>
  <c r="C2183"/>
  <c r="J2182"/>
  <c r="I2182"/>
  <c r="H2182"/>
  <c r="F2182"/>
  <c r="D2182"/>
  <c r="C2182"/>
  <c r="J2181"/>
  <c r="I2181"/>
  <c r="H2181"/>
  <c r="F2181"/>
  <c r="D2181"/>
  <c r="C2181"/>
  <c r="J2180"/>
  <c r="I2180"/>
  <c r="H2180"/>
  <c r="F2180"/>
  <c r="D2180"/>
  <c r="C2180"/>
  <c r="J2179"/>
  <c r="I2179"/>
  <c r="H2179"/>
  <c r="F2179"/>
  <c r="D2179"/>
  <c r="C2179"/>
  <c r="J2178"/>
  <c r="I2178"/>
  <c r="H2178"/>
  <c r="F2178"/>
  <c r="D2178"/>
  <c r="C2178"/>
  <c r="J2177"/>
  <c r="I2177"/>
  <c r="H2177"/>
  <c r="F2177"/>
  <c r="D2177"/>
  <c r="C2177"/>
  <c r="J2176"/>
  <c r="I2176"/>
  <c r="H2176"/>
  <c r="F2176"/>
  <c r="D2176"/>
  <c r="C2176"/>
  <c r="J2175"/>
  <c r="I2175"/>
  <c r="H2175"/>
  <c r="F2175"/>
  <c r="D2175"/>
  <c r="C2175"/>
  <c r="J2174"/>
  <c r="I2174"/>
  <c r="H2174"/>
  <c r="F2174"/>
  <c r="D2174"/>
  <c r="C2174"/>
  <c r="J2173"/>
  <c r="I2173"/>
  <c r="H2173"/>
  <c r="F2173"/>
  <c r="D2173"/>
  <c r="C2173"/>
  <c r="J2172"/>
  <c r="I2172"/>
  <c r="H2172"/>
  <c r="F2172"/>
  <c r="D2172"/>
  <c r="C2172"/>
  <c r="J2171"/>
  <c r="I2171"/>
  <c r="H2171"/>
  <c r="F2171"/>
  <c r="D2171"/>
  <c r="C2171"/>
  <c r="J2170"/>
  <c r="I2170"/>
  <c r="H2170"/>
  <c r="F2170"/>
  <c r="D2170"/>
  <c r="C2170"/>
  <c r="J2169"/>
  <c r="I2169"/>
  <c r="H2169"/>
  <c r="F2169"/>
  <c r="D2169"/>
  <c r="C2169"/>
  <c r="J2168"/>
  <c r="I2168"/>
  <c r="H2168"/>
  <c r="F2168"/>
  <c r="D2168"/>
  <c r="C2168"/>
  <c r="J2167"/>
  <c r="I2167"/>
  <c r="H2167"/>
  <c r="F2167"/>
  <c r="D2167"/>
  <c r="C2167"/>
  <c r="J2166"/>
  <c r="I2166"/>
  <c r="H2166"/>
  <c r="F2166"/>
  <c r="D2166"/>
  <c r="C2166"/>
  <c r="J2165"/>
  <c r="I2165"/>
  <c r="H2165"/>
  <c r="F2165"/>
  <c r="D2165"/>
  <c r="C2165"/>
  <c r="J2164"/>
  <c r="I2164"/>
  <c r="H2164"/>
  <c r="F2164"/>
  <c r="D2164"/>
  <c r="C2164"/>
  <c r="J2163"/>
  <c r="I2163"/>
  <c r="H2163"/>
  <c r="F2163"/>
  <c r="D2163"/>
  <c r="C2163"/>
  <c r="J2162"/>
  <c r="I2162"/>
  <c r="H2162"/>
  <c r="F2162"/>
  <c r="D2162"/>
  <c r="C2162"/>
  <c r="J2161"/>
  <c r="I2161"/>
  <c r="H2161"/>
  <c r="F2161"/>
  <c r="D2161"/>
  <c r="C2161"/>
  <c r="J2160"/>
  <c r="I2160"/>
  <c r="H2160"/>
  <c r="F2160"/>
  <c r="D2160"/>
  <c r="C2160"/>
  <c r="J2159"/>
  <c r="I2159"/>
  <c r="H2159"/>
  <c r="F2159"/>
  <c r="D2159"/>
  <c r="C2159"/>
  <c r="J2158"/>
  <c r="I2158"/>
  <c r="H2158"/>
  <c r="F2158"/>
  <c r="D2158"/>
  <c r="C2158"/>
  <c r="J2157"/>
  <c r="I2157"/>
  <c r="H2157"/>
  <c r="F2157"/>
  <c r="D2157"/>
  <c r="C2157"/>
  <c r="J2156"/>
  <c r="I2156"/>
  <c r="H2156"/>
  <c r="F2156"/>
  <c r="D2156"/>
  <c r="C2156"/>
  <c r="J2155"/>
  <c r="I2155"/>
  <c r="H2155"/>
  <c r="F2155"/>
  <c r="D2155"/>
  <c r="C2155"/>
  <c r="J2154"/>
  <c r="I2154"/>
  <c r="H2154"/>
  <c r="F2154"/>
  <c r="D2154"/>
  <c r="C2154"/>
  <c r="J2153"/>
  <c r="I2153"/>
  <c r="H2153"/>
  <c r="F2153"/>
  <c r="D2153"/>
  <c r="C2153"/>
  <c r="J2152"/>
  <c r="I2152"/>
  <c r="H2152"/>
  <c r="F2152"/>
  <c r="D2152"/>
  <c r="C2152"/>
  <c r="J2151"/>
  <c r="I2151"/>
  <c r="H2151"/>
  <c r="F2151"/>
  <c r="D2151"/>
  <c r="C2151"/>
  <c r="J2150"/>
  <c r="I2150"/>
  <c r="H2150"/>
  <c r="F2150"/>
  <c r="D2150"/>
  <c r="C2150"/>
  <c r="J2149"/>
  <c r="I2149"/>
  <c r="H2149"/>
  <c r="F2149"/>
  <c r="D2149"/>
  <c r="C2149"/>
  <c r="J2148"/>
  <c r="I2148"/>
  <c r="H2148"/>
  <c r="F2148"/>
  <c r="D2148"/>
  <c r="C2148"/>
  <c r="J2147"/>
  <c r="I2147"/>
  <c r="H2147"/>
  <c r="F2147"/>
  <c r="D2147"/>
  <c r="C2147"/>
  <c r="J2146"/>
  <c r="I2146"/>
  <c r="H2146"/>
  <c r="F2146"/>
  <c r="D2146"/>
  <c r="C2146"/>
  <c r="J2145"/>
  <c r="I2145"/>
  <c r="H2145"/>
  <c r="F2145"/>
  <c r="D2145"/>
  <c r="C2145"/>
  <c r="J2144"/>
  <c r="I2144"/>
  <c r="H2144"/>
  <c r="F2144"/>
  <c r="D2144"/>
  <c r="C2144"/>
  <c r="J2143"/>
  <c r="I2143"/>
  <c r="H2143"/>
  <c r="F2143"/>
  <c r="D2143"/>
  <c r="C2143"/>
  <c r="J2142"/>
  <c r="I2142"/>
  <c r="H2142"/>
  <c r="F2142"/>
  <c r="D2142"/>
  <c r="C2142"/>
  <c r="J2141"/>
  <c r="I2141"/>
  <c r="H2141"/>
  <c r="F2141"/>
  <c r="D2141"/>
  <c r="C2141"/>
  <c r="J2140"/>
  <c r="I2140"/>
  <c r="H2140"/>
  <c r="F2140"/>
  <c r="D2140"/>
  <c r="C2140"/>
  <c r="J2139"/>
  <c r="I2139"/>
  <c r="H2139"/>
  <c r="F2139"/>
  <c r="D2139"/>
  <c r="C2139"/>
  <c r="J2138"/>
  <c r="I2138"/>
  <c r="H2138"/>
  <c r="F2138"/>
  <c r="D2138"/>
  <c r="C2138"/>
  <c r="J2137"/>
  <c r="I2137"/>
  <c r="H2137"/>
  <c r="F2137"/>
  <c r="D2137"/>
  <c r="C2137"/>
  <c r="J2136"/>
  <c r="I2136"/>
  <c r="H2136"/>
  <c r="F2136"/>
  <c r="D2136"/>
  <c r="C2136"/>
  <c r="J2135"/>
  <c r="I2135"/>
  <c r="H2135"/>
  <c r="F2135"/>
  <c r="D2135"/>
  <c r="C2135"/>
  <c r="J2134"/>
  <c r="I2134"/>
  <c r="H2134"/>
  <c r="F2134"/>
  <c r="D2134"/>
  <c r="C2134"/>
  <c r="J2133"/>
  <c r="I2133"/>
  <c r="H2133"/>
  <c r="F2133"/>
  <c r="D2133"/>
  <c r="C2133"/>
  <c r="J2132"/>
  <c r="I2132"/>
  <c r="H2132"/>
  <c r="F2132"/>
  <c r="D2132"/>
  <c r="C2132"/>
  <c r="J2131"/>
  <c r="I2131"/>
  <c r="H2131"/>
  <c r="F2131"/>
  <c r="D2131"/>
  <c r="C2131"/>
  <c r="J2130"/>
  <c r="I2130"/>
  <c r="H2130"/>
  <c r="F2130"/>
  <c r="D2130"/>
  <c r="C2130"/>
  <c r="J2129"/>
  <c r="I2129"/>
  <c r="H2129"/>
  <c r="F2129"/>
  <c r="D2129"/>
  <c r="C2129"/>
  <c r="J2128"/>
  <c r="I2128"/>
  <c r="H2128"/>
  <c r="F2128"/>
  <c r="D2128"/>
  <c r="C2128"/>
  <c r="J2127"/>
  <c r="I2127"/>
  <c r="H2127"/>
  <c r="F2127"/>
  <c r="D2127"/>
  <c r="C2127"/>
  <c r="J2126"/>
  <c r="I2126"/>
  <c r="H2126"/>
  <c r="F2126"/>
  <c r="D2126"/>
  <c r="C2126"/>
  <c r="J2125"/>
  <c r="I2125"/>
  <c r="H2125"/>
  <c r="F2125"/>
  <c r="D2125"/>
  <c r="C2125"/>
  <c r="J2124"/>
  <c r="I2124"/>
  <c r="H2124"/>
  <c r="F2124"/>
  <c r="D2124"/>
  <c r="C2124"/>
  <c r="J2123"/>
  <c r="I2123"/>
  <c r="H2123"/>
  <c r="F2123"/>
  <c r="D2123"/>
  <c r="C2123"/>
  <c r="J2122"/>
  <c r="I2122"/>
  <c r="H2122"/>
  <c r="F2122"/>
  <c r="D2122"/>
  <c r="C2122"/>
  <c r="J2121"/>
  <c r="I2121"/>
  <c r="H2121"/>
  <c r="F2121"/>
  <c r="D2121"/>
  <c r="C2121"/>
  <c r="J2120"/>
  <c r="I2120"/>
  <c r="H2120"/>
  <c r="F2120"/>
  <c r="D2120"/>
  <c r="C2120"/>
  <c r="J2119"/>
  <c r="I2119"/>
  <c r="H2119"/>
  <c r="F2119"/>
  <c r="D2119"/>
  <c r="C2119"/>
  <c r="J2118"/>
  <c r="I2118"/>
  <c r="H2118"/>
  <c r="F2118"/>
  <c r="D2118"/>
  <c r="C2118"/>
  <c r="J2117"/>
  <c r="I2117"/>
  <c r="H2117"/>
  <c r="F2117"/>
  <c r="D2117"/>
  <c r="C2117"/>
  <c r="J2116"/>
  <c r="I2116"/>
  <c r="H2116"/>
  <c r="F2116"/>
  <c r="D2116"/>
  <c r="C2116"/>
  <c r="J2115"/>
  <c r="I2115"/>
  <c r="H2115"/>
  <c r="F2115"/>
  <c r="D2115"/>
  <c r="C2115"/>
  <c r="J2114"/>
  <c r="I2114"/>
  <c r="H2114"/>
  <c r="F2114"/>
  <c r="D2114"/>
  <c r="C2114"/>
  <c r="J2113"/>
  <c r="I2113"/>
  <c r="H2113"/>
  <c r="F2113"/>
  <c r="D2113"/>
  <c r="C2113"/>
  <c r="J2112"/>
  <c r="I2112"/>
  <c r="H2112"/>
  <c r="F2112"/>
  <c r="D2112"/>
  <c r="C2112"/>
  <c r="J2111"/>
  <c r="I2111"/>
  <c r="H2111"/>
  <c r="F2111"/>
  <c r="D2111"/>
  <c r="C2111"/>
  <c r="J2110"/>
  <c r="I2110"/>
  <c r="H2110"/>
  <c r="F2110"/>
  <c r="D2110"/>
  <c r="C2110"/>
  <c r="J2109"/>
  <c r="I2109"/>
  <c r="H2109"/>
  <c r="F2109"/>
  <c r="D2109"/>
  <c r="C2109"/>
  <c r="J2108"/>
  <c r="I2108"/>
  <c r="H2108"/>
  <c r="F2108"/>
  <c r="D2108"/>
  <c r="C2108"/>
  <c r="J2107"/>
  <c r="I2107"/>
  <c r="H2107"/>
  <c r="F2107"/>
  <c r="D2107"/>
  <c r="C2107"/>
  <c r="J2106"/>
  <c r="I2106"/>
  <c r="H2106"/>
  <c r="F2106"/>
  <c r="D2106"/>
  <c r="C2106"/>
  <c r="J2105"/>
  <c r="I2105"/>
  <c r="H2105"/>
  <c r="F2105"/>
  <c r="D2105"/>
  <c r="C2105"/>
  <c r="J2104"/>
  <c r="I2104"/>
  <c r="H2104"/>
  <c r="F2104"/>
  <c r="D2104"/>
  <c r="C2104"/>
  <c r="J2103"/>
  <c r="I2103"/>
  <c r="H2103"/>
  <c r="F2103"/>
  <c r="D2103"/>
  <c r="C2103"/>
  <c r="J2102"/>
  <c r="I2102"/>
  <c r="H2102"/>
  <c r="F2102"/>
  <c r="D2102"/>
  <c r="C2102"/>
  <c r="J2101"/>
  <c r="I2101"/>
  <c r="H2101"/>
  <c r="F2101"/>
  <c r="D2101"/>
  <c r="C2101"/>
  <c r="J2100"/>
  <c r="I2100"/>
  <c r="H2100"/>
  <c r="F2100"/>
  <c r="D2100"/>
  <c r="C2100"/>
  <c r="J2099"/>
  <c r="I2099"/>
  <c r="H2099"/>
  <c r="F2099"/>
  <c r="D2099"/>
  <c r="C2099"/>
  <c r="J2098"/>
  <c r="I2098"/>
  <c r="H2098"/>
  <c r="F2098"/>
  <c r="D2098"/>
  <c r="C2098"/>
  <c r="J2097"/>
  <c r="I2097"/>
  <c r="H2097"/>
  <c r="F2097"/>
  <c r="D2097"/>
  <c r="C2097"/>
  <c r="J2096"/>
  <c r="I2096"/>
  <c r="H2096"/>
  <c r="F2096"/>
  <c r="D2096"/>
  <c r="C2096"/>
  <c r="J2095"/>
  <c r="I2095"/>
  <c r="H2095"/>
  <c r="F2095"/>
  <c r="D2095"/>
  <c r="C2095"/>
  <c r="J2094"/>
  <c r="I2094"/>
  <c r="H2094"/>
  <c r="F2094"/>
  <c r="D2094"/>
  <c r="C2094"/>
  <c r="J2093"/>
  <c r="I2093"/>
  <c r="H2093"/>
  <c r="F2093"/>
  <c r="D2093"/>
  <c r="C2093"/>
  <c r="J2092"/>
  <c r="I2092"/>
  <c r="H2092"/>
  <c r="F2092"/>
  <c r="D2092"/>
  <c r="C2092"/>
  <c r="J2091"/>
  <c r="I2091"/>
  <c r="H2091"/>
  <c r="F2091"/>
  <c r="D2091"/>
  <c r="C2091"/>
  <c r="J2090"/>
  <c r="I2090"/>
  <c r="H2090"/>
  <c r="F2090"/>
  <c r="D2090"/>
  <c r="C2090"/>
  <c r="J2089"/>
  <c r="I2089"/>
  <c r="H2089"/>
  <c r="F2089"/>
  <c r="D2089"/>
  <c r="C2089"/>
  <c r="J2088"/>
  <c r="I2088"/>
  <c r="H2088"/>
  <c r="F2088"/>
  <c r="D2088"/>
  <c r="C2088"/>
  <c r="J2087"/>
  <c r="I2087"/>
  <c r="H2087"/>
  <c r="F2087"/>
  <c r="D2087"/>
  <c r="C2087"/>
  <c r="J2086"/>
  <c r="I2086"/>
  <c r="H2086"/>
  <c r="F2086"/>
  <c r="D2086"/>
  <c r="C2086"/>
  <c r="J2085"/>
  <c r="I2085"/>
  <c r="H2085"/>
  <c r="F2085"/>
  <c r="D2085"/>
  <c r="C2085"/>
  <c r="J2084"/>
  <c r="I2084"/>
  <c r="H2084"/>
  <c r="F2084"/>
  <c r="D2084"/>
  <c r="C2084"/>
  <c r="J2083"/>
  <c r="I2083"/>
  <c r="H2083"/>
  <c r="F2083"/>
  <c r="D2083"/>
  <c r="C2083"/>
  <c r="J2082"/>
  <c r="I2082"/>
  <c r="H2082"/>
  <c r="F2082"/>
  <c r="D2082"/>
  <c r="C2082"/>
  <c r="J2081"/>
  <c r="I2081"/>
  <c r="H2081"/>
  <c r="F2081"/>
  <c r="D2081"/>
  <c r="C2081"/>
  <c r="J2080"/>
  <c r="I2080"/>
  <c r="H2080"/>
  <c r="F2080"/>
  <c r="D2080"/>
  <c r="C2080"/>
  <c r="J2079"/>
  <c r="I2079"/>
  <c r="H2079"/>
  <c r="F2079"/>
  <c r="D2079"/>
  <c r="C2079"/>
  <c r="J2078"/>
  <c r="I2078"/>
  <c r="H2078"/>
  <c r="F2078"/>
  <c r="D2078"/>
  <c r="C2078"/>
  <c r="J2077"/>
  <c r="I2077"/>
  <c r="H2077"/>
  <c r="F2077"/>
  <c r="D2077"/>
  <c r="C2077"/>
  <c r="J2076"/>
  <c r="I2076"/>
  <c r="H2076"/>
  <c r="F2076"/>
  <c r="D2076"/>
  <c r="C2076"/>
  <c r="J2075"/>
  <c r="I2075"/>
  <c r="H2075"/>
  <c r="F2075"/>
  <c r="D2075"/>
  <c r="C2075"/>
  <c r="J2074"/>
  <c r="I2074"/>
  <c r="H2074"/>
  <c r="F2074"/>
  <c r="D2074"/>
  <c r="C2074"/>
  <c r="J2073"/>
  <c r="I2073"/>
  <c r="H2073"/>
  <c r="F2073"/>
  <c r="D2073"/>
  <c r="C2073"/>
  <c r="J2072"/>
  <c r="I2072"/>
  <c r="H2072"/>
  <c r="F2072"/>
  <c r="D2072"/>
  <c r="C2072"/>
  <c r="J2071"/>
  <c r="I2071"/>
  <c r="H2071"/>
  <c r="F2071"/>
  <c r="D2071"/>
  <c r="C2071"/>
  <c r="J2070"/>
  <c r="I2070"/>
  <c r="H2070"/>
  <c r="F2070"/>
  <c r="D2070"/>
  <c r="C2070"/>
  <c r="J2069"/>
  <c r="I2069"/>
  <c r="H2069"/>
  <c r="F2069"/>
  <c r="D2069"/>
  <c r="C2069"/>
  <c r="J2068"/>
  <c r="I2068"/>
  <c r="H2068"/>
  <c r="F2068"/>
  <c r="D2068"/>
  <c r="C2068"/>
  <c r="J2067"/>
  <c r="I2067"/>
  <c r="H2067"/>
  <c r="F2067"/>
  <c r="D2067"/>
  <c r="C2067"/>
  <c r="J2066"/>
  <c r="I2066"/>
  <c r="H2066"/>
  <c r="F2066"/>
  <c r="D2066"/>
  <c r="C2066"/>
  <c r="J2065"/>
  <c r="I2065"/>
  <c r="H2065"/>
  <c r="F2065"/>
  <c r="D2065"/>
  <c r="C2065"/>
  <c r="J2064"/>
  <c r="I2064"/>
  <c r="H2064"/>
  <c r="F2064"/>
  <c r="D2064"/>
  <c r="C2064"/>
  <c r="J2063"/>
  <c r="I2063"/>
  <c r="H2063"/>
  <c r="F2063"/>
  <c r="D2063"/>
  <c r="C2063"/>
  <c r="J2062"/>
  <c r="I2062"/>
  <c r="H2062"/>
  <c r="F2062"/>
  <c r="D2062"/>
  <c r="C2062"/>
  <c r="J2061"/>
  <c r="I2061"/>
  <c r="H2061"/>
  <c r="F2061"/>
  <c r="D2061"/>
  <c r="C2061"/>
  <c r="J2060"/>
  <c r="I2060"/>
  <c r="H2060"/>
  <c r="F2060"/>
  <c r="D2060"/>
  <c r="C2060"/>
  <c r="J2059"/>
  <c r="I2059"/>
  <c r="H2059"/>
  <c r="F2059"/>
  <c r="D2059"/>
  <c r="C2059"/>
  <c r="J2058"/>
  <c r="I2058"/>
  <c r="H2058"/>
  <c r="F2058"/>
  <c r="D2058"/>
  <c r="C2058"/>
  <c r="J2057"/>
  <c r="I2057"/>
  <c r="H2057"/>
  <c r="F2057"/>
  <c r="D2057"/>
  <c r="C2057"/>
  <c r="J2056"/>
  <c r="I2056"/>
  <c r="H2056"/>
  <c r="F2056"/>
  <c r="D2056"/>
  <c r="C2056"/>
  <c r="J2055"/>
  <c r="I2055"/>
  <c r="H2055"/>
  <c r="F2055"/>
  <c r="D2055"/>
  <c r="C2055"/>
  <c r="J2054"/>
  <c r="I2054"/>
  <c r="H2054"/>
  <c r="F2054"/>
  <c r="D2054"/>
  <c r="C2054"/>
  <c r="J2053"/>
  <c r="I2053"/>
  <c r="H2053"/>
  <c r="F2053"/>
  <c r="D2053"/>
  <c r="C2053"/>
  <c r="J2052"/>
  <c r="I2052"/>
  <c r="H2052"/>
  <c r="F2052"/>
  <c r="D2052"/>
  <c r="C2052"/>
  <c r="J2051"/>
  <c r="I2051"/>
  <c r="H2051"/>
  <c r="F2051"/>
  <c r="D2051"/>
  <c r="C2051"/>
  <c r="J2050"/>
  <c r="I2050"/>
  <c r="H2050"/>
  <c r="F2050"/>
  <c r="D2050"/>
  <c r="C2050"/>
  <c r="J2049"/>
  <c r="I2049"/>
  <c r="H2049"/>
  <c r="F2049"/>
  <c r="D2049"/>
  <c r="C2049"/>
  <c r="J2048"/>
  <c r="I2048"/>
  <c r="H2048"/>
  <c r="F2048"/>
  <c r="D2048"/>
  <c r="C2048"/>
  <c r="J2047"/>
  <c r="I2047"/>
  <c r="H2047"/>
  <c r="F2047"/>
  <c r="D2047"/>
  <c r="C2047"/>
  <c r="J2046"/>
  <c r="I2046"/>
  <c r="H2046"/>
  <c r="F2046"/>
  <c r="D2046"/>
  <c r="C2046"/>
  <c r="J2045"/>
  <c r="I2045"/>
  <c r="H2045"/>
  <c r="F2045"/>
  <c r="D2045"/>
  <c r="C2045"/>
  <c r="J2044"/>
  <c r="I2044"/>
  <c r="H2044"/>
  <c r="F2044"/>
  <c r="D2044"/>
  <c r="C2044"/>
  <c r="J2043"/>
  <c r="I2043"/>
  <c r="H2043"/>
  <c r="F2043"/>
  <c r="D2043"/>
  <c r="C2043"/>
  <c r="J2042"/>
  <c r="I2042"/>
  <c r="H2042"/>
  <c r="F2042"/>
  <c r="D2042"/>
  <c r="C2042"/>
  <c r="J2041"/>
  <c r="I2041"/>
  <c r="H2041"/>
  <c r="F2041"/>
  <c r="D2041"/>
  <c r="C2041"/>
  <c r="J2040"/>
  <c r="I2040"/>
  <c r="H2040"/>
  <c r="F2040"/>
  <c r="D2040"/>
  <c r="C2040"/>
  <c r="J2039"/>
  <c r="I2039"/>
  <c r="H2039"/>
  <c r="F2039"/>
  <c r="D2039"/>
  <c r="C2039"/>
  <c r="J2038"/>
  <c r="I2038"/>
  <c r="H2038"/>
  <c r="F2038"/>
  <c r="D2038"/>
  <c r="C2038"/>
  <c r="J2037"/>
  <c r="I2037"/>
  <c r="H2037"/>
  <c r="F2037"/>
  <c r="D2037"/>
  <c r="C2037"/>
  <c r="J2036"/>
  <c r="I2036"/>
  <c r="H2036"/>
  <c r="F2036"/>
  <c r="D2036"/>
  <c r="C2036"/>
  <c r="J2035"/>
  <c r="I2035"/>
  <c r="H2035"/>
  <c r="F2035"/>
  <c r="D2035"/>
  <c r="C2035"/>
  <c r="J2034"/>
  <c r="I2034"/>
  <c r="H2034"/>
  <c r="F2034"/>
  <c r="D2034"/>
  <c r="C2034"/>
  <c r="J2033"/>
  <c r="I2033"/>
  <c r="H2033"/>
  <c r="F2033"/>
  <c r="D2033"/>
  <c r="C2033"/>
  <c r="J2032"/>
  <c r="I2032"/>
  <c r="H2032"/>
  <c r="F2032"/>
  <c r="D2032"/>
  <c r="C2032"/>
  <c r="J2031"/>
  <c r="I2031"/>
  <c r="H2031"/>
  <c r="F2031"/>
  <c r="D2031"/>
  <c r="C2031"/>
  <c r="J2030"/>
  <c r="I2030"/>
  <c r="H2030"/>
  <c r="F2030"/>
  <c r="D2030"/>
  <c r="C2030"/>
  <c r="J2029"/>
  <c r="I2029"/>
  <c r="H2029"/>
  <c r="F2029"/>
  <c r="D2029"/>
  <c r="C2029"/>
  <c r="J2028"/>
  <c r="I2028"/>
  <c r="H2028"/>
  <c r="F2028"/>
  <c r="D2028"/>
  <c r="C2028"/>
  <c r="J2027"/>
  <c r="I2027"/>
  <c r="H2027"/>
  <c r="F2027"/>
  <c r="D2027"/>
  <c r="C2027"/>
  <c r="J2026"/>
  <c r="I2026"/>
  <c r="H2026"/>
  <c r="F2026"/>
  <c r="D2026"/>
  <c r="C2026"/>
  <c r="J2025"/>
  <c r="I2025"/>
  <c r="H2025"/>
  <c r="F2025"/>
  <c r="D2025"/>
  <c r="C2025"/>
  <c r="J2024"/>
  <c r="I2024"/>
  <c r="H2024"/>
  <c r="F2024"/>
  <c r="D2024"/>
  <c r="C2024"/>
  <c r="J2023"/>
  <c r="I2023"/>
  <c r="H2023"/>
  <c r="F2023"/>
  <c r="D2023"/>
  <c r="C2023"/>
  <c r="J2022"/>
  <c r="I2022"/>
  <c r="H2022"/>
  <c r="F2022"/>
  <c r="D2022"/>
  <c r="C2022"/>
  <c r="J2021"/>
  <c r="I2021"/>
  <c r="H2021"/>
  <c r="F2021"/>
  <c r="D2021"/>
  <c r="C2021"/>
  <c r="J2020"/>
  <c r="I2020"/>
  <c r="H2020"/>
  <c r="F2020"/>
  <c r="D2020"/>
  <c r="C2020"/>
  <c r="J2019"/>
  <c r="I2019"/>
  <c r="H2019"/>
  <c r="F2019"/>
  <c r="D2019"/>
  <c r="C2019"/>
  <c r="J2018"/>
  <c r="I2018"/>
  <c r="H2018"/>
  <c r="F2018"/>
  <c r="D2018"/>
  <c r="C2018"/>
  <c r="J2017"/>
  <c r="I2017"/>
  <c r="H2017"/>
  <c r="F2017"/>
  <c r="D2017"/>
  <c r="C2017"/>
  <c r="J2016"/>
  <c r="I2016"/>
  <c r="H2016"/>
  <c r="F2016"/>
  <c r="D2016"/>
  <c r="C2016"/>
  <c r="J2015"/>
  <c r="I2015"/>
  <c r="H2015"/>
  <c r="F2015"/>
  <c r="D2015"/>
  <c r="C2015"/>
  <c r="J2014"/>
  <c r="I2014"/>
  <c r="H2014"/>
  <c r="F2014"/>
  <c r="D2014"/>
  <c r="C2014"/>
  <c r="J2013"/>
  <c r="I2013"/>
  <c r="H2013"/>
  <c r="F2013"/>
  <c r="D2013"/>
  <c r="C2013"/>
  <c r="J2012"/>
  <c r="I2012"/>
  <c r="H2012"/>
  <c r="F2012"/>
  <c r="D2012"/>
  <c r="C2012"/>
  <c r="J2011"/>
  <c r="I2011"/>
  <c r="H2011"/>
  <c r="F2011"/>
  <c r="D2011"/>
  <c r="C2011"/>
  <c r="J2010"/>
  <c r="I2010"/>
  <c r="H2010"/>
  <c r="F2010"/>
  <c r="D2010"/>
  <c r="C2010"/>
  <c r="J2009"/>
  <c r="I2009"/>
  <c r="H2009"/>
  <c r="F2009"/>
  <c r="D2009"/>
  <c r="C2009"/>
  <c r="J2008"/>
  <c r="I2008"/>
  <c r="H2008"/>
  <c r="F2008"/>
  <c r="D2008"/>
  <c r="C2008"/>
  <c r="J2007"/>
  <c r="I2007"/>
  <c r="H2007"/>
  <c r="F2007"/>
  <c r="D2007"/>
  <c r="C2007"/>
  <c r="J2006"/>
  <c r="I2006"/>
  <c r="H2006"/>
  <c r="F2006"/>
  <c r="D2006"/>
  <c r="C2006"/>
  <c r="J2005"/>
  <c r="I2005"/>
  <c r="H2005"/>
  <c r="F2005"/>
  <c r="D2005"/>
  <c r="C2005"/>
  <c r="J2004"/>
  <c r="I2004"/>
  <c r="H2004"/>
  <c r="F2004"/>
  <c r="D2004"/>
  <c r="C2004"/>
  <c r="J2003"/>
  <c r="I2003"/>
  <c r="H2003"/>
  <c r="F2003"/>
  <c r="D2003"/>
  <c r="C2003"/>
  <c r="J2002"/>
  <c r="I2002"/>
  <c r="H2002"/>
  <c r="F2002"/>
  <c r="D2002"/>
  <c r="C2002"/>
  <c r="J2001"/>
  <c r="I2001"/>
  <c r="H2001"/>
  <c r="F2001"/>
  <c r="D2001"/>
  <c r="C2001"/>
  <c r="J2000"/>
  <c r="I2000"/>
  <c r="H2000"/>
  <c r="F2000"/>
  <c r="E2000"/>
  <c r="D2000"/>
  <c r="C2000"/>
  <c r="J1999"/>
  <c r="I1999"/>
  <c r="H1999"/>
  <c r="F1999"/>
  <c r="E1999"/>
  <c r="D1999"/>
  <c r="C1999"/>
  <c r="J1998"/>
  <c r="I1998"/>
  <c r="H1998"/>
  <c r="F1998"/>
  <c r="E1998"/>
  <c r="D1998"/>
  <c r="C1998"/>
  <c r="J1997"/>
  <c r="I1997"/>
  <c r="H1997"/>
  <c r="F1997"/>
  <c r="E1997"/>
  <c r="D1997"/>
  <c r="C1997"/>
  <c r="J1996"/>
  <c r="I1996"/>
  <c r="H1996"/>
  <c r="F1996"/>
  <c r="E1996"/>
  <c r="D1996"/>
  <c r="C1996"/>
  <c r="J1995"/>
  <c r="I1995"/>
  <c r="H1995"/>
  <c r="F1995"/>
  <c r="E1995"/>
  <c r="D1995"/>
  <c r="C1995"/>
  <c r="J1994"/>
  <c r="I1994"/>
  <c r="H1994"/>
  <c r="F1994"/>
  <c r="E1994"/>
  <c r="D1994"/>
  <c r="C1994"/>
  <c r="J1993"/>
  <c r="I1993"/>
  <c r="H1993"/>
  <c r="F1993"/>
  <c r="E1993"/>
  <c r="D1993"/>
  <c r="C1993"/>
  <c r="J1992"/>
  <c r="I1992"/>
  <c r="H1992"/>
  <c r="F1992"/>
  <c r="E1992"/>
  <c r="D1992"/>
  <c r="C1992"/>
  <c r="J1991"/>
  <c r="I1991"/>
  <c r="H1991"/>
  <c r="F1991"/>
  <c r="E1991"/>
  <c r="D1991"/>
  <c r="C1991"/>
  <c r="J1990"/>
  <c r="I1990"/>
  <c r="H1990"/>
  <c r="F1990"/>
  <c r="E1990"/>
  <c r="D1990"/>
  <c r="C1990"/>
  <c r="J1989"/>
  <c r="I1989"/>
  <c r="H1989"/>
  <c r="F1989"/>
  <c r="E1989"/>
  <c r="D1989"/>
  <c r="C1989"/>
  <c r="J1988"/>
  <c r="I1988"/>
  <c r="H1988"/>
  <c r="F1988"/>
  <c r="E1988"/>
  <c r="D1988"/>
  <c r="C1988"/>
  <c r="J1987"/>
  <c r="I1987"/>
  <c r="H1987"/>
  <c r="F1987"/>
  <c r="E1987"/>
  <c r="D1987"/>
  <c r="C1987"/>
  <c r="J1986"/>
  <c r="I1986"/>
  <c r="H1986"/>
  <c r="F1986"/>
  <c r="E1986"/>
  <c r="D1986"/>
  <c r="C1986"/>
  <c r="J1985"/>
  <c r="I1985"/>
  <c r="H1985"/>
  <c r="F1985"/>
  <c r="E1985"/>
  <c r="D1985"/>
  <c r="C1985"/>
  <c r="J1984"/>
  <c r="I1984"/>
  <c r="H1984"/>
  <c r="F1984"/>
  <c r="E1984"/>
  <c r="D1984"/>
  <c r="C1984"/>
  <c r="J1983"/>
  <c r="I1983"/>
  <c r="H1983"/>
  <c r="F1983"/>
  <c r="E1983"/>
  <c r="D1983"/>
  <c r="C1983"/>
  <c r="J1982"/>
  <c r="I1982"/>
  <c r="H1982"/>
  <c r="F1982"/>
  <c r="E1982"/>
  <c r="D1982"/>
  <c r="C1982"/>
  <c r="J1981"/>
  <c r="I1981"/>
  <c r="H1981"/>
  <c r="F1981"/>
  <c r="E1981"/>
  <c r="D1981"/>
  <c r="C1981"/>
  <c r="J1980"/>
  <c r="I1980"/>
  <c r="H1980"/>
  <c r="F1980"/>
  <c r="E1980"/>
  <c r="D1980"/>
  <c r="C1980"/>
  <c r="J1979"/>
  <c r="I1979"/>
  <c r="H1979"/>
  <c r="F1979"/>
  <c r="E1979"/>
  <c r="D1979"/>
  <c r="C1979"/>
  <c r="J1978"/>
  <c r="I1978"/>
  <c r="H1978"/>
  <c r="F1978"/>
  <c r="E1978"/>
  <c r="D1978"/>
  <c r="C1978"/>
  <c r="J1977"/>
  <c r="I1977"/>
  <c r="H1977"/>
  <c r="F1977"/>
  <c r="E1977"/>
  <c r="D1977"/>
  <c r="C1977"/>
  <c r="J1976"/>
  <c r="I1976"/>
  <c r="H1976"/>
  <c r="F1976"/>
  <c r="E1976"/>
  <c r="D1976"/>
  <c r="C1976"/>
  <c r="J1975"/>
  <c r="I1975"/>
  <c r="H1975"/>
  <c r="F1975"/>
  <c r="E1975"/>
  <c r="D1975"/>
  <c r="C1975"/>
  <c r="J1974"/>
  <c r="I1974"/>
  <c r="H1974"/>
  <c r="F1974"/>
  <c r="E1974"/>
  <c r="D1974"/>
  <c r="C1974"/>
  <c r="J1973"/>
  <c r="I1973"/>
  <c r="H1973"/>
  <c r="F1973"/>
  <c r="E1973"/>
  <c r="D1973"/>
  <c r="C1973"/>
  <c r="J1972"/>
  <c r="I1972"/>
  <c r="H1972"/>
  <c r="F1972"/>
  <c r="E1972"/>
  <c r="D1972"/>
  <c r="C1972"/>
  <c r="J1971"/>
  <c r="I1971"/>
  <c r="H1971"/>
  <c r="F1971"/>
  <c r="E1971"/>
  <c r="D1971"/>
  <c r="C1971"/>
  <c r="J1970"/>
  <c r="I1970"/>
  <c r="H1970"/>
  <c r="F1970"/>
  <c r="E1970"/>
  <c r="D1970"/>
  <c r="C1970"/>
  <c r="J1969"/>
  <c r="I1969"/>
  <c r="H1969"/>
  <c r="F1969"/>
  <c r="E1969"/>
  <c r="D1969"/>
  <c r="C1969"/>
  <c r="J1968"/>
  <c r="I1968"/>
  <c r="H1968"/>
  <c r="F1968"/>
  <c r="E1968"/>
  <c r="D1968"/>
  <c r="C1968"/>
  <c r="J1967"/>
  <c r="I1967"/>
  <c r="H1967"/>
  <c r="F1967"/>
  <c r="E1967"/>
  <c r="D1967"/>
  <c r="C1967"/>
  <c r="J1966"/>
  <c r="I1966"/>
  <c r="H1966"/>
  <c r="F1966"/>
  <c r="E1966"/>
  <c r="D1966"/>
  <c r="C1966"/>
  <c r="J1965"/>
  <c r="I1965"/>
  <c r="H1965"/>
  <c r="F1965"/>
  <c r="E1965"/>
  <c r="D1965"/>
  <c r="C1965"/>
  <c r="J1964"/>
  <c r="I1964"/>
  <c r="H1964"/>
  <c r="F1964"/>
  <c r="E1964"/>
  <c r="D1964"/>
  <c r="C1964"/>
  <c r="J1963"/>
  <c r="I1963"/>
  <c r="H1963"/>
  <c r="F1963"/>
  <c r="E1963"/>
  <c r="D1963"/>
  <c r="C1963"/>
  <c r="J1962"/>
  <c r="I1962"/>
  <c r="H1962"/>
  <c r="F1962"/>
  <c r="E1962"/>
  <c r="D1962"/>
  <c r="C1962"/>
  <c r="J1961"/>
  <c r="I1961"/>
  <c r="H1961"/>
  <c r="F1961"/>
  <c r="E1961"/>
  <c r="D1961"/>
  <c r="C1961"/>
  <c r="J1960"/>
  <c r="I1960"/>
  <c r="H1960"/>
  <c r="F1960"/>
  <c r="E1960"/>
  <c r="D1960"/>
  <c r="C1960"/>
  <c r="J1959"/>
  <c r="I1959"/>
  <c r="H1959"/>
  <c r="F1959"/>
  <c r="E1959"/>
  <c r="D1959"/>
  <c r="C1959"/>
  <c r="J1958"/>
  <c r="I1958"/>
  <c r="H1958"/>
  <c r="F1958"/>
  <c r="E1958"/>
  <c r="D1958"/>
  <c r="C1958"/>
  <c r="J1957"/>
  <c r="I1957"/>
  <c r="H1957"/>
  <c r="F1957"/>
  <c r="E1957"/>
  <c r="D1957"/>
  <c r="C1957"/>
  <c r="J1956"/>
  <c r="I1956"/>
  <c r="H1956"/>
  <c r="F1956"/>
  <c r="E1956"/>
  <c r="D1956"/>
  <c r="C1956"/>
  <c r="J1955"/>
  <c r="I1955"/>
  <c r="H1955"/>
  <c r="F1955"/>
  <c r="E1955"/>
  <c r="D1955"/>
  <c r="C1955"/>
  <c r="J1954"/>
  <c r="I1954"/>
  <c r="H1954"/>
  <c r="F1954"/>
  <c r="E1954"/>
  <c r="D1954"/>
  <c r="C1954"/>
  <c r="J1953"/>
  <c r="I1953"/>
  <c r="H1953"/>
  <c r="F1953"/>
  <c r="E1953"/>
  <c r="D1953"/>
  <c r="C1953"/>
  <c r="J1952"/>
  <c r="I1952"/>
  <c r="H1952"/>
  <c r="F1952"/>
  <c r="E1952"/>
  <c r="D1952"/>
  <c r="C1952"/>
  <c r="J1951"/>
  <c r="I1951"/>
  <c r="H1951"/>
  <c r="F1951"/>
  <c r="E1951"/>
  <c r="D1951"/>
  <c r="C1951"/>
  <c r="J1950"/>
  <c r="I1950"/>
  <c r="H1950"/>
  <c r="F1950"/>
  <c r="E1950"/>
  <c r="D1950"/>
  <c r="C1950"/>
  <c r="J1949"/>
  <c r="I1949"/>
  <c r="H1949"/>
  <c r="F1949"/>
  <c r="E1949"/>
  <c r="D1949"/>
  <c r="C1949"/>
  <c r="J1948"/>
  <c r="I1948"/>
  <c r="H1948"/>
  <c r="F1948"/>
  <c r="E1948"/>
  <c r="D1948"/>
  <c r="C1948"/>
  <c r="J1947"/>
  <c r="I1947"/>
  <c r="H1947"/>
  <c r="F1947"/>
  <c r="E1947"/>
  <c r="D1947"/>
  <c r="C1947"/>
  <c r="J1946"/>
  <c r="I1946"/>
  <c r="H1946"/>
  <c r="F1946"/>
  <c r="E1946"/>
  <c r="D1946"/>
  <c r="C1946"/>
  <c r="J1945"/>
  <c r="I1945"/>
  <c r="H1945"/>
  <c r="F1945"/>
  <c r="E1945"/>
  <c r="D1945"/>
  <c r="C1945"/>
  <c r="J1944"/>
  <c r="I1944"/>
  <c r="H1944"/>
  <c r="F1944"/>
  <c r="E1944"/>
  <c r="D1944"/>
  <c r="C1944"/>
  <c r="J1943"/>
  <c r="I1943"/>
  <c r="H1943"/>
  <c r="F1943"/>
  <c r="E1943"/>
  <c r="D1943"/>
  <c r="C1943"/>
  <c r="J1942"/>
  <c r="I1942"/>
  <c r="H1942"/>
  <c r="F1942"/>
  <c r="E1942"/>
  <c r="D1942"/>
  <c r="C1942"/>
  <c r="J1941"/>
  <c r="I1941"/>
  <c r="H1941"/>
  <c r="F1941"/>
  <c r="E1941"/>
  <c r="D1941"/>
  <c r="C1941"/>
  <c r="J1940"/>
  <c r="I1940"/>
  <c r="H1940"/>
  <c r="F1940"/>
  <c r="E1940"/>
  <c r="D1940"/>
  <c r="C1940"/>
  <c r="J1939"/>
  <c r="I1939"/>
  <c r="H1939"/>
  <c r="F1939"/>
  <c r="E1939"/>
  <c r="D1939"/>
  <c r="C1939"/>
  <c r="J1938"/>
  <c r="I1938"/>
  <c r="H1938"/>
  <c r="F1938"/>
  <c r="E1938"/>
  <c r="D1938"/>
  <c r="C1938"/>
  <c r="J1937"/>
  <c r="I1937"/>
  <c r="H1937"/>
  <c r="F1937"/>
  <c r="E1937"/>
  <c r="D1937"/>
  <c r="C1937"/>
  <c r="J1936"/>
  <c r="I1936"/>
  <c r="H1936"/>
  <c r="F1936"/>
  <c r="E1936"/>
  <c r="D1936"/>
  <c r="C1936"/>
  <c r="J1935"/>
  <c r="I1935"/>
  <c r="H1935"/>
  <c r="F1935"/>
  <c r="E1935"/>
  <c r="D1935"/>
  <c r="C1935"/>
  <c r="J1934"/>
  <c r="I1934"/>
  <c r="H1934"/>
  <c r="F1934"/>
  <c r="E1934"/>
  <c r="D1934"/>
  <c r="C1934"/>
  <c r="J1933"/>
  <c r="I1933"/>
  <c r="H1933"/>
  <c r="F1933"/>
  <c r="E1933"/>
  <c r="D1933"/>
  <c r="C1933"/>
  <c r="J1932"/>
  <c r="I1932"/>
  <c r="H1932"/>
  <c r="F1932"/>
  <c r="E1932"/>
  <c r="D1932"/>
  <c r="C1932"/>
  <c r="J1931"/>
  <c r="I1931"/>
  <c r="H1931"/>
  <c r="F1931"/>
  <c r="E1931"/>
  <c r="D1931"/>
  <c r="C1931"/>
  <c r="J1930"/>
  <c r="I1930"/>
  <c r="H1930"/>
  <c r="F1930"/>
  <c r="E1930"/>
  <c r="D1930"/>
  <c r="C1930"/>
  <c r="J1929"/>
  <c r="I1929"/>
  <c r="H1929"/>
  <c r="F1929"/>
  <c r="E1929"/>
  <c r="D1929"/>
  <c r="C1929"/>
  <c r="J1928"/>
  <c r="I1928"/>
  <c r="H1928"/>
  <c r="F1928"/>
  <c r="E1928"/>
  <c r="D1928"/>
  <c r="C1928"/>
  <c r="J1927"/>
  <c r="I1927"/>
  <c r="H1927"/>
  <c r="F1927"/>
  <c r="E1927"/>
  <c r="D1927"/>
  <c r="C1927"/>
  <c r="J1926"/>
  <c r="I1926"/>
  <c r="H1926"/>
  <c r="F1926"/>
  <c r="E1926"/>
  <c r="D1926"/>
  <c r="C1926"/>
  <c r="J1925"/>
  <c r="I1925"/>
  <c r="H1925"/>
  <c r="F1925"/>
  <c r="E1925"/>
  <c r="D1925"/>
  <c r="C1925"/>
  <c r="J1924"/>
  <c r="I1924"/>
  <c r="H1924"/>
  <c r="F1924"/>
  <c r="E1924"/>
  <c r="D1924"/>
  <c r="C1924"/>
  <c r="J1923"/>
  <c r="I1923"/>
  <c r="H1923"/>
  <c r="F1923"/>
  <c r="E1923"/>
  <c r="D1923"/>
  <c r="C1923"/>
  <c r="J1922"/>
  <c r="I1922"/>
  <c r="H1922"/>
  <c r="F1922"/>
  <c r="E1922"/>
  <c r="D1922"/>
  <c r="C1922"/>
  <c r="J1921"/>
  <c r="I1921"/>
  <c r="H1921"/>
  <c r="F1921"/>
  <c r="E1921"/>
  <c r="D1921"/>
  <c r="C1921"/>
  <c r="J1920"/>
  <c r="I1920"/>
  <c r="H1920"/>
  <c r="F1920"/>
  <c r="E1920"/>
  <c r="D1920"/>
  <c r="C1920"/>
  <c r="J1919"/>
  <c r="I1919"/>
  <c r="H1919"/>
  <c r="F1919"/>
  <c r="E1919"/>
  <c r="D1919"/>
  <c r="C1919"/>
  <c r="J1918"/>
  <c r="I1918"/>
  <c r="H1918"/>
  <c r="F1918"/>
  <c r="E1918"/>
  <c r="D1918"/>
  <c r="C1918"/>
  <c r="J1917"/>
  <c r="I1917"/>
  <c r="H1917"/>
  <c r="F1917"/>
  <c r="E1917"/>
  <c r="D1917"/>
  <c r="C1917"/>
  <c r="J1916"/>
  <c r="I1916"/>
  <c r="H1916"/>
  <c r="F1916"/>
  <c r="E1916"/>
  <c r="D1916"/>
  <c r="C1916"/>
  <c r="J1915"/>
  <c r="I1915"/>
  <c r="H1915"/>
  <c r="F1915"/>
  <c r="E1915"/>
  <c r="D1915"/>
  <c r="C1915"/>
  <c r="J1914"/>
  <c r="I1914"/>
  <c r="H1914"/>
  <c r="F1914"/>
  <c r="E1914"/>
  <c r="D1914"/>
  <c r="C1914"/>
  <c r="J1913"/>
  <c r="I1913"/>
  <c r="H1913"/>
  <c r="F1913"/>
  <c r="E1913"/>
  <c r="D1913"/>
  <c r="C1913"/>
  <c r="J1912"/>
  <c r="I1912"/>
  <c r="H1912"/>
  <c r="F1912"/>
  <c r="E1912"/>
  <c r="D1912"/>
  <c r="C1912"/>
  <c r="J1911"/>
  <c r="I1911"/>
  <c r="H1911"/>
  <c r="F1911"/>
  <c r="E1911"/>
  <c r="D1911"/>
  <c r="C1911"/>
  <c r="J1910"/>
  <c r="I1910"/>
  <c r="H1910"/>
  <c r="F1910"/>
  <c r="E1910"/>
  <c r="D1910"/>
  <c r="C1910"/>
  <c r="J1909"/>
  <c r="I1909"/>
  <c r="H1909"/>
  <c r="F1909"/>
  <c r="E1909"/>
  <c r="D1909"/>
  <c r="C1909"/>
  <c r="J1908"/>
  <c r="I1908"/>
  <c r="H1908"/>
  <c r="F1908"/>
  <c r="E1908"/>
  <c r="D1908"/>
  <c r="C1908"/>
  <c r="J1907"/>
  <c r="I1907"/>
  <c r="H1907"/>
  <c r="F1907"/>
  <c r="E1907"/>
  <c r="D1907"/>
  <c r="C1907"/>
  <c r="J1906"/>
  <c r="I1906"/>
  <c r="H1906"/>
  <c r="F1906"/>
  <c r="E1906"/>
  <c r="D1906"/>
  <c r="C1906"/>
  <c r="J1905"/>
  <c r="I1905"/>
  <c r="H1905"/>
  <c r="F1905"/>
  <c r="E1905"/>
  <c r="D1905"/>
  <c r="C1905"/>
  <c r="J1904"/>
  <c r="I1904"/>
  <c r="H1904"/>
  <c r="F1904"/>
  <c r="E1904"/>
  <c r="D1904"/>
  <c r="C1904"/>
  <c r="J1903"/>
  <c r="I1903"/>
  <c r="H1903"/>
  <c r="F1903"/>
  <c r="E1903"/>
  <c r="D1903"/>
  <c r="C1903"/>
  <c r="J1902"/>
  <c r="I1902"/>
  <c r="H1902"/>
  <c r="F1902"/>
  <c r="E1902"/>
  <c r="D1902"/>
  <c r="C1902"/>
  <c r="J1901"/>
  <c r="I1901"/>
  <c r="H1901"/>
  <c r="F1901"/>
  <c r="E1901"/>
  <c r="D1901"/>
  <c r="C1901"/>
  <c r="J1900"/>
  <c r="I1900"/>
  <c r="H1900"/>
  <c r="F1900"/>
  <c r="E1900"/>
  <c r="D1900"/>
  <c r="C1900"/>
  <c r="J1899"/>
  <c r="I1899"/>
  <c r="H1899"/>
  <c r="F1899"/>
  <c r="E1899"/>
  <c r="D1899"/>
  <c r="C1899"/>
  <c r="J1898"/>
  <c r="I1898"/>
  <c r="H1898"/>
  <c r="F1898"/>
  <c r="E1898"/>
  <c r="D1898"/>
  <c r="C1898"/>
  <c r="J1897"/>
  <c r="I1897"/>
  <c r="H1897"/>
  <c r="F1897"/>
  <c r="E1897"/>
  <c r="D1897"/>
  <c r="C1897"/>
  <c r="J1896"/>
  <c r="I1896"/>
  <c r="H1896"/>
  <c r="F1896"/>
  <c r="E1896"/>
  <c r="D1896"/>
  <c r="C1896"/>
  <c r="J1895"/>
  <c r="I1895"/>
  <c r="H1895"/>
  <c r="F1895"/>
  <c r="E1895"/>
  <c r="D1895"/>
  <c r="C1895"/>
  <c r="J1894"/>
  <c r="I1894"/>
  <c r="H1894"/>
  <c r="F1894"/>
  <c r="E1894"/>
  <c r="D1894"/>
  <c r="C1894"/>
  <c r="J1893"/>
  <c r="I1893"/>
  <c r="H1893"/>
  <c r="F1893"/>
  <c r="E1893"/>
  <c r="D1893"/>
  <c r="C1893"/>
  <c r="J1892"/>
  <c r="I1892"/>
  <c r="H1892"/>
  <c r="F1892"/>
  <c r="E1892"/>
  <c r="D1892"/>
  <c r="C1892"/>
  <c r="J1891"/>
  <c r="I1891"/>
  <c r="H1891"/>
  <c r="F1891"/>
  <c r="E1891"/>
  <c r="D1891"/>
  <c r="C1891"/>
  <c r="J1890"/>
  <c r="I1890"/>
  <c r="H1890"/>
  <c r="F1890"/>
  <c r="E1890"/>
  <c r="D1890"/>
  <c r="C1890"/>
  <c r="J1889"/>
  <c r="I1889"/>
  <c r="H1889"/>
  <c r="F1889"/>
  <c r="E1889"/>
  <c r="D1889"/>
  <c r="C1889"/>
  <c r="J1888"/>
  <c r="I1888"/>
  <c r="H1888"/>
  <c r="F1888"/>
  <c r="E1888"/>
  <c r="D1888"/>
  <c r="C1888"/>
  <c r="J1887"/>
  <c r="I1887"/>
  <c r="H1887"/>
  <c r="F1887"/>
  <c r="E1887"/>
  <c r="D1887"/>
  <c r="C1887"/>
  <c r="J1886"/>
  <c r="I1886"/>
  <c r="H1886"/>
  <c r="F1886"/>
  <c r="E1886"/>
  <c r="D1886"/>
  <c r="C1886"/>
  <c r="J1885"/>
  <c r="I1885"/>
  <c r="H1885"/>
  <c r="F1885"/>
  <c r="E1885"/>
  <c r="D1885"/>
  <c r="C1885"/>
  <c r="J1884"/>
  <c r="I1884"/>
  <c r="H1884"/>
  <c r="F1884"/>
  <c r="E1884"/>
  <c r="D1884"/>
  <c r="C1884"/>
  <c r="J1883"/>
  <c r="I1883"/>
  <c r="H1883"/>
  <c r="F1883"/>
  <c r="E1883"/>
  <c r="D1883"/>
  <c r="C1883"/>
  <c r="J1882"/>
  <c r="I1882"/>
  <c r="H1882"/>
  <c r="F1882"/>
  <c r="E1882"/>
  <c r="D1882"/>
  <c r="C1882"/>
  <c r="J1881"/>
  <c r="I1881"/>
  <c r="H1881"/>
  <c r="F1881"/>
  <c r="E1881"/>
  <c r="D1881"/>
  <c r="C1881"/>
  <c r="J1880"/>
  <c r="I1880"/>
  <c r="H1880"/>
  <c r="F1880"/>
  <c r="E1880"/>
  <c r="D1880"/>
  <c r="C1880"/>
  <c r="J1879"/>
  <c r="I1879"/>
  <c r="H1879"/>
  <c r="F1879"/>
  <c r="E1879"/>
  <c r="D1879"/>
  <c r="C1879"/>
  <c r="J1878"/>
  <c r="I1878"/>
  <c r="H1878"/>
  <c r="F1878"/>
  <c r="E1878"/>
  <c r="D1878"/>
  <c r="C1878"/>
  <c r="J1877"/>
  <c r="I1877"/>
  <c r="H1877"/>
  <c r="F1877"/>
  <c r="E1877"/>
  <c r="D1877"/>
  <c r="C1877"/>
  <c r="J1876"/>
  <c r="I1876"/>
  <c r="H1876"/>
  <c r="F1876"/>
  <c r="E1876"/>
  <c r="D1876"/>
  <c r="C1876"/>
  <c r="J1875"/>
  <c r="I1875"/>
  <c r="H1875"/>
  <c r="F1875"/>
  <c r="E1875"/>
  <c r="D1875"/>
  <c r="C1875"/>
  <c r="J1874"/>
  <c r="I1874"/>
  <c r="H1874"/>
  <c r="F1874"/>
  <c r="E1874"/>
  <c r="D1874"/>
  <c r="C1874"/>
  <c r="J1873"/>
  <c r="I1873"/>
  <c r="H1873"/>
  <c r="F1873"/>
  <c r="E1873"/>
  <c r="D1873"/>
  <c r="C1873"/>
  <c r="J1872"/>
  <c r="I1872"/>
  <c r="H1872"/>
  <c r="F1872"/>
  <c r="E1872"/>
  <c r="D1872"/>
  <c r="C1872"/>
  <c r="J1871"/>
  <c r="I1871"/>
  <c r="H1871"/>
  <c r="F1871"/>
  <c r="D1871"/>
  <c r="C1871"/>
  <c r="J1870"/>
  <c r="I1870"/>
  <c r="H1870"/>
  <c r="F1870"/>
  <c r="D1870"/>
  <c r="C1870"/>
  <c r="J1869"/>
  <c r="I1869"/>
  <c r="H1869"/>
  <c r="F1869"/>
  <c r="D1869"/>
  <c r="C1869"/>
  <c r="J1868"/>
  <c r="I1868"/>
  <c r="H1868"/>
  <c r="F1868"/>
  <c r="D1868"/>
  <c r="C1868"/>
  <c r="J1867"/>
  <c r="I1867"/>
  <c r="H1867"/>
  <c r="F1867"/>
  <c r="D1867"/>
  <c r="C1867"/>
  <c r="J1866"/>
  <c r="I1866"/>
  <c r="H1866"/>
  <c r="F1866"/>
  <c r="D1866"/>
  <c r="C1866"/>
  <c r="J1865"/>
  <c r="I1865"/>
  <c r="H1865"/>
  <c r="F1865"/>
  <c r="D1865"/>
  <c r="C1865"/>
  <c r="J1864"/>
  <c r="I1864"/>
  <c r="H1864"/>
  <c r="F1864"/>
  <c r="D1864"/>
  <c r="C1864"/>
  <c r="J1863"/>
  <c r="I1863"/>
  <c r="H1863"/>
  <c r="F1863"/>
  <c r="D1863"/>
  <c r="C1863"/>
  <c r="J1862"/>
  <c r="I1862"/>
  <c r="H1862"/>
  <c r="F1862"/>
  <c r="D1862"/>
  <c r="C1862"/>
  <c r="J1861"/>
  <c r="I1861"/>
  <c r="H1861"/>
  <c r="F1861"/>
  <c r="D1861"/>
  <c r="C1861"/>
  <c r="J1860"/>
  <c r="I1860"/>
  <c r="H1860"/>
  <c r="F1860"/>
  <c r="D1860"/>
  <c r="C1860"/>
  <c r="J1859"/>
  <c r="I1859"/>
  <c r="H1859"/>
  <c r="F1859"/>
  <c r="D1859"/>
  <c r="C1859"/>
  <c r="J1858"/>
  <c r="I1858"/>
  <c r="H1858"/>
  <c r="F1858"/>
  <c r="D1858"/>
  <c r="C1858"/>
  <c r="J1857"/>
  <c r="I1857"/>
  <c r="H1857"/>
  <c r="F1857"/>
  <c r="D1857"/>
  <c r="C1857"/>
  <c r="J1856"/>
  <c r="I1856"/>
  <c r="H1856"/>
  <c r="F1856"/>
  <c r="D1856"/>
  <c r="C1856"/>
  <c r="J1855"/>
  <c r="I1855"/>
  <c r="H1855"/>
  <c r="F1855"/>
  <c r="D1855"/>
  <c r="C1855"/>
  <c r="J1854"/>
  <c r="I1854"/>
  <c r="H1854"/>
  <c r="F1854"/>
  <c r="D1854"/>
  <c r="C1854"/>
  <c r="J1853"/>
  <c r="I1853"/>
  <c r="H1853"/>
  <c r="F1853"/>
  <c r="D1853"/>
  <c r="C1853"/>
  <c r="J1852"/>
  <c r="I1852"/>
  <c r="H1852"/>
  <c r="F1852"/>
  <c r="D1852"/>
  <c r="C1852"/>
  <c r="J1851"/>
  <c r="I1851"/>
  <c r="H1851"/>
  <c r="F1851"/>
  <c r="D1851"/>
  <c r="C1851"/>
  <c r="J1850"/>
  <c r="I1850"/>
  <c r="H1850"/>
  <c r="F1850"/>
  <c r="D1850"/>
  <c r="C1850"/>
  <c r="J1849"/>
  <c r="I1849"/>
  <c r="H1849"/>
  <c r="F1849"/>
  <c r="D1849"/>
  <c r="C1849"/>
  <c r="J1848"/>
  <c r="I1848"/>
  <c r="H1848"/>
  <c r="F1848"/>
  <c r="D1848"/>
  <c r="C1848"/>
  <c r="J1847"/>
  <c r="I1847"/>
  <c r="H1847"/>
  <c r="F1847"/>
  <c r="D1847"/>
  <c r="C1847"/>
  <c r="J1846"/>
  <c r="I1846"/>
  <c r="H1846"/>
  <c r="F1846"/>
  <c r="D1846"/>
  <c r="C1846"/>
  <c r="J1845"/>
  <c r="I1845"/>
  <c r="H1845"/>
  <c r="F1845"/>
  <c r="D1845"/>
  <c r="C1845"/>
  <c r="J1844"/>
  <c r="I1844"/>
  <c r="H1844"/>
  <c r="F1844"/>
  <c r="D1844"/>
  <c r="C1844"/>
  <c r="J1843"/>
  <c r="I1843"/>
  <c r="H1843"/>
  <c r="F1843"/>
  <c r="D1843"/>
  <c r="C1843"/>
  <c r="J1842"/>
  <c r="I1842"/>
  <c r="H1842"/>
  <c r="F1842"/>
  <c r="D1842"/>
  <c r="C1842"/>
  <c r="J1841"/>
  <c r="I1841"/>
  <c r="H1841"/>
  <c r="F1841"/>
  <c r="D1841"/>
  <c r="C1841"/>
  <c r="J1840"/>
  <c r="I1840"/>
  <c r="H1840"/>
  <c r="F1840"/>
  <c r="D1840"/>
  <c r="C1840"/>
  <c r="J1839"/>
  <c r="I1839"/>
  <c r="H1839"/>
  <c r="F1839"/>
  <c r="D1839"/>
  <c r="C1839"/>
  <c r="J1838"/>
  <c r="I1838"/>
  <c r="H1838"/>
  <c r="F1838"/>
  <c r="D1838"/>
  <c r="C1838"/>
  <c r="J1837"/>
  <c r="I1837"/>
  <c r="H1837"/>
  <c r="F1837"/>
  <c r="D1837"/>
  <c r="C1837"/>
  <c r="J1836"/>
  <c r="I1836"/>
  <c r="H1836"/>
  <c r="F1836"/>
  <c r="D1836"/>
  <c r="C1836"/>
  <c r="J1835"/>
  <c r="I1835"/>
  <c r="H1835"/>
  <c r="F1835"/>
  <c r="D1835"/>
  <c r="C1835"/>
  <c r="J1834"/>
  <c r="I1834"/>
  <c r="H1834"/>
  <c r="F1834"/>
  <c r="D1834"/>
  <c r="C1834"/>
  <c r="J1833"/>
  <c r="I1833"/>
  <c r="H1833"/>
  <c r="F1833"/>
  <c r="D1833"/>
  <c r="C1833"/>
  <c r="J1832"/>
  <c r="I1832"/>
  <c r="H1832"/>
  <c r="F1832"/>
  <c r="D1832"/>
  <c r="C1832"/>
  <c r="J1831"/>
  <c r="I1831"/>
  <c r="H1831"/>
  <c r="F1831"/>
  <c r="D1831"/>
  <c r="C1831"/>
  <c r="J1830"/>
  <c r="I1830"/>
  <c r="H1830"/>
  <c r="F1830"/>
  <c r="D1830"/>
  <c r="C1830"/>
  <c r="J1829"/>
  <c r="I1829"/>
  <c r="H1829"/>
  <c r="F1829"/>
  <c r="D1829"/>
  <c r="C1829"/>
  <c r="J1828"/>
  <c r="I1828"/>
  <c r="H1828"/>
  <c r="F1828"/>
  <c r="D1828"/>
  <c r="C1828"/>
  <c r="J1827"/>
  <c r="I1827"/>
  <c r="H1827"/>
  <c r="F1827"/>
  <c r="D1827"/>
  <c r="C1827"/>
  <c r="J1826"/>
  <c r="I1826"/>
  <c r="H1826"/>
  <c r="F1826"/>
  <c r="D1826"/>
  <c r="C1826"/>
  <c r="J1825"/>
  <c r="I1825"/>
  <c r="H1825"/>
  <c r="F1825"/>
  <c r="D1825"/>
  <c r="C1825"/>
  <c r="J1824"/>
  <c r="I1824"/>
  <c r="H1824"/>
  <c r="F1824"/>
  <c r="D1824"/>
  <c r="C1824"/>
  <c r="J1823"/>
  <c r="I1823"/>
  <c r="H1823"/>
  <c r="F1823"/>
  <c r="D1823"/>
  <c r="C1823"/>
  <c r="J1822"/>
  <c r="I1822"/>
  <c r="H1822"/>
  <c r="F1822"/>
  <c r="D1822"/>
  <c r="C1822"/>
  <c r="J1821"/>
  <c r="I1821"/>
  <c r="H1821"/>
  <c r="F1821"/>
  <c r="D1821"/>
  <c r="C1821"/>
  <c r="J1820"/>
  <c r="I1820"/>
  <c r="H1820"/>
  <c r="F1820"/>
  <c r="D1820"/>
  <c r="C1820"/>
  <c r="J1819"/>
  <c r="I1819"/>
  <c r="H1819"/>
  <c r="F1819"/>
  <c r="D1819"/>
  <c r="C1819"/>
  <c r="J1818"/>
  <c r="I1818"/>
  <c r="H1818"/>
  <c r="F1818"/>
  <c r="D1818"/>
  <c r="C1818"/>
  <c r="J1817"/>
  <c r="I1817"/>
  <c r="H1817"/>
  <c r="F1817"/>
  <c r="D1817"/>
  <c r="C1817"/>
  <c r="J1816"/>
  <c r="I1816"/>
  <c r="H1816"/>
  <c r="F1816"/>
  <c r="D1816"/>
  <c r="C1816"/>
  <c r="J1815"/>
  <c r="I1815"/>
  <c r="H1815"/>
  <c r="F1815"/>
  <c r="D1815"/>
  <c r="C1815"/>
  <c r="J1814"/>
  <c r="I1814"/>
  <c r="H1814"/>
  <c r="F1814"/>
  <c r="D1814"/>
  <c r="C1814"/>
  <c r="J1813"/>
  <c r="I1813"/>
  <c r="H1813"/>
  <c r="F1813"/>
  <c r="D1813"/>
  <c r="C1813"/>
  <c r="J1812"/>
  <c r="I1812"/>
  <c r="H1812"/>
  <c r="F1812"/>
  <c r="D1812"/>
  <c r="C1812"/>
  <c r="J1811"/>
  <c r="I1811"/>
  <c r="H1811"/>
  <c r="F1811"/>
  <c r="D1811"/>
  <c r="C1811"/>
  <c r="J1810"/>
  <c r="I1810"/>
  <c r="H1810"/>
  <c r="F1810"/>
  <c r="D1810"/>
  <c r="C1810"/>
  <c r="J1809"/>
  <c r="I1809"/>
  <c r="H1809"/>
  <c r="F1809"/>
  <c r="D1809"/>
  <c r="C1809"/>
  <c r="J1808"/>
  <c r="I1808"/>
  <c r="H1808"/>
  <c r="F1808"/>
  <c r="D1808"/>
  <c r="C1808"/>
  <c r="J1807"/>
  <c r="I1807"/>
  <c r="H1807"/>
  <c r="F1807"/>
  <c r="D1807"/>
  <c r="C1807"/>
  <c r="J1806"/>
  <c r="I1806"/>
  <c r="H1806"/>
  <c r="F1806"/>
  <c r="D1806"/>
  <c r="C1806"/>
  <c r="J1805"/>
  <c r="I1805"/>
  <c r="H1805"/>
  <c r="F1805"/>
  <c r="D1805"/>
  <c r="C1805"/>
  <c r="J1804"/>
  <c r="I1804"/>
  <c r="H1804"/>
  <c r="F1804"/>
  <c r="D1804"/>
  <c r="C1804"/>
  <c r="J1803"/>
  <c r="I1803"/>
  <c r="H1803"/>
  <c r="F1803"/>
  <c r="D1803"/>
  <c r="C1803"/>
  <c r="J1802"/>
  <c r="I1802"/>
  <c r="H1802"/>
  <c r="F1802"/>
  <c r="D1802"/>
  <c r="C1802"/>
  <c r="J1801"/>
  <c r="I1801"/>
  <c r="H1801"/>
  <c r="F1801"/>
  <c r="D1801"/>
  <c r="C1801"/>
  <c r="J1800"/>
  <c r="I1800"/>
  <c r="H1800"/>
  <c r="F1800"/>
  <c r="D1800"/>
  <c r="C1800"/>
  <c r="J1799"/>
  <c r="I1799"/>
  <c r="H1799"/>
  <c r="F1799"/>
  <c r="D1799"/>
  <c r="C1799"/>
  <c r="J1798"/>
  <c r="I1798"/>
  <c r="H1798"/>
  <c r="F1798"/>
  <c r="D1798"/>
  <c r="C1798"/>
  <c r="J1797"/>
  <c r="I1797"/>
  <c r="H1797"/>
  <c r="F1797"/>
  <c r="D1797"/>
  <c r="C1797"/>
  <c r="J1796"/>
  <c r="I1796"/>
  <c r="H1796"/>
  <c r="F1796"/>
  <c r="D1796"/>
  <c r="C1796"/>
  <c r="J1795"/>
  <c r="I1795"/>
  <c r="H1795"/>
  <c r="F1795"/>
  <c r="D1795"/>
  <c r="C1795"/>
  <c r="J1794"/>
  <c r="I1794"/>
  <c r="H1794"/>
  <c r="F1794"/>
  <c r="D1794"/>
  <c r="C1794"/>
  <c r="J1793"/>
  <c r="I1793"/>
  <c r="H1793"/>
  <c r="F1793"/>
  <c r="D1793"/>
  <c r="C1793"/>
  <c r="J1792"/>
  <c r="I1792"/>
  <c r="H1792"/>
  <c r="F1792"/>
  <c r="D1792"/>
  <c r="C1792"/>
  <c r="J1791"/>
  <c r="I1791"/>
  <c r="H1791"/>
  <c r="F1791"/>
  <c r="D1791"/>
  <c r="C1791"/>
  <c r="J1790"/>
  <c r="I1790"/>
  <c r="H1790"/>
  <c r="F1790"/>
  <c r="D1790"/>
  <c r="C1790"/>
  <c r="J1789"/>
  <c r="I1789"/>
  <c r="H1789"/>
  <c r="F1789"/>
  <c r="D1789"/>
  <c r="C1789"/>
  <c r="J1788"/>
  <c r="I1788"/>
  <c r="H1788"/>
  <c r="F1788"/>
  <c r="D1788"/>
  <c r="C1788"/>
  <c r="J1787"/>
  <c r="I1787"/>
  <c r="H1787"/>
  <c r="F1787"/>
  <c r="D1787"/>
  <c r="C1787"/>
  <c r="J1786"/>
  <c r="I1786"/>
  <c r="H1786"/>
  <c r="F1786"/>
  <c r="D1786"/>
  <c r="C1786"/>
  <c r="J1785"/>
  <c r="I1785"/>
  <c r="H1785"/>
  <c r="F1785"/>
  <c r="D1785"/>
  <c r="C1785"/>
  <c r="J1784"/>
  <c r="I1784"/>
  <c r="H1784"/>
  <c r="F1784"/>
  <c r="D1784"/>
  <c r="C1784"/>
  <c r="J1783"/>
  <c r="I1783"/>
  <c r="H1783"/>
  <c r="F1783"/>
  <c r="D1783"/>
  <c r="C1783"/>
  <c r="J1782"/>
  <c r="I1782"/>
  <c r="H1782"/>
  <c r="F1782"/>
  <c r="D1782"/>
  <c r="C1782"/>
  <c r="J1781"/>
  <c r="I1781"/>
  <c r="H1781"/>
  <c r="F1781"/>
  <c r="D1781"/>
  <c r="C1781"/>
  <c r="J1780"/>
  <c r="I1780"/>
  <c r="H1780"/>
  <c r="F1780"/>
  <c r="D1780"/>
  <c r="C1780"/>
  <c r="J1779"/>
  <c r="I1779"/>
  <c r="H1779"/>
  <c r="F1779"/>
  <c r="D1779"/>
  <c r="C1779"/>
  <c r="J1778"/>
  <c r="I1778"/>
  <c r="H1778"/>
  <c r="F1778"/>
  <c r="D1778"/>
  <c r="C1778"/>
  <c r="J1777"/>
  <c r="I1777"/>
  <c r="H1777"/>
  <c r="F1777"/>
  <c r="D1777"/>
  <c r="C1777"/>
  <c r="J1776"/>
  <c r="I1776"/>
  <c r="H1776"/>
  <c r="F1776"/>
  <c r="D1776"/>
  <c r="C1776"/>
  <c r="J1775"/>
  <c r="I1775"/>
  <c r="H1775"/>
  <c r="F1775"/>
  <c r="D1775"/>
  <c r="C1775"/>
  <c r="J1774"/>
  <c r="I1774"/>
  <c r="H1774"/>
  <c r="F1774"/>
  <c r="D1774"/>
  <c r="C1774"/>
  <c r="J1773"/>
  <c r="I1773"/>
  <c r="H1773"/>
  <c r="F1773"/>
  <c r="D1773"/>
  <c r="C1773"/>
  <c r="J1772"/>
  <c r="I1772"/>
  <c r="H1772"/>
  <c r="F1772"/>
  <c r="D1772"/>
  <c r="C1772"/>
  <c r="J1771"/>
  <c r="I1771"/>
  <c r="H1771"/>
  <c r="F1771"/>
  <c r="D1771"/>
  <c r="C1771"/>
  <c r="J1770"/>
  <c r="I1770"/>
  <c r="H1770"/>
  <c r="F1770"/>
  <c r="D1770"/>
  <c r="C1770"/>
  <c r="J1769"/>
  <c r="I1769"/>
  <c r="H1769"/>
  <c r="F1769"/>
  <c r="D1769"/>
  <c r="C1769"/>
  <c r="J1768"/>
  <c r="I1768"/>
  <c r="H1768"/>
  <c r="F1768"/>
  <c r="D1768"/>
  <c r="C1768"/>
  <c r="J1767"/>
  <c r="I1767"/>
  <c r="H1767"/>
  <c r="F1767"/>
  <c r="D1767"/>
  <c r="C1767"/>
  <c r="J1766"/>
  <c r="I1766"/>
  <c r="H1766"/>
  <c r="F1766"/>
  <c r="D1766"/>
  <c r="C1766"/>
  <c r="J1765"/>
  <c r="I1765"/>
  <c r="H1765"/>
  <c r="F1765"/>
  <c r="D1765"/>
  <c r="C1765"/>
  <c r="J1764"/>
  <c r="I1764"/>
  <c r="H1764"/>
  <c r="F1764"/>
  <c r="D1764"/>
  <c r="C1764"/>
  <c r="J1763"/>
  <c r="I1763"/>
  <c r="H1763"/>
  <c r="F1763"/>
  <c r="D1763"/>
  <c r="C1763"/>
  <c r="J1762"/>
  <c r="I1762"/>
  <c r="H1762"/>
  <c r="F1762"/>
  <c r="D1762"/>
  <c r="C1762"/>
  <c r="J1761"/>
  <c r="I1761"/>
  <c r="H1761"/>
  <c r="F1761"/>
  <c r="D1761"/>
  <c r="C1761"/>
  <c r="J1760"/>
  <c r="I1760"/>
  <c r="H1760"/>
  <c r="F1760"/>
  <c r="D1760"/>
  <c r="C1760"/>
  <c r="J1759"/>
  <c r="I1759"/>
  <c r="H1759"/>
  <c r="F1759"/>
  <c r="D1759"/>
  <c r="C1759"/>
  <c r="J1758"/>
  <c r="I1758"/>
  <c r="H1758"/>
  <c r="F1758"/>
  <c r="D1758"/>
  <c r="C1758"/>
  <c r="J1757"/>
  <c r="I1757"/>
  <c r="H1757"/>
  <c r="F1757"/>
  <c r="D1757"/>
  <c r="C1757"/>
  <c r="J1756"/>
  <c r="I1756"/>
  <c r="H1756"/>
  <c r="F1756"/>
  <c r="D1756"/>
  <c r="C1756"/>
  <c r="J1755"/>
  <c r="I1755"/>
  <c r="H1755"/>
  <c r="F1755"/>
  <c r="D1755"/>
  <c r="C1755"/>
  <c r="J1754"/>
  <c r="I1754"/>
  <c r="H1754"/>
  <c r="F1754"/>
  <c r="D1754"/>
  <c r="C1754"/>
  <c r="J1753"/>
  <c r="I1753"/>
  <c r="H1753"/>
  <c r="F1753"/>
  <c r="D1753"/>
  <c r="C1753"/>
  <c r="J1752"/>
  <c r="I1752"/>
  <c r="H1752"/>
  <c r="F1752"/>
  <c r="D1752"/>
  <c r="C1752"/>
  <c r="J1751"/>
  <c r="I1751"/>
  <c r="H1751"/>
  <c r="F1751"/>
  <c r="D1751"/>
  <c r="C1751"/>
  <c r="J1750"/>
  <c r="I1750"/>
  <c r="H1750"/>
  <c r="F1750"/>
  <c r="D1750"/>
  <c r="C1750"/>
  <c r="J1749"/>
  <c r="I1749"/>
  <c r="H1749"/>
  <c r="F1749"/>
  <c r="D1749"/>
  <c r="C1749"/>
  <c r="J1748"/>
  <c r="I1748"/>
  <c r="H1748"/>
  <c r="F1748"/>
  <c r="D1748"/>
  <c r="C1748"/>
  <c r="J1747"/>
  <c r="I1747"/>
  <c r="H1747"/>
  <c r="F1747"/>
  <c r="D1747"/>
  <c r="C1747"/>
  <c r="J1746"/>
  <c r="I1746"/>
  <c r="H1746"/>
  <c r="F1746"/>
  <c r="D1746"/>
  <c r="C1746"/>
  <c r="J1745"/>
  <c r="I1745"/>
  <c r="H1745"/>
  <c r="F1745"/>
  <c r="D1745"/>
  <c r="C1745"/>
  <c r="J1744"/>
  <c r="I1744"/>
  <c r="H1744"/>
  <c r="F1744"/>
  <c r="D1744"/>
  <c r="C1744"/>
  <c r="J1743"/>
  <c r="I1743"/>
  <c r="H1743"/>
  <c r="F1743"/>
  <c r="D1743"/>
  <c r="C1743"/>
  <c r="J1742"/>
  <c r="I1742"/>
  <c r="H1742"/>
  <c r="F1742"/>
  <c r="D1742"/>
  <c r="C1742"/>
  <c r="J1741"/>
  <c r="I1741"/>
  <c r="H1741"/>
  <c r="F1741"/>
  <c r="D1741"/>
  <c r="C1741"/>
  <c r="J1740"/>
  <c r="I1740"/>
  <c r="H1740"/>
  <c r="F1740"/>
  <c r="D1740"/>
  <c r="C1740"/>
  <c r="J1739"/>
  <c r="I1739"/>
  <c r="H1739"/>
  <c r="F1739"/>
  <c r="D1739"/>
  <c r="C1739"/>
  <c r="J1738"/>
  <c r="I1738"/>
  <c r="H1738"/>
  <c r="F1738"/>
  <c r="D1738"/>
  <c r="C1738"/>
  <c r="J1737"/>
  <c r="I1737"/>
  <c r="H1737"/>
  <c r="F1737"/>
  <c r="D1737"/>
  <c r="C1737"/>
  <c r="J1736"/>
  <c r="I1736"/>
  <c r="H1736"/>
  <c r="F1736"/>
  <c r="D1736"/>
  <c r="C1736"/>
  <c r="J1735"/>
  <c r="I1735"/>
  <c r="H1735"/>
  <c r="F1735"/>
  <c r="D1735"/>
  <c r="C1735"/>
  <c r="J1734"/>
  <c r="I1734"/>
  <c r="H1734"/>
  <c r="F1734"/>
  <c r="D1734"/>
  <c r="C1734"/>
  <c r="J1733"/>
  <c r="I1733"/>
  <c r="H1733"/>
  <c r="F1733"/>
  <c r="D1733"/>
  <c r="C1733"/>
  <c r="J1732"/>
  <c r="I1732"/>
  <c r="H1732"/>
  <c r="F1732"/>
  <c r="D1732"/>
  <c r="C1732"/>
  <c r="J1731"/>
  <c r="I1731"/>
  <c r="H1731"/>
  <c r="F1731"/>
  <c r="D1731"/>
  <c r="C1731"/>
  <c r="J1730"/>
  <c r="I1730"/>
  <c r="H1730"/>
  <c r="F1730"/>
  <c r="D1730"/>
  <c r="C1730"/>
  <c r="J1729"/>
  <c r="I1729"/>
  <c r="H1729"/>
  <c r="F1729"/>
  <c r="D1729"/>
  <c r="C1729"/>
  <c r="J1728"/>
  <c r="I1728"/>
  <c r="H1728"/>
  <c r="F1728"/>
  <c r="D1728"/>
  <c r="C1728"/>
  <c r="J1727"/>
  <c r="I1727"/>
  <c r="H1727"/>
  <c r="F1727"/>
  <c r="D1727"/>
  <c r="C1727"/>
  <c r="J1726"/>
  <c r="I1726"/>
  <c r="H1726"/>
  <c r="F1726"/>
  <c r="D1726"/>
  <c r="C1726"/>
  <c r="J1725"/>
  <c r="I1725"/>
  <c r="H1725"/>
  <c r="F1725"/>
  <c r="D1725"/>
  <c r="C1725"/>
  <c r="J1724"/>
  <c r="I1724"/>
  <c r="H1724"/>
  <c r="F1724"/>
  <c r="D1724"/>
  <c r="C1724"/>
  <c r="J1723"/>
  <c r="I1723"/>
  <c r="H1723"/>
  <c r="F1723"/>
  <c r="D1723"/>
  <c r="C1723"/>
  <c r="J1722"/>
  <c r="I1722"/>
  <c r="H1722"/>
  <c r="F1722"/>
  <c r="D1722"/>
  <c r="C1722"/>
  <c r="J1721"/>
  <c r="I1721"/>
  <c r="H1721"/>
  <c r="F1721"/>
  <c r="D1721"/>
  <c r="C1721"/>
  <c r="J1720"/>
  <c r="I1720"/>
  <c r="H1720"/>
  <c r="F1720"/>
  <c r="D1720"/>
  <c r="C1720"/>
  <c r="J1719"/>
  <c r="I1719"/>
  <c r="H1719"/>
  <c r="F1719"/>
  <c r="D1719"/>
  <c r="C1719"/>
  <c r="J1718"/>
  <c r="I1718"/>
  <c r="H1718"/>
  <c r="F1718"/>
  <c r="D1718"/>
  <c r="C1718"/>
  <c r="J1717"/>
  <c r="I1717"/>
  <c r="H1717"/>
  <c r="F1717"/>
  <c r="D1717"/>
  <c r="C1717"/>
  <c r="J1716"/>
  <c r="I1716"/>
  <c r="H1716"/>
  <c r="F1716"/>
  <c r="D1716"/>
  <c r="C1716"/>
  <c r="J1715"/>
  <c r="I1715"/>
  <c r="H1715"/>
  <c r="F1715"/>
  <c r="D1715"/>
  <c r="C1715"/>
  <c r="J1714"/>
  <c r="I1714"/>
  <c r="H1714"/>
  <c r="F1714"/>
  <c r="D1714"/>
  <c r="C1714"/>
  <c r="J1713"/>
  <c r="I1713"/>
  <c r="H1713"/>
  <c r="F1713"/>
  <c r="D1713"/>
  <c r="C1713"/>
  <c r="J1712"/>
  <c r="I1712"/>
  <c r="H1712"/>
  <c r="F1712"/>
  <c r="D1712"/>
  <c r="C1712"/>
  <c r="J1711"/>
  <c r="I1711"/>
  <c r="H1711"/>
  <c r="F1711"/>
  <c r="D1711"/>
  <c r="C1711"/>
  <c r="J1710"/>
  <c r="I1710"/>
  <c r="H1710"/>
  <c r="F1710"/>
  <c r="D1710"/>
  <c r="C1710"/>
  <c r="J1709"/>
  <c r="I1709"/>
  <c r="H1709"/>
  <c r="F1709"/>
  <c r="D1709"/>
  <c r="C1709"/>
  <c r="J1708"/>
  <c r="I1708"/>
  <c r="H1708"/>
  <c r="F1708"/>
  <c r="D1708"/>
  <c r="C1708"/>
  <c r="J1707"/>
  <c r="I1707"/>
  <c r="H1707"/>
  <c r="F1707"/>
  <c r="D1707"/>
  <c r="C1707"/>
  <c r="J1706"/>
  <c r="I1706"/>
  <c r="H1706"/>
  <c r="F1706"/>
  <c r="D1706"/>
  <c r="C1706"/>
  <c r="J1705"/>
  <c r="I1705"/>
  <c r="H1705"/>
  <c r="F1705"/>
  <c r="D1705"/>
  <c r="C1705"/>
  <c r="J1704"/>
  <c r="I1704"/>
  <c r="H1704"/>
  <c r="F1704"/>
  <c r="D1704"/>
  <c r="C1704"/>
  <c r="J1703"/>
  <c r="I1703"/>
  <c r="H1703"/>
  <c r="F1703"/>
  <c r="D1703"/>
  <c r="C1703"/>
  <c r="J1702"/>
  <c r="I1702"/>
  <c r="H1702"/>
  <c r="F1702"/>
  <c r="D1702"/>
  <c r="C1702"/>
  <c r="J1701"/>
  <c r="I1701"/>
  <c r="H1701"/>
  <c r="F1701"/>
  <c r="D1701"/>
  <c r="C1701"/>
  <c r="J1700"/>
  <c r="I1700"/>
  <c r="H1700"/>
  <c r="F1700"/>
  <c r="D1700"/>
  <c r="C1700"/>
  <c r="J1699"/>
  <c r="I1699"/>
  <c r="H1699"/>
  <c r="F1699"/>
  <c r="D1699"/>
  <c r="C1699"/>
  <c r="J1698"/>
  <c r="I1698"/>
  <c r="H1698"/>
  <c r="F1698"/>
  <c r="D1698"/>
  <c r="C1698"/>
  <c r="J1697"/>
  <c r="I1697"/>
  <c r="H1697"/>
  <c r="F1697"/>
  <c r="D1697"/>
  <c r="C1697"/>
  <c r="J1696"/>
  <c r="I1696"/>
  <c r="H1696"/>
  <c r="F1696"/>
  <c r="D1696"/>
  <c r="C1696"/>
  <c r="J1695"/>
  <c r="I1695"/>
  <c r="H1695"/>
  <c r="F1695"/>
  <c r="D1695"/>
  <c r="C1695"/>
  <c r="J1694"/>
  <c r="I1694"/>
  <c r="H1694"/>
  <c r="F1694"/>
  <c r="D1694"/>
  <c r="C1694"/>
  <c r="J1693"/>
  <c r="I1693"/>
  <c r="H1693"/>
  <c r="F1693"/>
  <c r="D1693"/>
  <c r="C1693"/>
  <c r="J1692"/>
  <c r="I1692"/>
  <c r="H1692"/>
  <c r="F1692"/>
  <c r="D1692"/>
  <c r="C1692"/>
  <c r="J1691"/>
  <c r="I1691"/>
  <c r="H1691"/>
  <c r="F1691"/>
  <c r="D1691"/>
  <c r="C1691"/>
  <c r="J1690"/>
  <c r="I1690"/>
  <c r="H1690"/>
  <c r="F1690"/>
  <c r="D1690"/>
  <c r="C1690"/>
  <c r="J1689"/>
  <c r="I1689"/>
  <c r="H1689"/>
  <c r="F1689"/>
  <c r="D1689"/>
  <c r="C1689"/>
  <c r="J1688"/>
  <c r="I1688"/>
  <c r="H1688"/>
  <c r="F1688"/>
  <c r="D1688"/>
  <c r="C1688"/>
  <c r="J1687"/>
  <c r="I1687"/>
  <c r="H1687"/>
  <c r="F1687"/>
  <c r="D1687"/>
  <c r="C1687"/>
  <c r="J1686"/>
  <c r="I1686"/>
  <c r="H1686"/>
  <c r="F1686"/>
  <c r="D1686"/>
  <c r="C1686"/>
  <c r="J1685"/>
  <c r="I1685"/>
  <c r="H1685"/>
  <c r="F1685"/>
  <c r="D1685"/>
  <c r="C1685"/>
  <c r="J1684"/>
  <c r="I1684"/>
  <c r="H1684"/>
  <c r="F1684"/>
  <c r="D1684"/>
  <c r="C1684"/>
  <c r="J1683"/>
  <c r="I1683"/>
  <c r="H1683"/>
  <c r="F1683"/>
  <c r="D1683"/>
  <c r="C1683"/>
  <c r="J1682"/>
  <c r="I1682"/>
  <c r="H1682"/>
  <c r="F1682"/>
  <c r="D1682"/>
  <c r="C1682"/>
  <c r="J1681"/>
  <c r="I1681"/>
  <c r="H1681"/>
  <c r="F1681"/>
  <c r="D1681"/>
  <c r="C1681"/>
  <c r="J1680"/>
  <c r="I1680"/>
  <c r="H1680"/>
  <c r="F1680"/>
  <c r="D1680"/>
  <c r="C1680"/>
  <c r="J1679"/>
  <c r="I1679"/>
  <c r="H1679"/>
  <c r="F1679"/>
  <c r="D1679"/>
  <c r="C1679"/>
  <c r="J1678"/>
  <c r="I1678"/>
  <c r="H1678"/>
  <c r="F1678"/>
  <c r="D1678"/>
  <c r="C1678"/>
  <c r="J1677"/>
  <c r="I1677"/>
  <c r="H1677"/>
  <c r="F1677"/>
  <c r="D1677"/>
  <c r="C1677"/>
  <c r="J1676"/>
  <c r="I1676"/>
  <c r="H1676"/>
  <c r="F1676"/>
  <c r="D1676"/>
  <c r="C1676"/>
  <c r="J1675"/>
  <c r="I1675"/>
  <c r="H1675"/>
  <c r="F1675"/>
  <c r="D1675"/>
  <c r="C1675"/>
  <c r="J1674"/>
  <c r="I1674"/>
  <c r="H1674"/>
  <c r="F1674"/>
  <c r="D1674"/>
  <c r="C1674"/>
  <c r="J1673"/>
  <c r="I1673"/>
  <c r="H1673"/>
  <c r="F1673"/>
  <c r="D1673"/>
  <c r="C1673"/>
  <c r="J1672"/>
  <c r="I1672"/>
  <c r="H1672"/>
  <c r="F1672"/>
  <c r="D1672"/>
  <c r="C1672"/>
  <c r="J1671"/>
  <c r="I1671"/>
  <c r="H1671"/>
  <c r="F1671"/>
  <c r="D1671"/>
  <c r="C1671"/>
  <c r="J1670"/>
  <c r="I1670"/>
  <c r="H1670"/>
  <c r="F1670"/>
  <c r="D1670"/>
  <c r="C1670"/>
  <c r="J1669"/>
  <c r="I1669"/>
  <c r="H1669"/>
  <c r="F1669"/>
  <c r="D1669"/>
  <c r="C1669"/>
  <c r="J1668"/>
  <c r="I1668"/>
  <c r="H1668"/>
  <c r="F1668"/>
  <c r="D1668"/>
  <c r="C1668"/>
  <c r="J1667"/>
  <c r="I1667"/>
  <c r="H1667"/>
  <c r="F1667"/>
  <c r="D1667"/>
  <c r="C1667"/>
  <c r="J1666"/>
  <c r="I1666"/>
  <c r="H1666"/>
  <c r="F1666"/>
  <c r="D1666"/>
  <c r="C1666"/>
  <c r="J1665"/>
  <c r="I1665"/>
  <c r="H1665"/>
  <c r="F1665"/>
  <c r="D1665"/>
  <c r="C1665"/>
  <c r="J1664"/>
  <c r="I1664"/>
  <c r="H1664"/>
  <c r="F1664"/>
  <c r="D1664"/>
  <c r="C1664"/>
  <c r="J1663"/>
  <c r="I1663"/>
  <c r="H1663"/>
  <c r="F1663"/>
  <c r="D1663"/>
  <c r="C1663"/>
  <c r="J1662"/>
  <c r="I1662"/>
  <c r="H1662"/>
  <c r="F1662"/>
  <c r="D1662"/>
  <c r="C1662"/>
  <c r="J1661"/>
  <c r="I1661"/>
  <c r="H1661"/>
  <c r="F1661"/>
  <c r="D1661"/>
  <c r="C1661"/>
  <c r="J1660"/>
  <c r="I1660"/>
  <c r="H1660"/>
  <c r="F1660"/>
  <c r="D1660"/>
  <c r="C1660"/>
  <c r="J1659"/>
  <c r="I1659"/>
  <c r="H1659"/>
  <c r="F1659"/>
  <c r="D1659"/>
  <c r="C1659"/>
  <c r="J1658"/>
  <c r="I1658"/>
  <c r="H1658"/>
  <c r="F1658"/>
  <c r="D1658"/>
  <c r="C1658"/>
  <c r="J1657"/>
  <c r="I1657"/>
  <c r="H1657"/>
  <c r="F1657"/>
  <c r="D1657"/>
  <c r="C1657"/>
  <c r="J1656"/>
  <c r="I1656"/>
  <c r="H1656"/>
  <c r="F1656"/>
  <c r="D1656"/>
  <c r="C1656"/>
  <c r="J1655"/>
  <c r="I1655"/>
  <c r="H1655"/>
  <c r="F1655"/>
  <c r="D1655"/>
  <c r="C1655"/>
  <c r="J1654"/>
  <c r="I1654"/>
  <c r="H1654"/>
  <c r="F1654"/>
  <c r="D1654"/>
  <c r="C1654"/>
  <c r="J1653"/>
  <c r="I1653"/>
  <c r="H1653"/>
  <c r="F1653"/>
  <c r="D1653"/>
  <c r="C1653"/>
  <c r="J1652"/>
  <c r="I1652"/>
  <c r="H1652"/>
  <c r="F1652"/>
  <c r="D1652"/>
  <c r="C1652"/>
  <c r="J1651"/>
  <c r="I1651"/>
  <c r="H1651"/>
  <c r="F1651"/>
  <c r="D1651"/>
  <c r="C1651"/>
  <c r="J1650"/>
  <c r="I1650"/>
  <c r="H1650"/>
  <c r="F1650"/>
  <c r="D1650"/>
  <c r="C1650"/>
  <c r="J1649"/>
  <c r="I1649"/>
  <c r="H1649"/>
  <c r="F1649"/>
  <c r="D1649"/>
  <c r="C1649"/>
  <c r="J1648"/>
  <c r="I1648"/>
  <c r="H1648"/>
  <c r="F1648"/>
  <c r="D1648"/>
  <c r="C1648"/>
  <c r="J1647"/>
  <c r="I1647"/>
  <c r="H1647"/>
  <c r="F1647"/>
  <c r="D1647"/>
  <c r="C1647"/>
  <c r="J1646"/>
  <c r="I1646"/>
  <c r="H1646"/>
  <c r="F1646"/>
  <c r="D1646"/>
  <c r="C1646"/>
  <c r="J1645"/>
  <c r="I1645"/>
  <c r="H1645"/>
  <c r="F1645"/>
  <c r="D1645"/>
  <c r="C1645"/>
  <c r="J1644"/>
  <c r="I1644"/>
  <c r="H1644"/>
  <c r="F1644"/>
  <c r="D1644"/>
  <c r="C1644"/>
  <c r="J1643"/>
  <c r="I1643"/>
  <c r="H1643"/>
  <c r="F1643"/>
  <c r="D1643"/>
  <c r="C1643"/>
  <c r="J1642"/>
  <c r="I1642"/>
  <c r="H1642"/>
  <c r="F1642"/>
  <c r="D1642"/>
  <c r="C1642"/>
  <c r="J1641"/>
  <c r="I1641"/>
  <c r="H1641"/>
  <c r="F1641"/>
  <c r="D1641"/>
  <c r="C1641"/>
  <c r="J1640"/>
  <c r="I1640"/>
  <c r="H1640"/>
  <c r="F1640"/>
  <c r="D1640"/>
  <c r="C1640"/>
  <c r="J1639"/>
  <c r="I1639"/>
  <c r="H1639"/>
  <c r="F1639"/>
  <c r="D1639"/>
  <c r="C1639"/>
  <c r="J1638"/>
  <c r="I1638"/>
  <c r="H1638"/>
  <c r="F1638"/>
  <c r="D1638"/>
  <c r="C1638"/>
  <c r="J1637"/>
  <c r="I1637"/>
  <c r="H1637"/>
  <c r="F1637"/>
  <c r="D1637"/>
  <c r="C1637"/>
  <c r="J1636"/>
  <c r="I1636"/>
  <c r="H1636"/>
  <c r="F1636"/>
  <c r="D1636"/>
  <c r="C1636"/>
  <c r="J1635"/>
  <c r="I1635"/>
  <c r="H1635"/>
  <c r="F1635"/>
  <c r="D1635"/>
  <c r="C1635"/>
  <c r="J1634"/>
  <c r="I1634"/>
  <c r="H1634"/>
  <c r="F1634"/>
  <c r="D1634"/>
  <c r="C1634"/>
  <c r="J1633"/>
  <c r="I1633"/>
  <c r="H1633"/>
  <c r="F1633"/>
  <c r="D1633"/>
  <c r="C1633"/>
  <c r="J1632"/>
  <c r="I1632"/>
  <c r="H1632"/>
  <c r="F1632"/>
  <c r="D1632"/>
  <c r="C1632"/>
  <c r="J1631"/>
  <c r="I1631"/>
  <c r="H1631"/>
  <c r="F1631"/>
  <c r="D1631"/>
  <c r="C1631"/>
  <c r="J1630"/>
  <c r="I1630"/>
  <c r="H1630"/>
  <c r="F1630"/>
  <c r="D1630"/>
  <c r="C1630"/>
  <c r="J1629"/>
  <c r="I1629"/>
  <c r="H1629"/>
  <c r="F1629"/>
  <c r="D1629"/>
  <c r="C1629"/>
  <c r="J1628"/>
  <c r="I1628"/>
  <c r="H1628"/>
  <c r="F1628"/>
  <c r="D1628"/>
  <c r="C1628"/>
  <c r="J1627"/>
  <c r="I1627"/>
  <c r="H1627"/>
  <c r="F1627"/>
  <c r="D1627"/>
  <c r="C1627"/>
  <c r="J1626"/>
  <c r="I1626"/>
  <c r="H1626"/>
  <c r="F1626"/>
  <c r="D1626"/>
  <c r="C1626"/>
  <c r="J1625"/>
  <c r="I1625"/>
  <c r="H1625"/>
  <c r="F1625"/>
  <c r="D1625"/>
  <c r="C1625"/>
  <c r="J1624"/>
  <c r="I1624"/>
  <c r="H1624"/>
  <c r="F1624"/>
  <c r="D1624"/>
  <c r="C1624"/>
  <c r="J1623"/>
  <c r="I1623"/>
  <c r="H1623"/>
  <c r="F1623"/>
  <c r="D1623"/>
  <c r="C1623"/>
  <c r="J1622"/>
  <c r="I1622"/>
  <c r="H1622"/>
  <c r="F1622"/>
  <c r="D1622"/>
  <c r="C1622"/>
  <c r="J1621"/>
  <c r="I1621"/>
  <c r="H1621"/>
  <c r="F1621"/>
  <c r="D1621"/>
  <c r="C1621"/>
  <c r="J1620"/>
  <c r="I1620"/>
  <c r="H1620"/>
  <c r="F1620"/>
  <c r="D1620"/>
  <c r="C1620"/>
  <c r="J1619"/>
  <c r="I1619"/>
  <c r="H1619"/>
  <c r="F1619"/>
  <c r="D1619"/>
  <c r="C1619"/>
  <c r="J1618"/>
  <c r="I1618"/>
  <c r="H1618"/>
  <c r="F1618"/>
  <c r="D1618"/>
  <c r="C1618"/>
  <c r="J1617"/>
  <c r="I1617"/>
  <c r="H1617"/>
  <c r="F1617"/>
  <c r="D1617"/>
  <c r="C1617"/>
  <c r="J1616"/>
  <c r="I1616"/>
  <c r="H1616"/>
  <c r="F1616"/>
  <c r="D1616"/>
  <c r="C1616"/>
  <c r="J1615"/>
  <c r="I1615"/>
  <c r="H1615"/>
  <c r="F1615"/>
  <c r="D1615"/>
  <c r="C1615"/>
  <c r="J1614"/>
  <c r="I1614"/>
  <c r="H1614"/>
  <c r="F1614"/>
  <c r="D1614"/>
  <c r="C1614"/>
  <c r="J1613"/>
  <c r="I1613"/>
  <c r="H1613"/>
  <c r="F1613"/>
  <c r="D1613"/>
  <c r="C1613"/>
  <c r="J1612"/>
  <c r="I1612"/>
  <c r="H1612"/>
  <c r="F1612"/>
  <c r="D1612"/>
  <c r="C1612"/>
  <c r="J1611"/>
  <c r="I1611"/>
  <c r="H1611"/>
  <c r="F1611"/>
  <c r="D1611"/>
  <c r="C1611"/>
  <c r="J1610"/>
  <c r="I1610"/>
  <c r="H1610"/>
  <c r="F1610"/>
  <c r="D1610"/>
  <c r="C1610"/>
  <c r="J1609"/>
  <c r="I1609"/>
  <c r="H1609"/>
  <c r="F1609"/>
  <c r="D1609"/>
  <c r="C1609"/>
  <c r="J1608"/>
  <c r="I1608"/>
  <c r="H1608"/>
  <c r="F1608"/>
  <c r="D1608"/>
  <c r="C1608"/>
  <c r="J1607"/>
  <c r="I1607"/>
  <c r="H1607"/>
  <c r="F1607"/>
  <c r="D1607"/>
  <c r="C1607"/>
  <c r="J1606"/>
  <c r="I1606"/>
  <c r="H1606"/>
  <c r="F1606"/>
  <c r="D1606"/>
  <c r="C1606"/>
  <c r="J1605"/>
  <c r="I1605"/>
  <c r="H1605"/>
  <c r="F1605"/>
  <c r="D1605"/>
  <c r="C1605"/>
  <c r="J1604"/>
  <c r="I1604"/>
  <c r="H1604"/>
  <c r="F1604"/>
  <c r="D1604"/>
  <c r="C1604"/>
  <c r="J1603"/>
  <c r="I1603"/>
  <c r="H1603"/>
  <c r="F1603"/>
  <c r="D1603"/>
  <c r="C1603"/>
  <c r="J1602"/>
  <c r="I1602"/>
  <c r="H1602"/>
  <c r="F1602"/>
  <c r="D1602"/>
  <c r="C1602"/>
  <c r="J1601"/>
  <c r="I1601"/>
  <c r="H1601"/>
  <c r="F1601"/>
  <c r="D1601"/>
  <c r="C1601"/>
  <c r="J1600"/>
  <c r="I1600"/>
  <c r="H1600"/>
  <c r="F1600"/>
  <c r="E1600"/>
  <c r="D1600"/>
  <c r="C1600"/>
  <c r="J1599"/>
  <c r="I1599"/>
  <c r="H1599"/>
  <c r="F1599"/>
  <c r="E1599"/>
  <c r="D1599"/>
  <c r="C1599"/>
  <c r="J1598"/>
  <c r="I1598"/>
  <c r="H1598"/>
  <c r="F1598"/>
  <c r="E1598"/>
  <c r="D1598"/>
  <c r="C1598"/>
  <c r="J1597"/>
  <c r="I1597"/>
  <c r="H1597"/>
  <c r="F1597"/>
  <c r="E1597"/>
  <c r="D1597"/>
  <c r="C1597"/>
  <c r="J1596"/>
  <c r="I1596"/>
  <c r="H1596"/>
  <c r="F1596"/>
  <c r="E1596"/>
  <c r="D1596"/>
  <c r="C1596"/>
  <c r="J1595"/>
  <c r="I1595"/>
  <c r="H1595"/>
  <c r="F1595"/>
  <c r="E1595"/>
  <c r="D1595"/>
  <c r="C1595"/>
  <c r="J1594"/>
  <c r="I1594"/>
  <c r="H1594"/>
  <c r="F1594"/>
  <c r="E1594"/>
  <c r="D1594"/>
  <c r="C1594"/>
  <c r="J1593"/>
  <c r="I1593"/>
  <c r="H1593"/>
  <c r="F1593"/>
  <c r="E1593"/>
  <c r="D1593"/>
  <c r="C1593"/>
  <c r="J1592"/>
  <c r="I1592"/>
  <c r="H1592"/>
  <c r="F1592"/>
  <c r="E1592"/>
  <c r="D1592"/>
  <c r="C1592"/>
  <c r="J1591"/>
  <c r="I1591"/>
  <c r="H1591"/>
  <c r="F1591"/>
  <c r="E1591"/>
  <c r="D1591"/>
  <c r="C1591"/>
  <c r="J1590"/>
  <c r="I1590"/>
  <c r="H1590"/>
  <c r="F1590"/>
  <c r="E1590"/>
  <c r="D1590"/>
  <c r="C1590"/>
  <c r="J1589"/>
  <c r="I1589"/>
  <c r="H1589"/>
  <c r="F1589"/>
  <c r="E1589"/>
  <c r="D1589"/>
  <c r="C1589"/>
  <c r="J1588"/>
  <c r="I1588"/>
  <c r="H1588"/>
  <c r="F1588"/>
  <c r="E1588"/>
  <c r="D1588"/>
  <c r="C1588"/>
  <c r="J1587"/>
  <c r="I1587"/>
  <c r="H1587"/>
  <c r="F1587"/>
  <c r="E1587"/>
  <c r="D1587"/>
  <c r="C1587"/>
  <c r="J1586"/>
  <c r="I1586"/>
  <c r="H1586"/>
  <c r="F1586"/>
  <c r="E1586"/>
  <c r="D1586"/>
  <c r="C1586"/>
  <c r="J1585"/>
  <c r="I1585"/>
  <c r="H1585"/>
  <c r="F1585"/>
  <c r="E1585"/>
  <c r="D1585"/>
  <c r="C1585"/>
  <c r="J1584"/>
  <c r="I1584"/>
  <c r="H1584"/>
  <c r="F1584"/>
  <c r="E1584"/>
  <c r="D1584"/>
  <c r="C1584"/>
  <c r="J1583"/>
  <c r="I1583"/>
  <c r="H1583"/>
  <c r="F1583"/>
  <c r="E1583"/>
  <c r="D1583"/>
  <c r="C1583"/>
  <c r="J1582"/>
  <c r="I1582"/>
  <c r="H1582"/>
  <c r="F1582"/>
  <c r="E1582"/>
  <c r="D1582"/>
  <c r="C1582"/>
  <c r="J1581"/>
  <c r="I1581"/>
  <c r="H1581"/>
  <c r="F1581"/>
  <c r="E1581"/>
  <c r="D1581"/>
  <c r="C1581"/>
  <c r="J1580"/>
  <c r="I1580"/>
  <c r="H1580"/>
  <c r="F1580"/>
  <c r="E1580"/>
  <c r="D1580"/>
  <c r="C1580"/>
  <c r="J1579"/>
  <c r="I1579"/>
  <c r="H1579"/>
  <c r="F1579"/>
  <c r="E1579"/>
  <c r="D1579"/>
  <c r="C1579"/>
  <c r="J1578"/>
  <c r="I1578"/>
  <c r="H1578"/>
  <c r="F1578"/>
  <c r="E1578"/>
  <c r="D1578"/>
  <c r="C1578"/>
  <c r="J1577"/>
  <c r="I1577"/>
  <c r="H1577"/>
  <c r="F1577"/>
  <c r="E1577"/>
  <c r="D1577"/>
  <c r="C1577"/>
  <c r="J1576"/>
  <c r="I1576"/>
  <c r="H1576"/>
  <c r="F1576"/>
  <c r="E1576"/>
  <c r="D1576"/>
  <c r="C1576"/>
  <c r="J1575"/>
  <c r="I1575"/>
  <c r="H1575"/>
  <c r="F1575"/>
  <c r="E1575"/>
  <c r="D1575"/>
  <c r="C1575"/>
  <c r="J1574"/>
  <c r="I1574"/>
  <c r="H1574"/>
  <c r="F1574"/>
  <c r="E1574"/>
  <c r="D1574"/>
  <c r="C1574"/>
  <c r="J1573"/>
  <c r="I1573"/>
  <c r="H1573"/>
  <c r="F1573"/>
  <c r="E1573"/>
  <c r="D1573"/>
  <c r="C1573"/>
  <c r="J1572"/>
  <c r="I1572"/>
  <c r="H1572"/>
  <c r="F1572"/>
  <c r="E1572"/>
  <c r="D1572"/>
  <c r="C1572"/>
  <c r="J1571"/>
  <c r="I1571"/>
  <c r="H1571"/>
  <c r="F1571"/>
  <c r="E1571"/>
  <c r="D1571"/>
  <c r="C1571"/>
  <c r="J1570"/>
  <c r="I1570"/>
  <c r="H1570"/>
  <c r="F1570"/>
  <c r="E1570"/>
  <c r="D1570"/>
  <c r="C1570"/>
  <c r="J1569"/>
  <c r="I1569"/>
  <c r="H1569"/>
  <c r="F1569"/>
  <c r="E1569"/>
  <c r="D1569"/>
  <c r="C1569"/>
  <c r="J1568"/>
  <c r="I1568"/>
  <c r="H1568"/>
  <c r="F1568"/>
  <c r="E1568"/>
  <c r="D1568"/>
  <c r="C1568"/>
  <c r="J1567"/>
  <c r="I1567"/>
  <c r="H1567"/>
  <c r="F1567"/>
  <c r="E1567"/>
  <c r="D1567"/>
  <c r="C1567"/>
  <c r="J1566"/>
  <c r="I1566"/>
  <c r="H1566"/>
  <c r="F1566"/>
  <c r="E1566"/>
  <c r="D1566"/>
  <c r="C1566"/>
  <c r="J1565"/>
  <c r="I1565"/>
  <c r="H1565"/>
  <c r="F1565"/>
  <c r="E1565"/>
  <c r="D1565"/>
  <c r="C1565"/>
  <c r="J1564"/>
  <c r="I1564"/>
  <c r="H1564"/>
  <c r="F1564"/>
  <c r="E1564"/>
  <c r="D1564"/>
  <c r="C1564"/>
  <c r="J1563"/>
  <c r="I1563"/>
  <c r="H1563"/>
  <c r="F1563"/>
  <c r="E1563"/>
  <c r="D1563"/>
  <c r="C1563"/>
  <c r="J1562"/>
  <c r="I1562"/>
  <c r="H1562"/>
  <c r="F1562"/>
  <c r="E1562"/>
  <c r="D1562"/>
  <c r="C1562"/>
  <c r="J1561"/>
  <c r="I1561"/>
  <c r="H1561"/>
  <c r="F1561"/>
  <c r="E1561"/>
  <c r="D1561"/>
  <c r="C1561"/>
  <c r="J1560"/>
  <c r="I1560"/>
  <c r="H1560"/>
  <c r="F1560"/>
  <c r="E1560"/>
  <c r="D1560"/>
  <c r="C1560"/>
  <c r="J1559"/>
  <c r="I1559"/>
  <c r="H1559"/>
  <c r="F1559"/>
  <c r="E1559"/>
  <c r="D1559"/>
  <c r="C1559"/>
  <c r="J1558"/>
  <c r="I1558"/>
  <c r="H1558"/>
  <c r="F1558"/>
  <c r="E1558"/>
  <c r="D1558"/>
  <c r="C1558"/>
  <c r="J1557"/>
  <c r="I1557"/>
  <c r="H1557"/>
  <c r="F1557"/>
  <c r="E1557"/>
  <c r="D1557"/>
  <c r="C1557"/>
  <c r="J1556"/>
  <c r="I1556"/>
  <c r="H1556"/>
  <c r="F1556"/>
  <c r="E1556"/>
  <c r="D1556"/>
  <c r="C1556"/>
  <c r="J1555"/>
  <c r="I1555"/>
  <c r="H1555"/>
  <c r="F1555"/>
  <c r="E1555"/>
  <c r="D1555"/>
  <c r="C1555"/>
  <c r="J1554"/>
  <c r="I1554"/>
  <c r="H1554"/>
  <c r="F1554"/>
  <c r="E1554"/>
  <c r="D1554"/>
  <c r="C1554"/>
  <c r="J1553"/>
  <c r="I1553"/>
  <c r="H1553"/>
  <c r="F1553"/>
  <c r="E1553"/>
  <c r="D1553"/>
  <c r="C1553"/>
  <c r="J1552"/>
  <c r="I1552"/>
  <c r="H1552"/>
  <c r="F1552"/>
  <c r="E1552"/>
  <c r="D1552"/>
  <c r="C1552"/>
  <c r="J1551"/>
  <c r="I1551"/>
  <c r="H1551"/>
  <c r="F1551"/>
  <c r="E1551"/>
  <c r="D1551"/>
  <c r="C1551"/>
  <c r="J1550"/>
  <c r="I1550"/>
  <c r="H1550"/>
  <c r="F1550"/>
  <c r="E1550"/>
  <c r="D1550"/>
  <c r="C1550"/>
  <c r="J1549"/>
  <c r="I1549"/>
  <c r="H1549"/>
  <c r="F1549"/>
  <c r="E1549"/>
  <c r="D1549"/>
  <c r="C1549"/>
  <c r="J1548"/>
  <c r="I1548"/>
  <c r="H1548"/>
  <c r="F1548"/>
  <c r="E1548"/>
  <c r="D1548"/>
  <c r="C1548"/>
  <c r="J1547"/>
  <c r="I1547"/>
  <c r="H1547"/>
  <c r="F1547"/>
  <c r="E1547"/>
  <c r="D1547"/>
  <c r="C1547"/>
  <c r="J1546"/>
  <c r="I1546"/>
  <c r="H1546"/>
  <c r="F1546"/>
  <c r="E1546"/>
  <c r="D1546"/>
  <c r="C1546"/>
  <c r="J1545"/>
  <c r="I1545"/>
  <c r="H1545"/>
  <c r="F1545"/>
  <c r="E1545"/>
  <c r="D1545"/>
  <c r="C1545"/>
  <c r="J1544"/>
  <c r="I1544"/>
  <c r="H1544"/>
  <c r="F1544"/>
  <c r="E1544"/>
  <c r="D1544"/>
  <c r="C1544"/>
  <c r="J1543"/>
  <c r="I1543"/>
  <c r="H1543"/>
  <c r="F1543"/>
  <c r="E1543"/>
  <c r="D1543"/>
  <c r="C1543"/>
  <c r="J1542"/>
  <c r="I1542"/>
  <c r="H1542"/>
  <c r="F1542"/>
  <c r="E1542"/>
  <c r="D1542"/>
  <c r="C1542"/>
  <c r="J1541"/>
  <c r="I1541"/>
  <c r="H1541"/>
  <c r="F1541"/>
  <c r="E1541"/>
  <c r="D1541"/>
  <c r="C1541"/>
  <c r="J1540"/>
  <c r="I1540"/>
  <c r="H1540"/>
  <c r="F1540"/>
  <c r="E1540"/>
  <c r="D1540"/>
  <c r="C1540"/>
  <c r="J1539"/>
  <c r="I1539"/>
  <c r="H1539"/>
  <c r="F1539"/>
  <c r="E1539"/>
  <c r="D1539"/>
  <c r="C1539"/>
  <c r="J1538"/>
  <c r="I1538"/>
  <c r="H1538"/>
  <c r="F1538"/>
  <c r="E1538"/>
  <c r="D1538"/>
  <c r="C1538"/>
  <c r="J1537"/>
  <c r="I1537"/>
  <c r="H1537"/>
  <c r="F1537"/>
  <c r="E1537"/>
  <c r="D1537"/>
  <c r="C1537"/>
  <c r="J1536"/>
  <c r="I1536"/>
  <c r="H1536"/>
  <c r="F1536"/>
  <c r="E1536"/>
  <c r="D1536"/>
  <c r="C1536"/>
  <c r="J1535"/>
  <c r="I1535"/>
  <c r="H1535"/>
  <c r="F1535"/>
  <c r="E1535"/>
  <c r="D1535"/>
  <c r="C1535"/>
  <c r="J1534"/>
  <c r="I1534"/>
  <c r="H1534"/>
  <c r="F1534"/>
  <c r="E1534"/>
  <c r="D1534"/>
  <c r="C1534"/>
  <c r="J1533"/>
  <c r="I1533"/>
  <c r="H1533"/>
  <c r="F1533"/>
  <c r="E1533"/>
  <c r="D1533"/>
  <c r="C1533"/>
  <c r="J1532"/>
  <c r="I1532"/>
  <c r="H1532"/>
  <c r="F1532"/>
  <c r="E1532"/>
  <c r="D1532"/>
  <c r="C1532"/>
  <c r="J1531"/>
  <c r="I1531"/>
  <c r="H1531"/>
  <c r="F1531"/>
  <c r="E1531"/>
  <c r="D1531"/>
  <c r="C1531"/>
  <c r="J1530"/>
  <c r="I1530"/>
  <c r="H1530"/>
  <c r="F1530"/>
  <c r="E1530"/>
  <c r="D1530"/>
  <c r="C1530"/>
  <c r="J1529"/>
  <c r="I1529"/>
  <c r="H1529"/>
  <c r="F1529"/>
  <c r="E1529"/>
  <c r="D1529"/>
  <c r="C1529"/>
  <c r="J1528"/>
  <c r="I1528"/>
  <c r="H1528"/>
  <c r="F1528"/>
  <c r="E1528"/>
  <c r="D1528"/>
  <c r="C1528"/>
  <c r="J1527"/>
  <c r="I1527"/>
  <c r="H1527"/>
  <c r="F1527"/>
  <c r="E1527"/>
  <c r="D1527"/>
  <c r="C1527"/>
  <c r="J1526"/>
  <c r="I1526"/>
  <c r="H1526"/>
  <c r="F1526"/>
  <c r="E1526"/>
  <c r="D1526"/>
  <c r="C1526"/>
  <c r="J1525"/>
  <c r="I1525"/>
  <c r="H1525"/>
  <c r="F1525"/>
  <c r="E1525"/>
  <c r="D1525"/>
  <c r="C1525"/>
  <c r="J1524"/>
  <c r="I1524"/>
  <c r="H1524"/>
  <c r="F1524"/>
  <c r="E1524"/>
  <c r="D1524"/>
  <c r="C1524"/>
  <c r="J1523"/>
  <c r="I1523"/>
  <c r="H1523"/>
  <c r="F1523"/>
  <c r="E1523"/>
  <c r="D1523"/>
  <c r="C1523"/>
  <c r="J1522"/>
  <c r="I1522"/>
  <c r="H1522"/>
  <c r="F1522"/>
  <c r="E1522"/>
  <c r="D1522"/>
  <c r="C1522"/>
  <c r="J1521"/>
  <c r="I1521"/>
  <c r="H1521"/>
  <c r="F1521"/>
  <c r="E1521"/>
  <c r="D1521"/>
  <c r="C1521"/>
  <c r="J1520"/>
  <c r="I1520"/>
  <c r="H1520"/>
  <c r="F1520"/>
  <c r="E1520"/>
  <c r="D1520"/>
  <c r="C1520"/>
  <c r="J1519"/>
  <c r="I1519"/>
  <c r="H1519"/>
  <c r="F1519"/>
  <c r="E1519"/>
  <c r="D1519"/>
  <c r="C1519"/>
  <c r="J1518"/>
  <c r="I1518"/>
  <c r="H1518"/>
  <c r="F1518"/>
  <c r="E1518"/>
  <c r="D1518"/>
  <c r="C1518"/>
  <c r="J1517"/>
  <c r="I1517"/>
  <c r="H1517"/>
  <c r="F1517"/>
  <c r="E1517"/>
  <c r="D1517"/>
  <c r="C1517"/>
  <c r="J1516"/>
  <c r="I1516"/>
  <c r="H1516"/>
  <c r="F1516"/>
  <c r="E1516"/>
  <c r="D1516"/>
  <c r="C1516"/>
  <c r="J1515"/>
  <c r="I1515"/>
  <c r="H1515"/>
  <c r="F1515"/>
  <c r="E1515"/>
  <c r="D1515"/>
  <c r="C1515"/>
  <c r="J1514"/>
  <c r="I1514"/>
  <c r="H1514"/>
  <c r="F1514"/>
  <c r="E1514"/>
  <c r="D1514"/>
  <c r="C1514"/>
  <c r="J1513"/>
  <c r="I1513"/>
  <c r="H1513"/>
  <c r="F1513"/>
  <c r="E1513"/>
  <c r="D1513"/>
  <c r="C1513"/>
  <c r="J1512"/>
  <c r="I1512"/>
  <c r="H1512"/>
  <c r="F1512"/>
  <c r="E1512"/>
  <c r="D1512"/>
  <c r="C1512"/>
  <c r="J1511"/>
  <c r="I1511"/>
  <c r="H1511"/>
  <c r="F1511"/>
  <c r="E1511"/>
  <c r="D1511"/>
  <c r="C1511"/>
  <c r="J1510"/>
  <c r="I1510"/>
  <c r="H1510"/>
  <c r="F1510"/>
  <c r="E1510"/>
  <c r="D1510"/>
  <c r="C1510"/>
  <c r="J1509"/>
  <c r="I1509"/>
  <c r="H1509"/>
  <c r="F1509"/>
  <c r="E1509"/>
  <c r="D1509"/>
  <c r="C1509"/>
  <c r="J1508"/>
  <c r="I1508"/>
  <c r="H1508"/>
  <c r="F1508"/>
  <c r="E1508"/>
  <c r="D1508"/>
  <c r="C1508"/>
  <c r="J1507"/>
  <c r="I1507"/>
  <c r="H1507"/>
  <c r="F1507"/>
  <c r="E1507"/>
  <c r="D1507"/>
  <c r="C1507"/>
  <c r="J1506"/>
  <c r="I1506"/>
  <c r="H1506"/>
  <c r="F1506"/>
  <c r="E1506"/>
  <c r="D1506"/>
  <c r="C1506"/>
  <c r="J1505"/>
  <c r="I1505"/>
  <c r="H1505"/>
  <c r="F1505"/>
  <c r="E1505"/>
  <c r="D1505"/>
  <c r="C1505"/>
  <c r="J1504"/>
  <c r="I1504"/>
  <c r="H1504"/>
  <c r="F1504"/>
  <c r="E1504"/>
  <c r="D1504"/>
  <c r="C1504"/>
  <c r="J1503"/>
  <c r="I1503"/>
  <c r="H1503"/>
  <c r="F1503"/>
  <c r="E1503"/>
  <c r="D1503"/>
  <c r="C1503"/>
  <c r="J1502"/>
  <c r="I1502"/>
  <c r="H1502"/>
  <c r="F1502"/>
  <c r="E1502"/>
  <c r="D1502"/>
  <c r="C1502"/>
  <c r="J1501"/>
  <c r="I1501"/>
  <c r="H1501"/>
  <c r="F1501"/>
  <c r="E1501"/>
  <c r="D1501"/>
  <c r="C1501"/>
  <c r="J1500"/>
  <c r="I1500"/>
  <c r="H1500"/>
  <c r="F1500"/>
  <c r="E1500"/>
  <c r="D1500"/>
  <c r="C1500"/>
  <c r="J1499"/>
  <c r="I1499"/>
  <c r="H1499"/>
  <c r="F1499"/>
  <c r="E1499"/>
  <c r="D1499"/>
  <c r="C1499"/>
  <c r="J1498"/>
  <c r="I1498"/>
  <c r="H1498"/>
  <c r="F1498"/>
  <c r="E1498"/>
  <c r="D1498"/>
  <c r="C1498"/>
  <c r="J1497"/>
  <c r="I1497"/>
  <c r="H1497"/>
  <c r="F1497"/>
  <c r="E1497"/>
  <c r="D1497"/>
  <c r="C1497"/>
  <c r="J1496"/>
  <c r="I1496"/>
  <c r="H1496"/>
  <c r="F1496"/>
  <c r="E1496"/>
  <c r="D1496"/>
  <c r="C1496"/>
  <c r="J1495"/>
  <c r="I1495"/>
  <c r="H1495"/>
  <c r="F1495"/>
  <c r="E1495"/>
  <c r="D1495"/>
  <c r="C1495"/>
  <c r="J1494"/>
  <c r="I1494"/>
  <c r="H1494"/>
  <c r="F1494"/>
  <c r="E1494"/>
  <c r="D1494"/>
  <c r="C1494"/>
  <c r="J1493"/>
  <c r="I1493"/>
  <c r="H1493"/>
  <c r="F1493"/>
  <c r="E1493"/>
  <c r="D1493"/>
  <c r="C1493"/>
  <c r="J1492"/>
  <c r="I1492"/>
  <c r="H1492"/>
  <c r="F1492"/>
  <c r="E1492"/>
  <c r="D1492"/>
  <c r="C1492"/>
  <c r="J1491"/>
  <c r="I1491"/>
  <c r="H1491"/>
  <c r="F1491"/>
  <c r="E1491"/>
  <c r="D1491"/>
  <c r="C1491"/>
  <c r="J1490"/>
  <c r="I1490"/>
  <c r="H1490"/>
  <c r="F1490"/>
  <c r="E1490"/>
  <c r="D1490"/>
  <c r="C1490"/>
  <c r="J1489"/>
  <c r="I1489"/>
  <c r="H1489"/>
  <c r="F1489"/>
  <c r="E1489"/>
  <c r="D1489"/>
  <c r="C1489"/>
  <c r="J1488"/>
  <c r="I1488"/>
  <c r="H1488"/>
  <c r="F1488"/>
  <c r="E1488"/>
  <c r="D1488"/>
  <c r="C1488"/>
  <c r="J1487"/>
  <c r="I1487"/>
  <c r="H1487"/>
  <c r="F1487"/>
  <c r="E1487"/>
  <c r="D1487"/>
  <c r="C1487"/>
  <c r="J1486"/>
  <c r="I1486"/>
  <c r="H1486"/>
  <c r="F1486"/>
  <c r="E1486"/>
  <c r="D1486"/>
  <c r="C1486"/>
  <c r="J1485"/>
  <c r="I1485"/>
  <c r="H1485"/>
  <c r="F1485"/>
  <c r="E1485"/>
  <c r="D1485"/>
  <c r="C1485"/>
  <c r="J1484"/>
  <c r="I1484"/>
  <c r="H1484"/>
  <c r="F1484"/>
  <c r="E1484"/>
  <c r="D1484"/>
  <c r="C1484"/>
  <c r="J1483"/>
  <c r="I1483"/>
  <c r="H1483"/>
  <c r="F1483"/>
  <c r="E1483"/>
  <c r="D1483"/>
  <c r="C1483"/>
  <c r="J1482"/>
  <c r="I1482"/>
  <c r="H1482"/>
  <c r="F1482"/>
  <c r="E1482"/>
  <c r="D1482"/>
  <c r="C1482"/>
  <c r="J1481"/>
  <c r="I1481"/>
  <c r="H1481"/>
  <c r="F1481"/>
  <c r="E1481"/>
  <c r="D1481"/>
  <c r="C1481"/>
  <c r="J1480"/>
  <c r="I1480"/>
  <c r="H1480"/>
  <c r="F1480"/>
  <c r="E1480"/>
  <c r="D1480"/>
  <c r="C1480"/>
  <c r="J1479"/>
  <c r="I1479"/>
  <c r="H1479"/>
  <c r="F1479"/>
  <c r="E1479"/>
  <c r="D1479"/>
  <c r="C1479"/>
  <c r="J1478"/>
  <c r="I1478"/>
  <c r="H1478"/>
  <c r="F1478"/>
  <c r="E1478"/>
  <c r="D1478"/>
  <c r="C1478"/>
  <c r="J1477"/>
  <c r="I1477"/>
  <c r="H1477"/>
  <c r="F1477"/>
  <c r="E1477"/>
  <c r="D1477"/>
  <c r="C1477"/>
  <c r="J1476"/>
  <c r="I1476"/>
  <c r="H1476"/>
  <c r="F1476"/>
  <c r="E1476"/>
  <c r="D1476"/>
  <c r="C1476"/>
  <c r="J1475"/>
  <c r="I1475"/>
  <c r="H1475"/>
  <c r="F1475"/>
  <c r="E1475"/>
  <c r="D1475"/>
  <c r="C1475"/>
  <c r="J1474"/>
  <c r="I1474"/>
  <c r="H1474"/>
  <c r="F1474"/>
  <c r="E1474"/>
  <c r="D1474"/>
  <c r="C1474"/>
  <c r="J1473"/>
  <c r="I1473"/>
  <c r="H1473"/>
  <c r="F1473"/>
  <c r="E1473"/>
  <c r="D1473"/>
  <c r="C1473"/>
  <c r="J1472"/>
  <c r="I1472"/>
  <c r="H1472"/>
  <c r="F1472"/>
  <c r="E1472"/>
  <c r="D1472"/>
  <c r="C1472"/>
  <c r="J1471"/>
  <c r="I1471"/>
  <c r="H1471"/>
  <c r="F1471"/>
  <c r="D1471"/>
  <c r="C1471"/>
  <c r="J1470"/>
  <c r="I1470"/>
  <c r="H1470"/>
  <c r="F1470"/>
  <c r="D1470"/>
  <c r="C1470"/>
  <c r="J1469"/>
  <c r="I1469"/>
  <c r="H1469"/>
  <c r="F1469"/>
  <c r="D1469"/>
  <c r="C1469"/>
  <c r="J1468"/>
  <c r="I1468"/>
  <c r="H1468"/>
  <c r="F1468"/>
  <c r="D1468"/>
  <c r="C1468"/>
  <c r="J1467"/>
  <c r="I1467"/>
  <c r="H1467"/>
  <c r="F1467"/>
  <c r="D1467"/>
  <c r="C1467"/>
  <c r="J1466"/>
  <c r="I1466"/>
  <c r="H1466"/>
  <c r="F1466"/>
  <c r="D1466"/>
  <c r="C1466"/>
  <c r="J1465"/>
  <c r="I1465"/>
  <c r="H1465"/>
  <c r="F1465"/>
  <c r="D1465"/>
  <c r="C1465"/>
  <c r="J1464"/>
  <c r="I1464"/>
  <c r="H1464"/>
  <c r="F1464"/>
  <c r="D1464"/>
  <c r="C1464"/>
  <c r="J1463"/>
  <c r="I1463"/>
  <c r="H1463"/>
  <c r="F1463"/>
  <c r="D1463"/>
  <c r="C1463"/>
  <c r="J1462"/>
  <c r="I1462"/>
  <c r="H1462"/>
  <c r="F1462"/>
  <c r="D1462"/>
  <c r="C1462"/>
  <c r="J1461"/>
  <c r="I1461"/>
  <c r="H1461"/>
  <c r="F1461"/>
  <c r="D1461"/>
  <c r="C1461"/>
  <c r="J1460"/>
  <c r="I1460"/>
  <c r="H1460"/>
  <c r="F1460"/>
  <c r="D1460"/>
  <c r="C1460"/>
  <c r="J1459"/>
  <c r="I1459"/>
  <c r="H1459"/>
  <c r="F1459"/>
  <c r="D1459"/>
  <c r="C1459"/>
  <c r="J1458"/>
  <c r="I1458"/>
  <c r="H1458"/>
  <c r="F1458"/>
  <c r="D1458"/>
  <c r="C1458"/>
  <c r="J1457"/>
  <c r="I1457"/>
  <c r="H1457"/>
  <c r="F1457"/>
  <c r="D1457"/>
  <c r="C1457"/>
  <c r="J1456"/>
  <c r="I1456"/>
  <c r="H1456"/>
  <c r="F1456"/>
  <c r="D1456"/>
  <c r="C1456"/>
  <c r="J1455"/>
  <c r="I1455"/>
  <c r="H1455"/>
  <c r="F1455"/>
  <c r="D1455"/>
  <c r="C1455"/>
  <c r="J1454"/>
  <c r="I1454"/>
  <c r="H1454"/>
  <c r="F1454"/>
  <c r="D1454"/>
  <c r="C1454"/>
  <c r="J1453"/>
  <c r="I1453"/>
  <c r="H1453"/>
  <c r="F1453"/>
  <c r="D1453"/>
  <c r="C1453"/>
  <c r="J1452"/>
  <c r="I1452"/>
  <c r="H1452"/>
  <c r="F1452"/>
  <c r="D1452"/>
  <c r="C1452"/>
  <c r="J1451"/>
  <c r="I1451"/>
  <c r="H1451"/>
  <c r="F1451"/>
  <c r="D1451"/>
  <c r="C1451"/>
  <c r="J1450"/>
  <c r="I1450"/>
  <c r="H1450"/>
  <c r="F1450"/>
  <c r="D1450"/>
  <c r="C1450"/>
  <c r="J1449"/>
  <c r="I1449"/>
  <c r="H1449"/>
  <c r="F1449"/>
  <c r="D1449"/>
  <c r="C1449"/>
  <c r="J1448"/>
  <c r="I1448"/>
  <c r="H1448"/>
  <c r="F1448"/>
  <c r="D1448"/>
  <c r="C1448"/>
  <c r="J1447"/>
  <c r="I1447"/>
  <c r="H1447"/>
  <c r="F1447"/>
  <c r="D1447"/>
  <c r="C1447"/>
  <c r="J1446"/>
  <c r="I1446"/>
  <c r="H1446"/>
  <c r="F1446"/>
  <c r="D1446"/>
  <c r="C1446"/>
  <c r="J1445"/>
  <c r="I1445"/>
  <c r="H1445"/>
  <c r="F1445"/>
  <c r="D1445"/>
  <c r="C1445"/>
  <c r="J1444"/>
  <c r="I1444"/>
  <c r="H1444"/>
  <c r="F1444"/>
  <c r="D1444"/>
  <c r="C1444"/>
  <c r="J1443"/>
  <c r="I1443"/>
  <c r="H1443"/>
  <c r="F1443"/>
  <c r="D1443"/>
  <c r="C1443"/>
  <c r="J1442"/>
  <c r="I1442"/>
  <c r="H1442"/>
  <c r="F1442"/>
  <c r="D1442"/>
  <c r="C1442"/>
  <c r="J1441"/>
  <c r="I1441"/>
  <c r="H1441"/>
  <c r="F1441"/>
  <c r="D1441"/>
  <c r="C1441"/>
  <c r="J1440"/>
  <c r="I1440"/>
  <c r="H1440"/>
  <c r="F1440"/>
  <c r="D1440"/>
  <c r="C1440"/>
  <c r="J1439"/>
  <c r="I1439"/>
  <c r="H1439"/>
  <c r="F1439"/>
  <c r="D1439"/>
  <c r="C1439"/>
  <c r="J1438"/>
  <c r="I1438"/>
  <c r="H1438"/>
  <c r="F1438"/>
  <c r="D1438"/>
  <c r="C1438"/>
  <c r="J1437"/>
  <c r="I1437"/>
  <c r="H1437"/>
  <c r="F1437"/>
  <c r="D1437"/>
  <c r="C1437"/>
  <c r="J1436"/>
  <c r="I1436"/>
  <c r="H1436"/>
  <c r="F1436"/>
  <c r="D1436"/>
  <c r="C1436"/>
  <c r="J1435"/>
  <c r="I1435"/>
  <c r="H1435"/>
  <c r="F1435"/>
  <c r="D1435"/>
  <c r="C1435"/>
  <c r="J1434"/>
  <c r="I1434"/>
  <c r="H1434"/>
  <c r="F1434"/>
  <c r="D1434"/>
  <c r="C1434"/>
  <c r="J1433"/>
  <c r="I1433"/>
  <c r="H1433"/>
  <c r="F1433"/>
  <c r="D1433"/>
  <c r="C1433"/>
  <c r="J1432"/>
  <c r="I1432"/>
  <c r="H1432"/>
  <c r="F1432"/>
  <c r="D1432"/>
  <c r="C1432"/>
  <c r="J1431"/>
  <c r="I1431"/>
  <c r="H1431"/>
  <c r="F1431"/>
  <c r="D1431"/>
  <c r="C1431"/>
  <c r="J1430"/>
  <c r="I1430"/>
  <c r="H1430"/>
  <c r="F1430"/>
  <c r="D1430"/>
  <c r="C1430"/>
  <c r="J1429"/>
  <c r="I1429"/>
  <c r="H1429"/>
  <c r="F1429"/>
  <c r="D1429"/>
  <c r="C1429"/>
  <c r="J1428"/>
  <c r="I1428"/>
  <c r="H1428"/>
  <c r="F1428"/>
  <c r="D1428"/>
  <c r="C1428"/>
  <c r="J1427"/>
  <c r="I1427"/>
  <c r="H1427"/>
  <c r="F1427"/>
  <c r="D1427"/>
  <c r="C1427"/>
  <c r="J1426"/>
  <c r="I1426"/>
  <c r="H1426"/>
  <c r="F1426"/>
  <c r="D1426"/>
  <c r="C1426"/>
  <c r="J1425"/>
  <c r="I1425"/>
  <c r="H1425"/>
  <c r="F1425"/>
  <c r="D1425"/>
  <c r="C1425"/>
  <c r="J1424"/>
  <c r="I1424"/>
  <c r="H1424"/>
  <c r="F1424"/>
  <c r="D1424"/>
  <c r="C1424"/>
  <c r="J1423"/>
  <c r="I1423"/>
  <c r="H1423"/>
  <c r="F1423"/>
  <c r="D1423"/>
  <c r="C1423"/>
  <c r="J1422"/>
  <c r="I1422"/>
  <c r="H1422"/>
  <c r="F1422"/>
  <c r="D1422"/>
  <c r="C1422"/>
  <c r="J1421"/>
  <c r="I1421"/>
  <c r="H1421"/>
  <c r="F1421"/>
  <c r="D1421"/>
  <c r="C1421"/>
  <c r="J1420"/>
  <c r="I1420"/>
  <c r="H1420"/>
  <c r="F1420"/>
  <c r="D1420"/>
  <c r="C1420"/>
  <c r="J1419"/>
  <c r="I1419"/>
  <c r="H1419"/>
  <c r="F1419"/>
  <c r="D1419"/>
  <c r="C1419"/>
  <c r="J1418"/>
  <c r="I1418"/>
  <c r="H1418"/>
  <c r="F1418"/>
  <c r="D1418"/>
  <c r="C1418"/>
  <c r="J1417"/>
  <c r="I1417"/>
  <c r="H1417"/>
  <c r="F1417"/>
  <c r="D1417"/>
  <c r="C1417"/>
  <c r="J1416"/>
  <c r="I1416"/>
  <c r="H1416"/>
  <c r="F1416"/>
  <c r="D1416"/>
  <c r="C1416"/>
  <c r="J1415"/>
  <c r="I1415"/>
  <c r="H1415"/>
  <c r="F1415"/>
  <c r="D1415"/>
  <c r="C1415"/>
  <c r="J1414"/>
  <c r="I1414"/>
  <c r="H1414"/>
  <c r="F1414"/>
  <c r="D1414"/>
  <c r="C1414"/>
  <c r="J1413"/>
  <c r="I1413"/>
  <c r="H1413"/>
  <c r="F1413"/>
  <c r="D1413"/>
  <c r="C1413"/>
  <c r="J1412"/>
  <c r="I1412"/>
  <c r="H1412"/>
  <c r="F1412"/>
  <c r="D1412"/>
  <c r="C1412"/>
  <c r="J1411"/>
  <c r="I1411"/>
  <c r="H1411"/>
  <c r="F1411"/>
  <c r="D1411"/>
  <c r="C1411"/>
  <c r="J1410"/>
  <c r="I1410"/>
  <c r="H1410"/>
  <c r="F1410"/>
  <c r="D1410"/>
  <c r="C1410"/>
  <c r="J1409"/>
  <c r="I1409"/>
  <c r="H1409"/>
  <c r="F1409"/>
  <c r="D1409"/>
  <c r="C1409"/>
  <c r="J1408"/>
  <c r="I1408"/>
  <c r="H1408"/>
  <c r="F1408"/>
  <c r="D1408"/>
  <c r="C1408"/>
  <c r="J1407"/>
  <c r="I1407"/>
  <c r="H1407"/>
  <c r="F1407"/>
  <c r="D1407"/>
  <c r="C1407"/>
  <c r="J1406"/>
  <c r="I1406"/>
  <c r="H1406"/>
  <c r="F1406"/>
  <c r="D1406"/>
  <c r="C1406"/>
  <c r="J1405"/>
  <c r="I1405"/>
  <c r="H1405"/>
  <c r="F1405"/>
  <c r="D1405"/>
  <c r="C1405"/>
  <c r="J1404"/>
  <c r="I1404"/>
  <c r="H1404"/>
  <c r="F1404"/>
  <c r="D1404"/>
  <c r="C1404"/>
  <c r="J1403"/>
  <c r="I1403"/>
  <c r="H1403"/>
  <c r="F1403"/>
  <c r="D1403"/>
  <c r="C1403"/>
  <c r="J1402"/>
  <c r="I1402"/>
  <c r="H1402"/>
  <c r="F1402"/>
  <c r="D1402"/>
  <c r="C1402"/>
  <c r="J1401"/>
  <c r="I1401"/>
  <c r="H1401"/>
  <c r="F1401"/>
  <c r="D1401"/>
  <c r="C1401"/>
  <c r="J1400"/>
  <c r="I1400"/>
  <c r="H1400"/>
  <c r="F1400"/>
  <c r="D1400"/>
  <c r="C1400"/>
  <c r="J1399"/>
  <c r="I1399"/>
  <c r="H1399"/>
  <c r="F1399"/>
  <c r="D1399"/>
  <c r="C1399"/>
  <c r="J1398"/>
  <c r="I1398"/>
  <c r="H1398"/>
  <c r="F1398"/>
  <c r="D1398"/>
  <c r="C1398"/>
  <c r="J1397"/>
  <c r="I1397"/>
  <c r="H1397"/>
  <c r="F1397"/>
  <c r="D1397"/>
  <c r="C1397"/>
  <c r="J1396"/>
  <c r="I1396"/>
  <c r="H1396"/>
  <c r="F1396"/>
  <c r="D1396"/>
  <c r="C1396"/>
  <c r="J1395"/>
  <c r="I1395"/>
  <c r="H1395"/>
  <c r="F1395"/>
  <c r="D1395"/>
  <c r="C1395"/>
  <c r="J1394"/>
  <c r="I1394"/>
  <c r="H1394"/>
  <c r="F1394"/>
  <c r="D1394"/>
  <c r="C1394"/>
  <c r="J1393"/>
  <c r="I1393"/>
  <c r="H1393"/>
  <c r="F1393"/>
  <c r="D1393"/>
  <c r="C1393"/>
  <c r="J1392"/>
  <c r="I1392"/>
  <c r="H1392"/>
  <c r="F1392"/>
  <c r="D1392"/>
  <c r="C1392"/>
  <c r="J1391"/>
  <c r="I1391"/>
  <c r="H1391"/>
  <c r="F1391"/>
  <c r="D1391"/>
  <c r="C1391"/>
  <c r="J1390"/>
  <c r="I1390"/>
  <c r="H1390"/>
  <c r="F1390"/>
  <c r="D1390"/>
  <c r="C1390"/>
  <c r="J1389"/>
  <c r="I1389"/>
  <c r="H1389"/>
  <c r="F1389"/>
  <c r="D1389"/>
  <c r="C1389"/>
  <c r="J1388"/>
  <c r="I1388"/>
  <c r="H1388"/>
  <c r="F1388"/>
  <c r="D1388"/>
  <c r="C1388"/>
  <c r="J1387"/>
  <c r="I1387"/>
  <c r="H1387"/>
  <c r="F1387"/>
  <c r="D1387"/>
  <c r="C1387"/>
  <c r="J1386"/>
  <c r="I1386"/>
  <c r="H1386"/>
  <c r="F1386"/>
  <c r="D1386"/>
  <c r="C1386"/>
  <c r="J1385"/>
  <c r="I1385"/>
  <c r="H1385"/>
  <c r="F1385"/>
  <c r="D1385"/>
  <c r="C1385"/>
  <c r="J1384"/>
  <c r="I1384"/>
  <c r="H1384"/>
  <c r="F1384"/>
  <c r="D1384"/>
  <c r="C1384"/>
  <c r="J1383"/>
  <c r="I1383"/>
  <c r="H1383"/>
  <c r="F1383"/>
  <c r="D1383"/>
  <c r="C1383"/>
  <c r="J1382"/>
  <c r="I1382"/>
  <c r="H1382"/>
  <c r="F1382"/>
  <c r="D1382"/>
  <c r="C1382"/>
  <c r="J1381"/>
  <c r="I1381"/>
  <c r="H1381"/>
  <c r="F1381"/>
  <c r="D1381"/>
  <c r="C1381"/>
  <c r="J1380"/>
  <c r="I1380"/>
  <c r="H1380"/>
  <c r="F1380"/>
  <c r="D1380"/>
  <c r="C1380"/>
  <c r="J1379"/>
  <c r="I1379"/>
  <c r="H1379"/>
  <c r="F1379"/>
  <c r="D1379"/>
  <c r="C1379"/>
  <c r="J1378"/>
  <c r="I1378"/>
  <c r="H1378"/>
  <c r="F1378"/>
  <c r="D1378"/>
  <c r="C1378"/>
  <c r="J1377"/>
  <c r="I1377"/>
  <c r="H1377"/>
  <c r="F1377"/>
  <c r="D1377"/>
  <c r="C1377"/>
  <c r="J1376"/>
  <c r="I1376"/>
  <c r="H1376"/>
  <c r="F1376"/>
  <c r="D1376"/>
  <c r="C1376"/>
  <c r="J1375"/>
  <c r="I1375"/>
  <c r="H1375"/>
  <c r="F1375"/>
  <c r="D1375"/>
  <c r="C1375"/>
  <c r="J1374"/>
  <c r="I1374"/>
  <c r="H1374"/>
  <c r="F1374"/>
  <c r="D1374"/>
  <c r="C1374"/>
  <c r="J1373"/>
  <c r="I1373"/>
  <c r="H1373"/>
  <c r="F1373"/>
  <c r="D1373"/>
  <c r="C1373"/>
  <c r="J1372"/>
  <c r="I1372"/>
  <c r="H1372"/>
  <c r="F1372"/>
  <c r="D1372"/>
  <c r="C1372"/>
  <c r="J1371"/>
  <c r="I1371"/>
  <c r="H1371"/>
  <c r="F1371"/>
  <c r="D1371"/>
  <c r="C1371"/>
  <c r="J1370"/>
  <c r="I1370"/>
  <c r="H1370"/>
  <c r="F1370"/>
  <c r="D1370"/>
  <c r="C1370"/>
  <c r="J1369"/>
  <c r="I1369"/>
  <c r="H1369"/>
  <c r="F1369"/>
  <c r="D1369"/>
  <c r="C1369"/>
  <c r="J1368"/>
  <c r="I1368"/>
  <c r="H1368"/>
  <c r="F1368"/>
  <c r="D1368"/>
  <c r="C1368"/>
  <c r="J1367"/>
  <c r="I1367"/>
  <c r="H1367"/>
  <c r="F1367"/>
  <c r="D1367"/>
  <c r="C1367"/>
  <c r="J1366"/>
  <c r="I1366"/>
  <c r="H1366"/>
  <c r="F1366"/>
  <c r="D1366"/>
  <c r="C1366"/>
  <c r="J1365"/>
  <c r="I1365"/>
  <c r="H1365"/>
  <c r="F1365"/>
  <c r="D1365"/>
  <c r="C1365"/>
  <c r="J1364"/>
  <c r="I1364"/>
  <c r="H1364"/>
  <c r="F1364"/>
  <c r="D1364"/>
  <c r="C1364"/>
  <c r="J1363"/>
  <c r="I1363"/>
  <c r="H1363"/>
  <c r="F1363"/>
  <c r="D1363"/>
  <c r="C1363"/>
  <c r="J1362"/>
  <c r="I1362"/>
  <c r="H1362"/>
  <c r="F1362"/>
  <c r="D1362"/>
  <c r="C1362"/>
  <c r="J1361"/>
  <c r="I1361"/>
  <c r="H1361"/>
  <c r="F1361"/>
  <c r="D1361"/>
  <c r="C1361"/>
  <c r="J1360"/>
  <c r="I1360"/>
  <c r="H1360"/>
  <c r="F1360"/>
  <c r="D1360"/>
  <c r="C1360"/>
  <c r="J1359"/>
  <c r="I1359"/>
  <c r="H1359"/>
  <c r="F1359"/>
  <c r="D1359"/>
  <c r="C1359"/>
  <c r="J1358"/>
  <c r="I1358"/>
  <c r="H1358"/>
  <c r="F1358"/>
  <c r="D1358"/>
  <c r="C1358"/>
  <c r="J1357"/>
  <c r="I1357"/>
  <c r="H1357"/>
  <c r="F1357"/>
  <c r="D1357"/>
  <c r="C1357"/>
  <c r="J1356"/>
  <c r="I1356"/>
  <c r="H1356"/>
  <c r="F1356"/>
  <c r="D1356"/>
  <c r="C1356"/>
  <c r="J1355"/>
  <c r="I1355"/>
  <c r="H1355"/>
  <c r="F1355"/>
  <c r="D1355"/>
  <c r="C1355"/>
  <c r="J1354"/>
  <c r="I1354"/>
  <c r="H1354"/>
  <c r="F1354"/>
  <c r="D1354"/>
  <c r="C1354"/>
  <c r="J1353"/>
  <c r="I1353"/>
  <c r="H1353"/>
  <c r="F1353"/>
  <c r="D1353"/>
  <c r="C1353"/>
  <c r="J1352"/>
  <c r="I1352"/>
  <c r="H1352"/>
  <c r="F1352"/>
  <c r="D1352"/>
  <c r="C1352"/>
  <c r="J1351"/>
  <c r="I1351"/>
  <c r="H1351"/>
  <c r="F1351"/>
  <c r="D1351"/>
  <c r="C1351"/>
  <c r="J1350"/>
  <c r="I1350"/>
  <c r="H1350"/>
  <c r="F1350"/>
  <c r="D1350"/>
  <c r="C1350"/>
  <c r="J1349"/>
  <c r="I1349"/>
  <c r="H1349"/>
  <c r="F1349"/>
  <c r="D1349"/>
  <c r="C1349"/>
  <c r="J1348"/>
  <c r="I1348"/>
  <c r="H1348"/>
  <c r="F1348"/>
  <c r="D1348"/>
  <c r="C1348"/>
  <c r="J1347"/>
  <c r="I1347"/>
  <c r="H1347"/>
  <c r="F1347"/>
  <c r="D1347"/>
  <c r="C1347"/>
  <c r="J1346"/>
  <c r="I1346"/>
  <c r="H1346"/>
  <c r="F1346"/>
  <c r="D1346"/>
  <c r="C1346"/>
  <c r="J1345"/>
  <c r="I1345"/>
  <c r="H1345"/>
  <c r="F1345"/>
  <c r="D1345"/>
  <c r="C1345"/>
  <c r="J1344"/>
  <c r="I1344"/>
  <c r="H1344"/>
  <c r="F1344"/>
  <c r="D1344"/>
  <c r="C1344"/>
  <c r="J1343"/>
  <c r="I1343"/>
  <c r="H1343"/>
  <c r="F1343"/>
  <c r="D1343"/>
  <c r="C1343"/>
  <c r="J1342"/>
  <c r="I1342"/>
  <c r="H1342"/>
  <c r="F1342"/>
  <c r="D1342"/>
  <c r="C1342"/>
  <c r="J1341"/>
  <c r="I1341"/>
  <c r="H1341"/>
  <c r="F1341"/>
  <c r="D1341"/>
  <c r="C1341"/>
  <c r="J1340"/>
  <c r="I1340"/>
  <c r="H1340"/>
  <c r="F1340"/>
  <c r="D1340"/>
  <c r="C1340"/>
  <c r="J1339"/>
  <c r="I1339"/>
  <c r="H1339"/>
  <c r="F1339"/>
  <c r="D1339"/>
  <c r="C1339"/>
  <c r="J1338"/>
  <c r="I1338"/>
  <c r="H1338"/>
  <c r="F1338"/>
  <c r="D1338"/>
  <c r="C1338"/>
  <c r="J1337"/>
  <c r="I1337"/>
  <c r="H1337"/>
  <c r="F1337"/>
  <c r="D1337"/>
  <c r="C1337"/>
  <c r="J1336"/>
  <c r="I1336"/>
  <c r="H1336"/>
  <c r="F1336"/>
  <c r="D1336"/>
  <c r="C1336"/>
  <c r="J1335"/>
  <c r="I1335"/>
  <c r="H1335"/>
  <c r="F1335"/>
  <c r="D1335"/>
  <c r="C1335"/>
  <c r="J1334"/>
  <c r="I1334"/>
  <c r="H1334"/>
  <c r="F1334"/>
  <c r="D1334"/>
  <c r="C1334"/>
  <c r="J1333"/>
  <c r="I1333"/>
  <c r="H1333"/>
  <c r="F1333"/>
  <c r="D1333"/>
  <c r="C1333"/>
  <c r="J1332"/>
  <c r="I1332"/>
  <c r="H1332"/>
  <c r="F1332"/>
  <c r="D1332"/>
  <c r="C1332"/>
  <c r="J1331"/>
  <c r="I1331"/>
  <c r="H1331"/>
  <c r="F1331"/>
  <c r="D1331"/>
  <c r="C1331"/>
  <c r="J1330"/>
  <c r="I1330"/>
  <c r="H1330"/>
  <c r="F1330"/>
  <c r="D1330"/>
  <c r="C1330"/>
  <c r="J1329"/>
  <c r="I1329"/>
  <c r="H1329"/>
  <c r="F1329"/>
  <c r="D1329"/>
  <c r="C1329"/>
  <c r="J1328"/>
  <c r="I1328"/>
  <c r="H1328"/>
  <c r="F1328"/>
  <c r="D1328"/>
  <c r="C1328"/>
  <c r="J1327"/>
  <c r="I1327"/>
  <c r="H1327"/>
  <c r="F1327"/>
  <c r="D1327"/>
  <c r="C1327"/>
  <c r="J1326"/>
  <c r="I1326"/>
  <c r="H1326"/>
  <c r="F1326"/>
  <c r="D1326"/>
  <c r="C1326"/>
  <c r="J1325"/>
  <c r="I1325"/>
  <c r="H1325"/>
  <c r="F1325"/>
  <c r="D1325"/>
  <c r="C1325"/>
  <c r="J1324"/>
  <c r="I1324"/>
  <c r="H1324"/>
  <c r="F1324"/>
  <c r="D1324"/>
  <c r="C1324"/>
  <c r="J1323"/>
  <c r="I1323"/>
  <c r="H1323"/>
  <c r="F1323"/>
  <c r="D1323"/>
  <c r="C1323"/>
  <c r="J1322"/>
  <c r="I1322"/>
  <c r="H1322"/>
  <c r="F1322"/>
  <c r="D1322"/>
  <c r="C1322"/>
  <c r="J1321"/>
  <c r="I1321"/>
  <c r="H1321"/>
  <c r="F1321"/>
  <c r="D1321"/>
  <c r="C1321"/>
  <c r="J1320"/>
  <c r="I1320"/>
  <c r="H1320"/>
  <c r="F1320"/>
  <c r="D1320"/>
  <c r="C1320"/>
  <c r="J1319"/>
  <c r="I1319"/>
  <c r="H1319"/>
  <c r="F1319"/>
  <c r="D1319"/>
  <c r="C1319"/>
  <c r="J1318"/>
  <c r="I1318"/>
  <c r="H1318"/>
  <c r="F1318"/>
  <c r="D1318"/>
  <c r="C1318"/>
  <c r="J1317"/>
  <c r="I1317"/>
  <c r="H1317"/>
  <c r="F1317"/>
  <c r="D1317"/>
  <c r="C1317"/>
  <c r="J1316"/>
  <c r="I1316"/>
  <c r="H1316"/>
  <c r="F1316"/>
  <c r="D1316"/>
  <c r="C1316"/>
  <c r="J1315"/>
  <c r="I1315"/>
  <c r="H1315"/>
  <c r="F1315"/>
  <c r="D1315"/>
  <c r="C1315"/>
  <c r="J1314"/>
  <c r="I1314"/>
  <c r="H1314"/>
  <c r="F1314"/>
  <c r="D1314"/>
  <c r="C1314"/>
  <c r="J1313"/>
  <c r="I1313"/>
  <c r="H1313"/>
  <c r="F1313"/>
  <c r="D1313"/>
  <c r="C1313"/>
  <c r="J1312"/>
  <c r="I1312"/>
  <c r="H1312"/>
  <c r="F1312"/>
  <c r="D1312"/>
  <c r="C1312"/>
  <c r="J1311"/>
  <c r="I1311"/>
  <c r="H1311"/>
  <c r="F1311"/>
  <c r="D1311"/>
  <c r="C1311"/>
  <c r="J1310"/>
  <c r="I1310"/>
  <c r="H1310"/>
  <c r="F1310"/>
  <c r="D1310"/>
  <c r="C1310"/>
  <c r="J1309"/>
  <c r="I1309"/>
  <c r="H1309"/>
  <c r="F1309"/>
  <c r="D1309"/>
  <c r="C1309"/>
  <c r="J1308"/>
  <c r="I1308"/>
  <c r="H1308"/>
  <c r="F1308"/>
  <c r="D1308"/>
  <c r="C1308"/>
  <c r="J1307"/>
  <c r="I1307"/>
  <c r="H1307"/>
  <c r="F1307"/>
  <c r="D1307"/>
  <c r="C1307"/>
  <c r="J1306"/>
  <c r="I1306"/>
  <c r="H1306"/>
  <c r="F1306"/>
  <c r="D1306"/>
  <c r="C1306"/>
  <c r="J1305"/>
  <c r="I1305"/>
  <c r="H1305"/>
  <c r="F1305"/>
  <c r="D1305"/>
  <c r="C1305"/>
  <c r="J1304"/>
  <c r="I1304"/>
  <c r="H1304"/>
  <c r="F1304"/>
  <c r="D1304"/>
  <c r="C1304"/>
  <c r="J1303"/>
  <c r="I1303"/>
  <c r="H1303"/>
  <c r="F1303"/>
  <c r="D1303"/>
  <c r="C1303"/>
  <c r="J1302"/>
  <c r="I1302"/>
  <c r="H1302"/>
  <c r="F1302"/>
  <c r="D1302"/>
  <c r="C1302"/>
  <c r="J1301"/>
  <c r="I1301"/>
  <c r="H1301"/>
  <c r="F1301"/>
  <c r="D1301"/>
  <c r="C1301"/>
  <c r="J1300"/>
  <c r="I1300"/>
  <c r="H1300"/>
  <c r="F1300"/>
  <c r="D1300"/>
  <c r="C1300"/>
  <c r="J1299"/>
  <c r="I1299"/>
  <c r="H1299"/>
  <c r="F1299"/>
  <c r="D1299"/>
  <c r="C1299"/>
  <c r="J1298"/>
  <c r="I1298"/>
  <c r="H1298"/>
  <c r="F1298"/>
  <c r="D1298"/>
  <c r="C1298"/>
  <c r="J1297"/>
  <c r="I1297"/>
  <c r="H1297"/>
  <c r="F1297"/>
  <c r="D1297"/>
  <c r="C1297"/>
  <c r="J1296"/>
  <c r="I1296"/>
  <c r="H1296"/>
  <c r="F1296"/>
  <c r="D1296"/>
  <c r="C1296"/>
  <c r="J1295"/>
  <c r="I1295"/>
  <c r="H1295"/>
  <c r="F1295"/>
  <c r="D1295"/>
  <c r="C1295"/>
  <c r="J1294"/>
  <c r="I1294"/>
  <c r="H1294"/>
  <c r="F1294"/>
  <c r="D1294"/>
  <c r="C1294"/>
  <c r="J1293"/>
  <c r="I1293"/>
  <c r="H1293"/>
  <c r="F1293"/>
  <c r="D1293"/>
  <c r="C1293"/>
  <c r="J1292"/>
  <c r="I1292"/>
  <c r="H1292"/>
  <c r="F1292"/>
  <c r="D1292"/>
  <c r="C1292"/>
  <c r="J1291"/>
  <c r="I1291"/>
  <c r="H1291"/>
  <c r="F1291"/>
  <c r="D1291"/>
  <c r="C1291"/>
  <c r="J1290"/>
  <c r="I1290"/>
  <c r="H1290"/>
  <c r="F1290"/>
  <c r="D1290"/>
  <c r="C1290"/>
  <c r="J1289"/>
  <c r="I1289"/>
  <c r="H1289"/>
  <c r="F1289"/>
  <c r="D1289"/>
  <c r="C1289"/>
  <c r="J1288"/>
  <c r="I1288"/>
  <c r="H1288"/>
  <c r="F1288"/>
  <c r="D1288"/>
  <c r="C1288"/>
  <c r="J1287"/>
  <c r="I1287"/>
  <c r="H1287"/>
  <c r="F1287"/>
  <c r="D1287"/>
  <c r="C1287"/>
  <c r="J1286"/>
  <c r="I1286"/>
  <c r="H1286"/>
  <c r="F1286"/>
  <c r="D1286"/>
  <c r="C1286"/>
  <c r="J1285"/>
  <c r="I1285"/>
  <c r="H1285"/>
  <c r="F1285"/>
  <c r="D1285"/>
  <c r="C1285"/>
  <c r="J1284"/>
  <c r="I1284"/>
  <c r="H1284"/>
  <c r="F1284"/>
  <c r="D1284"/>
  <c r="C1284"/>
  <c r="J1283"/>
  <c r="I1283"/>
  <c r="H1283"/>
  <c r="F1283"/>
  <c r="D1283"/>
  <c r="C1283"/>
  <c r="J1282"/>
  <c r="I1282"/>
  <c r="H1282"/>
  <c r="F1282"/>
  <c r="D1282"/>
  <c r="C1282"/>
  <c r="J1281"/>
  <c r="I1281"/>
  <c r="H1281"/>
  <c r="F1281"/>
  <c r="D1281"/>
  <c r="C1281"/>
  <c r="J1280"/>
  <c r="I1280"/>
  <c r="H1280"/>
  <c r="F1280"/>
  <c r="D1280"/>
  <c r="C1280"/>
  <c r="J1279"/>
  <c r="I1279"/>
  <c r="H1279"/>
  <c r="F1279"/>
  <c r="D1279"/>
  <c r="C1279"/>
  <c r="J1278"/>
  <c r="I1278"/>
  <c r="H1278"/>
  <c r="F1278"/>
  <c r="D1278"/>
  <c r="C1278"/>
  <c r="J1277"/>
  <c r="I1277"/>
  <c r="H1277"/>
  <c r="F1277"/>
  <c r="D1277"/>
  <c r="C1277"/>
  <c r="J1276"/>
  <c r="I1276"/>
  <c r="H1276"/>
  <c r="F1276"/>
  <c r="D1276"/>
  <c r="C1276"/>
  <c r="J1275"/>
  <c r="I1275"/>
  <c r="H1275"/>
  <c r="F1275"/>
  <c r="D1275"/>
  <c r="C1275"/>
  <c r="J1274"/>
  <c r="I1274"/>
  <c r="H1274"/>
  <c r="F1274"/>
  <c r="D1274"/>
  <c r="C1274"/>
  <c r="J1273"/>
  <c r="I1273"/>
  <c r="H1273"/>
  <c r="F1273"/>
  <c r="D1273"/>
  <c r="C1273"/>
  <c r="J1272"/>
  <c r="I1272"/>
  <c r="H1272"/>
  <c r="F1272"/>
  <c r="D1272"/>
  <c r="C1272"/>
  <c r="J1271"/>
  <c r="I1271"/>
  <c r="H1271"/>
  <c r="F1271"/>
  <c r="D1271"/>
  <c r="C1271"/>
  <c r="J1270"/>
  <c r="I1270"/>
  <c r="H1270"/>
  <c r="F1270"/>
  <c r="D1270"/>
  <c r="C1270"/>
  <c r="J1269"/>
  <c r="I1269"/>
  <c r="H1269"/>
  <c r="F1269"/>
  <c r="D1269"/>
  <c r="C1269"/>
  <c r="J1268"/>
  <c r="I1268"/>
  <c r="H1268"/>
  <c r="F1268"/>
  <c r="D1268"/>
  <c r="C1268"/>
  <c r="J1267"/>
  <c r="I1267"/>
  <c r="H1267"/>
  <c r="F1267"/>
  <c r="D1267"/>
  <c r="C1267"/>
  <c r="J1266"/>
  <c r="I1266"/>
  <c r="H1266"/>
  <c r="F1266"/>
  <c r="D1266"/>
  <c r="C1266"/>
  <c r="J1265"/>
  <c r="I1265"/>
  <c r="H1265"/>
  <c r="F1265"/>
  <c r="D1265"/>
  <c r="C1265"/>
  <c r="J1264"/>
  <c r="I1264"/>
  <c r="H1264"/>
  <c r="F1264"/>
  <c r="D1264"/>
  <c r="C1264"/>
  <c r="J1263"/>
  <c r="I1263"/>
  <c r="H1263"/>
  <c r="F1263"/>
  <c r="D1263"/>
  <c r="C1263"/>
  <c r="J1262"/>
  <c r="I1262"/>
  <c r="H1262"/>
  <c r="F1262"/>
  <c r="D1262"/>
  <c r="C1262"/>
  <c r="J1261"/>
  <c r="I1261"/>
  <c r="H1261"/>
  <c r="F1261"/>
  <c r="D1261"/>
  <c r="C1261"/>
  <c r="J1260"/>
  <c r="I1260"/>
  <c r="H1260"/>
  <c r="F1260"/>
  <c r="D1260"/>
  <c r="C1260"/>
  <c r="J1259"/>
  <c r="I1259"/>
  <c r="H1259"/>
  <c r="F1259"/>
  <c r="D1259"/>
  <c r="C1259"/>
  <c r="J1258"/>
  <c r="I1258"/>
  <c r="H1258"/>
  <c r="F1258"/>
  <c r="D1258"/>
  <c r="C1258"/>
  <c r="J1257"/>
  <c r="I1257"/>
  <c r="H1257"/>
  <c r="F1257"/>
  <c r="D1257"/>
  <c r="C1257"/>
  <c r="J1256"/>
  <c r="I1256"/>
  <c r="H1256"/>
  <c r="F1256"/>
  <c r="D1256"/>
  <c r="C1256"/>
  <c r="J1255"/>
  <c r="I1255"/>
  <c r="H1255"/>
  <c r="F1255"/>
  <c r="D1255"/>
  <c r="C1255"/>
  <c r="J1254"/>
  <c r="I1254"/>
  <c r="H1254"/>
  <c r="F1254"/>
  <c r="D1254"/>
  <c r="C1254"/>
  <c r="J1253"/>
  <c r="I1253"/>
  <c r="H1253"/>
  <c r="F1253"/>
  <c r="D1253"/>
  <c r="C1253"/>
  <c r="J1252"/>
  <c r="I1252"/>
  <c r="H1252"/>
  <c r="F1252"/>
  <c r="D1252"/>
  <c r="C1252"/>
  <c r="J1251"/>
  <c r="I1251"/>
  <c r="H1251"/>
  <c r="F1251"/>
  <c r="D1251"/>
  <c r="C1251"/>
  <c r="J1250"/>
  <c r="I1250"/>
  <c r="H1250"/>
  <c r="F1250"/>
  <c r="D1250"/>
  <c r="C1250"/>
  <c r="J1249"/>
  <c r="I1249"/>
  <c r="H1249"/>
  <c r="F1249"/>
  <c r="D1249"/>
  <c r="C1249"/>
  <c r="J1248"/>
  <c r="I1248"/>
  <c r="H1248"/>
  <c r="F1248"/>
  <c r="D1248"/>
  <c r="C1248"/>
  <c r="J1247"/>
  <c r="I1247"/>
  <c r="H1247"/>
  <c r="F1247"/>
  <c r="D1247"/>
  <c r="C1247"/>
  <c r="J1246"/>
  <c r="I1246"/>
  <c r="H1246"/>
  <c r="F1246"/>
  <c r="D1246"/>
  <c r="C1246"/>
  <c r="J1245"/>
  <c r="I1245"/>
  <c r="H1245"/>
  <c r="F1245"/>
  <c r="D1245"/>
  <c r="C1245"/>
  <c r="J1244"/>
  <c r="I1244"/>
  <c r="H1244"/>
  <c r="F1244"/>
  <c r="D1244"/>
  <c r="C1244"/>
  <c r="J1243"/>
  <c r="I1243"/>
  <c r="H1243"/>
  <c r="F1243"/>
  <c r="D1243"/>
  <c r="C1243"/>
  <c r="J1242"/>
  <c r="I1242"/>
  <c r="H1242"/>
  <c r="F1242"/>
  <c r="D1242"/>
  <c r="C1242"/>
  <c r="J1241"/>
  <c r="I1241"/>
  <c r="H1241"/>
  <c r="F1241"/>
  <c r="D1241"/>
  <c r="C1241"/>
  <c r="J1240"/>
  <c r="I1240"/>
  <c r="H1240"/>
  <c r="F1240"/>
  <c r="D1240"/>
  <c r="C1240"/>
  <c r="J1239"/>
  <c r="I1239"/>
  <c r="H1239"/>
  <c r="F1239"/>
  <c r="D1239"/>
  <c r="C1239"/>
  <c r="J1238"/>
  <c r="I1238"/>
  <c r="H1238"/>
  <c r="F1238"/>
  <c r="D1238"/>
  <c r="C1238"/>
  <c r="J1237"/>
  <c r="I1237"/>
  <c r="H1237"/>
  <c r="F1237"/>
  <c r="D1237"/>
  <c r="C1237"/>
  <c r="J1236"/>
  <c r="I1236"/>
  <c r="H1236"/>
  <c r="F1236"/>
  <c r="D1236"/>
  <c r="C1236"/>
  <c r="J1235"/>
  <c r="I1235"/>
  <c r="H1235"/>
  <c r="F1235"/>
  <c r="D1235"/>
  <c r="C1235"/>
  <c r="J1234"/>
  <c r="I1234"/>
  <c r="H1234"/>
  <c r="F1234"/>
  <c r="D1234"/>
  <c r="C1234"/>
  <c r="J1233"/>
  <c r="I1233"/>
  <c r="H1233"/>
  <c r="F1233"/>
  <c r="D1233"/>
  <c r="C1233"/>
  <c r="J1232"/>
  <c r="I1232"/>
  <c r="H1232"/>
  <c r="F1232"/>
  <c r="D1232"/>
  <c r="C1232"/>
  <c r="J1231"/>
  <c r="I1231"/>
  <c r="H1231"/>
  <c r="F1231"/>
  <c r="D1231"/>
  <c r="C1231"/>
  <c r="J1230"/>
  <c r="I1230"/>
  <c r="H1230"/>
  <c r="F1230"/>
  <c r="D1230"/>
  <c r="C1230"/>
  <c r="J1229"/>
  <c r="I1229"/>
  <c r="H1229"/>
  <c r="F1229"/>
  <c r="D1229"/>
  <c r="C1229"/>
  <c r="J1228"/>
  <c r="I1228"/>
  <c r="H1228"/>
  <c r="F1228"/>
  <c r="D1228"/>
  <c r="C1228"/>
  <c r="J1227"/>
  <c r="I1227"/>
  <c r="H1227"/>
  <c r="F1227"/>
  <c r="D1227"/>
  <c r="C1227"/>
  <c r="J1226"/>
  <c r="I1226"/>
  <c r="H1226"/>
  <c r="F1226"/>
  <c r="D1226"/>
  <c r="C1226"/>
  <c r="J1225"/>
  <c r="I1225"/>
  <c r="H1225"/>
  <c r="F1225"/>
  <c r="D1225"/>
  <c r="C1225"/>
  <c r="J1224"/>
  <c r="I1224"/>
  <c r="H1224"/>
  <c r="F1224"/>
  <c r="D1224"/>
  <c r="C1224"/>
  <c r="J1223"/>
  <c r="I1223"/>
  <c r="H1223"/>
  <c r="F1223"/>
  <c r="D1223"/>
  <c r="C1223"/>
  <c r="J1222"/>
  <c r="I1222"/>
  <c r="H1222"/>
  <c r="F1222"/>
  <c r="D1222"/>
  <c r="C1222"/>
  <c r="J1221"/>
  <c r="I1221"/>
  <c r="H1221"/>
  <c r="F1221"/>
  <c r="D1221"/>
  <c r="C1221"/>
  <c r="J1220"/>
  <c r="I1220"/>
  <c r="H1220"/>
  <c r="F1220"/>
  <c r="D1220"/>
  <c r="C1220"/>
  <c r="J1219"/>
  <c r="I1219"/>
  <c r="H1219"/>
  <c r="F1219"/>
  <c r="D1219"/>
  <c r="C1219"/>
  <c r="J1218"/>
  <c r="I1218"/>
  <c r="H1218"/>
  <c r="F1218"/>
  <c r="D1218"/>
  <c r="C1218"/>
  <c r="J1217"/>
  <c r="I1217"/>
  <c r="H1217"/>
  <c r="F1217"/>
  <c r="D1217"/>
  <c r="C1217"/>
  <c r="J1216"/>
  <c r="I1216"/>
  <c r="H1216"/>
  <c r="F1216"/>
  <c r="D1216"/>
  <c r="C1216"/>
  <c r="J1215"/>
  <c r="I1215"/>
  <c r="H1215"/>
  <c r="F1215"/>
  <c r="D1215"/>
  <c r="C1215"/>
  <c r="J1214"/>
  <c r="I1214"/>
  <c r="H1214"/>
  <c r="F1214"/>
  <c r="D1214"/>
  <c r="C1214"/>
  <c r="J1213"/>
  <c r="I1213"/>
  <c r="H1213"/>
  <c r="F1213"/>
  <c r="D1213"/>
  <c r="C1213"/>
  <c r="J1212"/>
  <c r="I1212"/>
  <c r="H1212"/>
  <c r="F1212"/>
  <c r="D1212"/>
  <c r="C1212"/>
  <c r="J1211"/>
  <c r="I1211"/>
  <c r="H1211"/>
  <c r="F1211"/>
  <c r="D1211"/>
  <c r="C1211"/>
  <c r="J1210"/>
  <c r="I1210"/>
  <c r="H1210"/>
  <c r="F1210"/>
  <c r="D1210"/>
  <c r="C1210"/>
  <c r="J1209"/>
  <c r="I1209"/>
  <c r="H1209"/>
  <c r="F1209"/>
  <c r="D1209"/>
  <c r="C1209"/>
  <c r="J1208"/>
  <c r="I1208"/>
  <c r="H1208"/>
  <c r="F1208"/>
  <c r="D1208"/>
  <c r="C1208"/>
  <c r="J1207"/>
  <c r="I1207"/>
  <c r="H1207"/>
  <c r="F1207"/>
  <c r="D1207"/>
  <c r="C1207"/>
  <c r="J1206"/>
  <c r="I1206"/>
  <c r="H1206"/>
  <c r="F1206"/>
  <c r="D1206"/>
  <c r="C1206"/>
  <c r="J1205"/>
  <c r="I1205"/>
  <c r="H1205"/>
  <c r="F1205"/>
  <c r="D1205"/>
  <c r="C1205"/>
  <c r="J1204"/>
  <c r="I1204"/>
  <c r="H1204"/>
  <c r="F1204"/>
  <c r="D1204"/>
  <c r="C1204"/>
  <c r="J1203"/>
  <c r="I1203"/>
  <c r="H1203"/>
  <c r="F1203"/>
  <c r="D1203"/>
  <c r="C1203"/>
  <c r="J1202"/>
  <c r="I1202"/>
  <c r="H1202"/>
  <c r="F1202"/>
  <c r="D1202"/>
  <c r="C1202"/>
  <c r="J1201"/>
  <c r="I1201"/>
  <c r="H1201"/>
  <c r="F1201"/>
  <c r="D1201"/>
  <c r="C1201"/>
  <c r="J1200"/>
  <c r="I1200"/>
  <c r="H1200"/>
  <c r="F1200"/>
  <c r="E1200"/>
  <c r="D1200"/>
  <c r="C1200"/>
  <c r="J1199"/>
  <c r="I1199"/>
  <c r="H1199"/>
  <c r="F1199"/>
  <c r="E1199"/>
  <c r="D1199"/>
  <c r="C1199"/>
  <c r="J1198"/>
  <c r="I1198"/>
  <c r="H1198"/>
  <c r="F1198"/>
  <c r="E1198"/>
  <c r="D1198"/>
  <c r="C1198"/>
  <c r="J1197"/>
  <c r="I1197"/>
  <c r="H1197"/>
  <c r="F1197"/>
  <c r="E1197"/>
  <c r="D1197"/>
  <c r="C1197"/>
  <c r="J1196"/>
  <c r="I1196"/>
  <c r="H1196"/>
  <c r="F1196"/>
  <c r="E1196"/>
  <c r="D1196"/>
  <c r="C1196"/>
  <c r="J1195"/>
  <c r="I1195"/>
  <c r="H1195"/>
  <c r="F1195"/>
  <c r="E1195"/>
  <c r="D1195"/>
  <c r="C1195"/>
  <c r="J1194"/>
  <c r="I1194"/>
  <c r="H1194"/>
  <c r="F1194"/>
  <c r="E1194"/>
  <c r="D1194"/>
  <c r="C1194"/>
  <c r="J1193"/>
  <c r="I1193"/>
  <c r="H1193"/>
  <c r="F1193"/>
  <c r="E1193"/>
  <c r="D1193"/>
  <c r="C1193"/>
  <c r="J1192"/>
  <c r="I1192"/>
  <c r="H1192"/>
  <c r="F1192"/>
  <c r="E1192"/>
  <c r="D1192"/>
  <c r="C1192"/>
  <c r="J1191"/>
  <c r="I1191"/>
  <c r="H1191"/>
  <c r="F1191"/>
  <c r="E1191"/>
  <c r="D1191"/>
  <c r="C1191"/>
  <c r="J1190"/>
  <c r="I1190"/>
  <c r="H1190"/>
  <c r="F1190"/>
  <c r="E1190"/>
  <c r="D1190"/>
  <c r="C1190"/>
  <c r="J1189"/>
  <c r="I1189"/>
  <c r="H1189"/>
  <c r="F1189"/>
  <c r="E1189"/>
  <c r="D1189"/>
  <c r="C1189"/>
  <c r="J1188"/>
  <c r="I1188"/>
  <c r="H1188"/>
  <c r="F1188"/>
  <c r="E1188"/>
  <c r="D1188"/>
  <c r="C1188"/>
  <c r="J1187"/>
  <c r="I1187"/>
  <c r="H1187"/>
  <c r="F1187"/>
  <c r="E1187"/>
  <c r="D1187"/>
  <c r="C1187"/>
  <c r="J1186"/>
  <c r="I1186"/>
  <c r="H1186"/>
  <c r="F1186"/>
  <c r="E1186"/>
  <c r="D1186"/>
  <c r="C1186"/>
  <c r="J1185"/>
  <c r="I1185"/>
  <c r="H1185"/>
  <c r="F1185"/>
  <c r="E1185"/>
  <c r="D1185"/>
  <c r="C1185"/>
  <c r="J1184"/>
  <c r="I1184"/>
  <c r="H1184"/>
  <c r="F1184"/>
  <c r="E1184"/>
  <c r="D1184"/>
  <c r="C1184"/>
  <c r="J1183"/>
  <c r="I1183"/>
  <c r="H1183"/>
  <c r="F1183"/>
  <c r="E1183"/>
  <c r="D1183"/>
  <c r="C1183"/>
  <c r="J1182"/>
  <c r="I1182"/>
  <c r="H1182"/>
  <c r="F1182"/>
  <c r="E1182"/>
  <c r="D1182"/>
  <c r="C1182"/>
  <c r="J1181"/>
  <c r="I1181"/>
  <c r="H1181"/>
  <c r="F1181"/>
  <c r="E1181"/>
  <c r="D1181"/>
  <c r="C1181"/>
  <c r="J1180"/>
  <c r="I1180"/>
  <c r="H1180"/>
  <c r="F1180"/>
  <c r="E1180"/>
  <c r="D1180"/>
  <c r="C1180"/>
  <c r="J1179"/>
  <c r="I1179"/>
  <c r="H1179"/>
  <c r="F1179"/>
  <c r="E1179"/>
  <c r="D1179"/>
  <c r="C1179"/>
  <c r="J1178"/>
  <c r="I1178"/>
  <c r="H1178"/>
  <c r="F1178"/>
  <c r="E1178"/>
  <c r="D1178"/>
  <c r="C1178"/>
  <c r="J1177"/>
  <c r="I1177"/>
  <c r="H1177"/>
  <c r="F1177"/>
  <c r="E1177"/>
  <c r="D1177"/>
  <c r="C1177"/>
  <c r="J1176"/>
  <c r="I1176"/>
  <c r="H1176"/>
  <c r="F1176"/>
  <c r="E1176"/>
  <c r="D1176"/>
  <c r="C1176"/>
  <c r="J1175"/>
  <c r="I1175"/>
  <c r="H1175"/>
  <c r="F1175"/>
  <c r="E1175"/>
  <c r="D1175"/>
  <c r="C1175"/>
  <c r="J1174"/>
  <c r="I1174"/>
  <c r="H1174"/>
  <c r="F1174"/>
  <c r="E1174"/>
  <c r="D1174"/>
  <c r="C1174"/>
  <c r="J1173"/>
  <c r="I1173"/>
  <c r="H1173"/>
  <c r="F1173"/>
  <c r="E1173"/>
  <c r="D1173"/>
  <c r="C1173"/>
  <c r="J1172"/>
  <c r="I1172"/>
  <c r="H1172"/>
  <c r="F1172"/>
  <c r="E1172"/>
  <c r="D1172"/>
  <c r="C1172"/>
  <c r="J1171"/>
  <c r="I1171"/>
  <c r="H1171"/>
  <c r="F1171"/>
  <c r="E1171"/>
  <c r="D1171"/>
  <c r="C1171"/>
  <c r="J1170"/>
  <c r="I1170"/>
  <c r="H1170"/>
  <c r="F1170"/>
  <c r="E1170"/>
  <c r="D1170"/>
  <c r="C1170"/>
  <c r="J1169"/>
  <c r="I1169"/>
  <c r="H1169"/>
  <c r="F1169"/>
  <c r="E1169"/>
  <c r="D1169"/>
  <c r="C1169"/>
  <c r="J1168"/>
  <c r="I1168"/>
  <c r="H1168"/>
  <c r="F1168"/>
  <c r="E1168"/>
  <c r="D1168"/>
  <c r="C1168"/>
  <c r="J1167"/>
  <c r="I1167"/>
  <c r="H1167"/>
  <c r="F1167"/>
  <c r="E1167"/>
  <c r="D1167"/>
  <c r="C1167"/>
  <c r="J1166"/>
  <c r="I1166"/>
  <c r="H1166"/>
  <c r="F1166"/>
  <c r="E1166"/>
  <c r="D1166"/>
  <c r="C1166"/>
  <c r="J1165"/>
  <c r="I1165"/>
  <c r="H1165"/>
  <c r="F1165"/>
  <c r="E1165"/>
  <c r="D1165"/>
  <c r="C1165"/>
  <c r="J1164"/>
  <c r="I1164"/>
  <c r="H1164"/>
  <c r="F1164"/>
  <c r="E1164"/>
  <c r="D1164"/>
  <c r="C1164"/>
  <c r="J1163"/>
  <c r="I1163"/>
  <c r="H1163"/>
  <c r="F1163"/>
  <c r="E1163"/>
  <c r="D1163"/>
  <c r="C1163"/>
  <c r="J1162"/>
  <c r="I1162"/>
  <c r="H1162"/>
  <c r="F1162"/>
  <c r="E1162"/>
  <c r="D1162"/>
  <c r="C1162"/>
  <c r="J1161"/>
  <c r="I1161"/>
  <c r="H1161"/>
  <c r="F1161"/>
  <c r="E1161"/>
  <c r="D1161"/>
  <c r="C1161"/>
  <c r="J1160"/>
  <c r="I1160"/>
  <c r="H1160"/>
  <c r="F1160"/>
  <c r="E1160"/>
  <c r="D1160"/>
  <c r="C1160"/>
  <c r="J1159"/>
  <c r="I1159"/>
  <c r="H1159"/>
  <c r="F1159"/>
  <c r="E1159"/>
  <c r="D1159"/>
  <c r="C1159"/>
  <c r="J1158"/>
  <c r="I1158"/>
  <c r="H1158"/>
  <c r="F1158"/>
  <c r="E1158"/>
  <c r="D1158"/>
  <c r="C1158"/>
  <c r="J1157"/>
  <c r="I1157"/>
  <c r="H1157"/>
  <c r="F1157"/>
  <c r="E1157"/>
  <c r="D1157"/>
  <c r="C1157"/>
  <c r="J1156"/>
  <c r="I1156"/>
  <c r="H1156"/>
  <c r="F1156"/>
  <c r="E1156"/>
  <c r="D1156"/>
  <c r="C1156"/>
  <c r="J1155"/>
  <c r="I1155"/>
  <c r="H1155"/>
  <c r="F1155"/>
  <c r="E1155"/>
  <c r="D1155"/>
  <c r="C1155"/>
  <c r="J1154"/>
  <c r="I1154"/>
  <c r="H1154"/>
  <c r="F1154"/>
  <c r="E1154"/>
  <c r="D1154"/>
  <c r="C1154"/>
  <c r="J1153"/>
  <c r="I1153"/>
  <c r="H1153"/>
  <c r="F1153"/>
  <c r="E1153"/>
  <c r="D1153"/>
  <c r="C1153"/>
  <c r="J1152"/>
  <c r="I1152"/>
  <c r="H1152"/>
  <c r="F1152"/>
  <c r="E1152"/>
  <c r="D1152"/>
  <c r="C1152"/>
  <c r="J1151"/>
  <c r="I1151"/>
  <c r="H1151"/>
  <c r="F1151"/>
  <c r="E1151"/>
  <c r="D1151"/>
  <c r="C1151"/>
  <c r="J1150"/>
  <c r="I1150"/>
  <c r="H1150"/>
  <c r="F1150"/>
  <c r="E1150"/>
  <c r="D1150"/>
  <c r="C1150"/>
  <c r="J1149"/>
  <c r="I1149"/>
  <c r="H1149"/>
  <c r="F1149"/>
  <c r="E1149"/>
  <c r="D1149"/>
  <c r="C1149"/>
  <c r="J1148"/>
  <c r="I1148"/>
  <c r="H1148"/>
  <c r="F1148"/>
  <c r="E1148"/>
  <c r="D1148"/>
  <c r="C1148"/>
  <c r="J1147"/>
  <c r="I1147"/>
  <c r="H1147"/>
  <c r="F1147"/>
  <c r="E1147"/>
  <c r="D1147"/>
  <c r="C1147"/>
  <c r="J1146"/>
  <c r="I1146"/>
  <c r="H1146"/>
  <c r="F1146"/>
  <c r="E1146"/>
  <c r="D1146"/>
  <c r="C1146"/>
  <c r="J1145"/>
  <c r="I1145"/>
  <c r="H1145"/>
  <c r="F1145"/>
  <c r="E1145"/>
  <c r="D1145"/>
  <c r="C1145"/>
  <c r="J1144"/>
  <c r="I1144"/>
  <c r="H1144"/>
  <c r="F1144"/>
  <c r="E1144"/>
  <c r="D1144"/>
  <c r="C1144"/>
  <c r="J1143"/>
  <c r="I1143"/>
  <c r="H1143"/>
  <c r="F1143"/>
  <c r="E1143"/>
  <c r="D1143"/>
  <c r="C1143"/>
  <c r="J1142"/>
  <c r="I1142"/>
  <c r="H1142"/>
  <c r="F1142"/>
  <c r="E1142"/>
  <c r="D1142"/>
  <c r="C1142"/>
  <c r="J1141"/>
  <c r="I1141"/>
  <c r="H1141"/>
  <c r="F1141"/>
  <c r="E1141"/>
  <c r="D1141"/>
  <c r="C1141"/>
  <c r="J1140"/>
  <c r="I1140"/>
  <c r="H1140"/>
  <c r="F1140"/>
  <c r="E1140"/>
  <c r="D1140"/>
  <c r="C1140"/>
  <c r="J1139"/>
  <c r="I1139"/>
  <c r="H1139"/>
  <c r="F1139"/>
  <c r="E1139"/>
  <c r="D1139"/>
  <c r="C1139"/>
  <c r="J1138"/>
  <c r="I1138"/>
  <c r="H1138"/>
  <c r="F1138"/>
  <c r="E1138"/>
  <c r="D1138"/>
  <c r="C1138"/>
  <c r="J1137"/>
  <c r="I1137"/>
  <c r="H1137"/>
  <c r="F1137"/>
  <c r="E1137"/>
  <c r="D1137"/>
  <c r="C1137"/>
  <c r="J1136"/>
  <c r="I1136"/>
  <c r="H1136"/>
  <c r="F1136"/>
  <c r="E1136"/>
  <c r="D1136"/>
  <c r="C1136"/>
  <c r="J1135"/>
  <c r="I1135"/>
  <c r="H1135"/>
  <c r="F1135"/>
  <c r="E1135"/>
  <c r="D1135"/>
  <c r="C1135"/>
  <c r="J1134"/>
  <c r="I1134"/>
  <c r="H1134"/>
  <c r="F1134"/>
  <c r="E1134"/>
  <c r="D1134"/>
  <c r="C1134"/>
  <c r="J1133"/>
  <c r="I1133"/>
  <c r="H1133"/>
  <c r="F1133"/>
  <c r="E1133"/>
  <c r="D1133"/>
  <c r="C1133"/>
  <c r="J1132"/>
  <c r="I1132"/>
  <c r="H1132"/>
  <c r="F1132"/>
  <c r="E1132"/>
  <c r="D1132"/>
  <c r="C1132"/>
  <c r="J1131"/>
  <c r="I1131"/>
  <c r="H1131"/>
  <c r="F1131"/>
  <c r="E1131"/>
  <c r="D1131"/>
  <c r="C1131"/>
  <c r="J1130"/>
  <c r="I1130"/>
  <c r="H1130"/>
  <c r="F1130"/>
  <c r="E1130"/>
  <c r="D1130"/>
  <c r="C1130"/>
  <c r="J1129"/>
  <c r="I1129"/>
  <c r="H1129"/>
  <c r="F1129"/>
  <c r="E1129"/>
  <c r="D1129"/>
  <c r="C1129"/>
  <c r="J1128"/>
  <c r="I1128"/>
  <c r="H1128"/>
  <c r="F1128"/>
  <c r="E1128"/>
  <c r="D1128"/>
  <c r="C1128"/>
  <c r="J1127"/>
  <c r="I1127"/>
  <c r="H1127"/>
  <c r="F1127"/>
  <c r="E1127"/>
  <c r="D1127"/>
  <c r="C1127"/>
  <c r="J1126"/>
  <c r="I1126"/>
  <c r="H1126"/>
  <c r="F1126"/>
  <c r="E1126"/>
  <c r="D1126"/>
  <c r="C1126"/>
  <c r="J1125"/>
  <c r="I1125"/>
  <c r="H1125"/>
  <c r="F1125"/>
  <c r="E1125"/>
  <c r="D1125"/>
  <c r="C1125"/>
  <c r="J1124"/>
  <c r="I1124"/>
  <c r="H1124"/>
  <c r="F1124"/>
  <c r="E1124"/>
  <c r="D1124"/>
  <c r="C1124"/>
  <c r="J1123"/>
  <c r="I1123"/>
  <c r="H1123"/>
  <c r="F1123"/>
  <c r="E1123"/>
  <c r="D1123"/>
  <c r="C1123"/>
  <c r="J1122"/>
  <c r="I1122"/>
  <c r="H1122"/>
  <c r="F1122"/>
  <c r="E1122"/>
  <c r="D1122"/>
  <c r="C1122"/>
  <c r="J1121"/>
  <c r="I1121"/>
  <c r="H1121"/>
  <c r="F1121"/>
  <c r="E1121"/>
  <c r="D1121"/>
  <c r="C1121"/>
  <c r="J1120"/>
  <c r="I1120"/>
  <c r="H1120"/>
  <c r="F1120"/>
  <c r="E1120"/>
  <c r="D1120"/>
  <c r="C1120"/>
  <c r="J1119"/>
  <c r="I1119"/>
  <c r="H1119"/>
  <c r="F1119"/>
  <c r="E1119"/>
  <c r="D1119"/>
  <c r="C1119"/>
  <c r="J1118"/>
  <c r="I1118"/>
  <c r="H1118"/>
  <c r="F1118"/>
  <c r="E1118"/>
  <c r="D1118"/>
  <c r="C1118"/>
  <c r="J1117"/>
  <c r="I1117"/>
  <c r="H1117"/>
  <c r="F1117"/>
  <c r="E1117"/>
  <c r="D1117"/>
  <c r="C1117"/>
  <c r="J1116"/>
  <c r="I1116"/>
  <c r="H1116"/>
  <c r="F1116"/>
  <c r="E1116"/>
  <c r="D1116"/>
  <c r="C1116"/>
  <c r="J1115"/>
  <c r="I1115"/>
  <c r="H1115"/>
  <c r="F1115"/>
  <c r="E1115"/>
  <c r="D1115"/>
  <c r="C1115"/>
  <c r="J1114"/>
  <c r="I1114"/>
  <c r="H1114"/>
  <c r="F1114"/>
  <c r="E1114"/>
  <c r="D1114"/>
  <c r="C1114"/>
  <c r="J1113"/>
  <c r="I1113"/>
  <c r="H1113"/>
  <c r="F1113"/>
  <c r="E1113"/>
  <c r="D1113"/>
  <c r="C1113"/>
  <c r="J1112"/>
  <c r="I1112"/>
  <c r="H1112"/>
  <c r="F1112"/>
  <c r="E1112"/>
  <c r="D1112"/>
  <c r="C1112"/>
  <c r="J1111"/>
  <c r="I1111"/>
  <c r="H1111"/>
  <c r="F1111"/>
  <c r="E1111"/>
  <c r="D1111"/>
  <c r="C1111"/>
  <c r="J1110"/>
  <c r="I1110"/>
  <c r="H1110"/>
  <c r="F1110"/>
  <c r="E1110"/>
  <c r="D1110"/>
  <c r="C1110"/>
  <c r="J1109"/>
  <c r="I1109"/>
  <c r="H1109"/>
  <c r="F1109"/>
  <c r="E1109"/>
  <c r="D1109"/>
  <c r="C1109"/>
  <c r="J1108"/>
  <c r="I1108"/>
  <c r="H1108"/>
  <c r="F1108"/>
  <c r="E1108"/>
  <c r="D1108"/>
  <c r="C1108"/>
  <c r="J1107"/>
  <c r="I1107"/>
  <c r="H1107"/>
  <c r="F1107"/>
  <c r="E1107"/>
  <c r="D1107"/>
  <c r="C1107"/>
  <c r="J1106"/>
  <c r="I1106"/>
  <c r="H1106"/>
  <c r="F1106"/>
  <c r="E1106"/>
  <c r="D1106"/>
  <c r="C1106"/>
  <c r="J1105"/>
  <c r="I1105"/>
  <c r="H1105"/>
  <c r="F1105"/>
  <c r="E1105"/>
  <c r="D1105"/>
  <c r="C1105"/>
  <c r="J1104"/>
  <c r="I1104"/>
  <c r="H1104"/>
  <c r="F1104"/>
  <c r="E1104"/>
  <c r="D1104"/>
  <c r="C1104"/>
  <c r="J1103"/>
  <c r="I1103"/>
  <c r="H1103"/>
  <c r="F1103"/>
  <c r="E1103"/>
  <c r="D1103"/>
  <c r="C1103"/>
  <c r="J1102"/>
  <c r="I1102"/>
  <c r="H1102"/>
  <c r="F1102"/>
  <c r="E1102"/>
  <c r="D1102"/>
  <c r="C1102"/>
  <c r="J1101"/>
  <c r="I1101"/>
  <c r="H1101"/>
  <c r="F1101"/>
  <c r="E1101"/>
  <c r="D1101"/>
  <c r="C1101"/>
  <c r="J1100"/>
  <c r="I1100"/>
  <c r="H1100"/>
  <c r="F1100"/>
  <c r="E1100"/>
  <c r="D1100"/>
  <c r="C1100"/>
  <c r="J1099"/>
  <c r="I1099"/>
  <c r="H1099"/>
  <c r="F1099"/>
  <c r="E1099"/>
  <c r="D1099"/>
  <c r="C1099"/>
  <c r="J1098"/>
  <c r="I1098"/>
  <c r="H1098"/>
  <c r="F1098"/>
  <c r="E1098"/>
  <c r="D1098"/>
  <c r="C1098"/>
  <c r="J1097"/>
  <c r="I1097"/>
  <c r="H1097"/>
  <c r="F1097"/>
  <c r="E1097"/>
  <c r="D1097"/>
  <c r="C1097"/>
  <c r="J1096"/>
  <c r="I1096"/>
  <c r="H1096"/>
  <c r="F1096"/>
  <c r="E1096"/>
  <c r="D1096"/>
  <c r="C1096"/>
  <c r="J1095"/>
  <c r="I1095"/>
  <c r="H1095"/>
  <c r="F1095"/>
  <c r="E1095"/>
  <c r="D1095"/>
  <c r="C1095"/>
  <c r="J1094"/>
  <c r="I1094"/>
  <c r="H1094"/>
  <c r="F1094"/>
  <c r="E1094"/>
  <c r="D1094"/>
  <c r="C1094"/>
  <c r="J1093"/>
  <c r="I1093"/>
  <c r="H1093"/>
  <c r="F1093"/>
  <c r="E1093"/>
  <c r="D1093"/>
  <c r="C1093"/>
  <c r="J1092"/>
  <c r="I1092"/>
  <c r="H1092"/>
  <c r="F1092"/>
  <c r="E1092"/>
  <c r="D1092"/>
  <c r="C1092"/>
  <c r="J1091"/>
  <c r="I1091"/>
  <c r="H1091"/>
  <c r="F1091"/>
  <c r="E1091"/>
  <c r="D1091"/>
  <c r="C1091"/>
  <c r="J1090"/>
  <c r="I1090"/>
  <c r="H1090"/>
  <c r="F1090"/>
  <c r="E1090"/>
  <c r="D1090"/>
  <c r="C1090"/>
  <c r="J1089"/>
  <c r="I1089"/>
  <c r="H1089"/>
  <c r="F1089"/>
  <c r="E1089"/>
  <c r="D1089"/>
  <c r="C1089"/>
  <c r="J1088"/>
  <c r="I1088"/>
  <c r="H1088"/>
  <c r="F1088"/>
  <c r="E1088"/>
  <c r="D1088"/>
  <c r="C1088"/>
  <c r="J1087"/>
  <c r="I1087"/>
  <c r="H1087"/>
  <c r="F1087"/>
  <c r="E1087"/>
  <c r="D1087"/>
  <c r="C1087"/>
  <c r="J1086"/>
  <c r="I1086"/>
  <c r="H1086"/>
  <c r="F1086"/>
  <c r="E1086"/>
  <c r="D1086"/>
  <c r="C1086"/>
  <c r="J1085"/>
  <c r="I1085"/>
  <c r="H1085"/>
  <c r="F1085"/>
  <c r="E1085"/>
  <c r="D1085"/>
  <c r="C1085"/>
  <c r="J1084"/>
  <c r="I1084"/>
  <c r="H1084"/>
  <c r="F1084"/>
  <c r="E1084"/>
  <c r="D1084"/>
  <c r="C1084"/>
  <c r="J1083"/>
  <c r="I1083"/>
  <c r="H1083"/>
  <c r="F1083"/>
  <c r="E1083"/>
  <c r="D1083"/>
  <c r="C1083"/>
  <c r="J1082"/>
  <c r="I1082"/>
  <c r="H1082"/>
  <c r="F1082"/>
  <c r="E1082"/>
  <c r="D1082"/>
  <c r="C1082"/>
  <c r="J1081"/>
  <c r="I1081"/>
  <c r="H1081"/>
  <c r="F1081"/>
  <c r="E1081"/>
  <c r="D1081"/>
  <c r="C1081"/>
  <c r="J1080"/>
  <c r="I1080"/>
  <c r="H1080"/>
  <c r="F1080"/>
  <c r="E1080"/>
  <c r="D1080"/>
  <c r="C1080"/>
  <c r="J1079"/>
  <c r="I1079"/>
  <c r="H1079"/>
  <c r="F1079"/>
  <c r="E1079"/>
  <c r="D1079"/>
  <c r="C1079"/>
  <c r="J1078"/>
  <c r="I1078"/>
  <c r="H1078"/>
  <c r="F1078"/>
  <c r="E1078"/>
  <c r="D1078"/>
  <c r="C1078"/>
  <c r="J1077"/>
  <c r="I1077"/>
  <c r="H1077"/>
  <c r="F1077"/>
  <c r="E1077"/>
  <c r="D1077"/>
  <c r="C1077"/>
  <c r="J1076"/>
  <c r="I1076"/>
  <c r="H1076"/>
  <c r="F1076"/>
  <c r="E1076"/>
  <c r="D1076"/>
  <c r="C1076"/>
  <c r="J1075"/>
  <c r="I1075"/>
  <c r="H1075"/>
  <c r="F1075"/>
  <c r="E1075"/>
  <c r="D1075"/>
  <c r="C1075"/>
  <c r="J1074"/>
  <c r="I1074"/>
  <c r="H1074"/>
  <c r="F1074"/>
  <c r="E1074"/>
  <c r="D1074"/>
  <c r="C1074"/>
  <c r="J1073"/>
  <c r="I1073"/>
  <c r="H1073"/>
  <c r="F1073"/>
  <c r="E1073"/>
  <c r="D1073"/>
  <c r="C1073"/>
  <c r="J1072"/>
  <c r="I1072"/>
  <c r="H1072"/>
  <c r="F1072"/>
  <c r="E1072"/>
  <c r="D1072"/>
  <c r="C1072"/>
  <c r="J1071"/>
  <c r="I1071"/>
  <c r="H1071"/>
  <c r="F1071"/>
  <c r="D1071"/>
  <c r="C1071"/>
  <c r="J1070"/>
  <c r="I1070"/>
  <c r="H1070"/>
  <c r="F1070"/>
  <c r="D1070"/>
  <c r="C1070"/>
  <c r="J1069"/>
  <c r="I1069"/>
  <c r="H1069"/>
  <c r="F1069"/>
  <c r="D1069"/>
  <c r="C1069"/>
  <c r="J1068"/>
  <c r="I1068"/>
  <c r="H1068"/>
  <c r="F1068"/>
  <c r="D1068"/>
  <c r="C1068"/>
  <c r="J1067"/>
  <c r="I1067"/>
  <c r="H1067"/>
  <c r="F1067"/>
  <c r="D1067"/>
  <c r="C1067"/>
  <c r="J1066"/>
  <c r="I1066"/>
  <c r="H1066"/>
  <c r="F1066"/>
  <c r="D1066"/>
  <c r="C1066"/>
  <c r="J1065"/>
  <c r="I1065"/>
  <c r="H1065"/>
  <c r="F1065"/>
  <c r="D1065"/>
  <c r="C1065"/>
  <c r="J1064"/>
  <c r="I1064"/>
  <c r="H1064"/>
  <c r="F1064"/>
  <c r="D1064"/>
  <c r="C1064"/>
  <c r="J1063"/>
  <c r="I1063"/>
  <c r="H1063"/>
  <c r="F1063"/>
  <c r="D1063"/>
  <c r="C1063"/>
  <c r="J1062"/>
  <c r="I1062"/>
  <c r="H1062"/>
  <c r="F1062"/>
  <c r="D1062"/>
  <c r="C1062"/>
  <c r="J1061"/>
  <c r="I1061"/>
  <c r="H1061"/>
  <c r="F1061"/>
  <c r="D1061"/>
  <c r="C1061"/>
  <c r="J1060"/>
  <c r="I1060"/>
  <c r="H1060"/>
  <c r="F1060"/>
  <c r="D1060"/>
  <c r="C1060"/>
  <c r="J1059"/>
  <c r="I1059"/>
  <c r="H1059"/>
  <c r="F1059"/>
  <c r="D1059"/>
  <c r="C1059"/>
  <c r="J1058"/>
  <c r="I1058"/>
  <c r="H1058"/>
  <c r="F1058"/>
  <c r="D1058"/>
  <c r="C1058"/>
  <c r="J1057"/>
  <c r="I1057"/>
  <c r="H1057"/>
  <c r="F1057"/>
  <c r="D1057"/>
  <c r="C1057"/>
  <c r="J1056"/>
  <c r="I1056"/>
  <c r="H1056"/>
  <c r="F1056"/>
  <c r="D1056"/>
  <c r="C1056"/>
  <c r="J1055"/>
  <c r="I1055"/>
  <c r="H1055"/>
  <c r="F1055"/>
  <c r="D1055"/>
  <c r="C1055"/>
  <c r="J1054"/>
  <c r="I1054"/>
  <c r="H1054"/>
  <c r="F1054"/>
  <c r="D1054"/>
  <c r="C1054"/>
  <c r="J1053"/>
  <c r="I1053"/>
  <c r="H1053"/>
  <c r="F1053"/>
  <c r="D1053"/>
  <c r="C1053"/>
  <c r="J1052"/>
  <c r="I1052"/>
  <c r="H1052"/>
  <c r="F1052"/>
  <c r="D1052"/>
  <c r="C1052"/>
  <c r="J1051"/>
  <c r="I1051"/>
  <c r="H1051"/>
  <c r="F1051"/>
  <c r="D1051"/>
  <c r="C1051"/>
  <c r="J1050"/>
  <c r="I1050"/>
  <c r="H1050"/>
  <c r="F1050"/>
  <c r="D1050"/>
  <c r="C1050"/>
  <c r="J1049"/>
  <c r="I1049"/>
  <c r="H1049"/>
  <c r="F1049"/>
  <c r="D1049"/>
  <c r="C1049"/>
  <c r="J1048"/>
  <c r="I1048"/>
  <c r="H1048"/>
  <c r="F1048"/>
  <c r="D1048"/>
  <c r="C1048"/>
  <c r="J1047"/>
  <c r="I1047"/>
  <c r="H1047"/>
  <c r="F1047"/>
  <c r="D1047"/>
  <c r="C1047"/>
  <c r="J1046"/>
  <c r="I1046"/>
  <c r="H1046"/>
  <c r="F1046"/>
  <c r="D1046"/>
  <c r="C1046"/>
  <c r="J1045"/>
  <c r="I1045"/>
  <c r="H1045"/>
  <c r="F1045"/>
  <c r="D1045"/>
  <c r="C1045"/>
  <c r="J1044"/>
  <c r="I1044"/>
  <c r="H1044"/>
  <c r="F1044"/>
  <c r="D1044"/>
  <c r="C1044"/>
  <c r="J1043"/>
  <c r="I1043"/>
  <c r="H1043"/>
  <c r="F1043"/>
  <c r="D1043"/>
  <c r="C1043"/>
  <c r="J1042"/>
  <c r="I1042"/>
  <c r="H1042"/>
  <c r="F1042"/>
  <c r="D1042"/>
  <c r="C1042"/>
  <c r="J1041"/>
  <c r="I1041"/>
  <c r="H1041"/>
  <c r="F1041"/>
  <c r="D1041"/>
  <c r="C1041"/>
  <c r="J1040"/>
  <c r="I1040"/>
  <c r="H1040"/>
  <c r="F1040"/>
  <c r="D1040"/>
  <c r="C1040"/>
  <c r="J1039"/>
  <c r="I1039"/>
  <c r="H1039"/>
  <c r="F1039"/>
  <c r="D1039"/>
  <c r="C1039"/>
  <c r="J1038"/>
  <c r="I1038"/>
  <c r="H1038"/>
  <c r="F1038"/>
  <c r="D1038"/>
  <c r="C1038"/>
  <c r="J1037"/>
  <c r="I1037"/>
  <c r="H1037"/>
  <c r="F1037"/>
  <c r="D1037"/>
  <c r="C1037"/>
  <c r="J1036"/>
  <c r="I1036"/>
  <c r="H1036"/>
  <c r="F1036"/>
  <c r="D1036"/>
  <c r="C1036"/>
  <c r="J1035"/>
  <c r="I1035"/>
  <c r="H1035"/>
  <c r="F1035"/>
  <c r="D1035"/>
  <c r="C1035"/>
  <c r="J1034"/>
  <c r="I1034"/>
  <c r="H1034"/>
  <c r="F1034"/>
  <c r="D1034"/>
  <c r="C1034"/>
  <c r="J1033"/>
  <c r="I1033"/>
  <c r="H1033"/>
  <c r="F1033"/>
  <c r="D1033"/>
  <c r="C1033"/>
  <c r="J1032"/>
  <c r="I1032"/>
  <c r="H1032"/>
  <c r="F1032"/>
  <c r="D1032"/>
  <c r="C1032"/>
  <c r="J1031"/>
  <c r="I1031"/>
  <c r="H1031"/>
  <c r="F1031"/>
  <c r="D1031"/>
  <c r="C1031"/>
  <c r="J1030"/>
  <c r="I1030"/>
  <c r="H1030"/>
  <c r="F1030"/>
  <c r="D1030"/>
  <c r="C1030"/>
  <c r="J1029"/>
  <c r="I1029"/>
  <c r="H1029"/>
  <c r="F1029"/>
  <c r="D1029"/>
  <c r="C1029"/>
  <c r="J1028"/>
  <c r="I1028"/>
  <c r="H1028"/>
  <c r="F1028"/>
  <c r="D1028"/>
  <c r="C1028"/>
  <c r="J1027"/>
  <c r="I1027"/>
  <c r="H1027"/>
  <c r="F1027"/>
  <c r="D1027"/>
  <c r="C1027"/>
  <c r="J1026"/>
  <c r="I1026"/>
  <c r="H1026"/>
  <c r="F1026"/>
  <c r="D1026"/>
  <c r="C1026"/>
  <c r="J1025"/>
  <c r="I1025"/>
  <c r="H1025"/>
  <c r="F1025"/>
  <c r="D1025"/>
  <c r="C1025"/>
  <c r="J1024"/>
  <c r="I1024"/>
  <c r="H1024"/>
  <c r="F1024"/>
  <c r="D1024"/>
  <c r="C1024"/>
  <c r="J1023"/>
  <c r="I1023"/>
  <c r="H1023"/>
  <c r="F1023"/>
  <c r="D1023"/>
  <c r="C1023"/>
  <c r="J1022"/>
  <c r="I1022"/>
  <c r="H1022"/>
  <c r="F1022"/>
  <c r="D1022"/>
  <c r="C1022"/>
  <c r="J1021"/>
  <c r="I1021"/>
  <c r="H1021"/>
  <c r="F1021"/>
  <c r="D1021"/>
  <c r="C1021"/>
  <c r="J1020"/>
  <c r="I1020"/>
  <c r="H1020"/>
  <c r="F1020"/>
  <c r="D1020"/>
  <c r="C1020"/>
  <c r="J1019"/>
  <c r="I1019"/>
  <c r="H1019"/>
  <c r="F1019"/>
  <c r="D1019"/>
  <c r="C1019"/>
  <c r="J1018"/>
  <c r="I1018"/>
  <c r="H1018"/>
  <c r="F1018"/>
  <c r="D1018"/>
  <c r="C1018"/>
  <c r="J1017"/>
  <c r="I1017"/>
  <c r="H1017"/>
  <c r="F1017"/>
  <c r="D1017"/>
  <c r="C1017"/>
  <c r="J1016"/>
  <c r="I1016"/>
  <c r="H1016"/>
  <c r="F1016"/>
  <c r="D1016"/>
  <c r="C1016"/>
  <c r="J1015"/>
  <c r="I1015"/>
  <c r="H1015"/>
  <c r="F1015"/>
  <c r="D1015"/>
  <c r="C1015"/>
  <c r="J1014"/>
  <c r="I1014"/>
  <c r="H1014"/>
  <c r="F1014"/>
  <c r="D1014"/>
  <c r="C1014"/>
  <c r="J1013"/>
  <c r="I1013"/>
  <c r="H1013"/>
  <c r="F1013"/>
  <c r="D1013"/>
  <c r="C1013"/>
  <c r="J1012"/>
  <c r="I1012"/>
  <c r="H1012"/>
  <c r="F1012"/>
  <c r="D1012"/>
  <c r="C1012"/>
  <c r="J1011"/>
  <c r="I1011"/>
  <c r="H1011"/>
  <c r="F1011"/>
  <c r="D1011"/>
  <c r="C1011"/>
  <c r="J1010"/>
  <c r="I1010"/>
  <c r="H1010"/>
  <c r="F1010"/>
  <c r="D1010"/>
  <c r="C1010"/>
  <c r="J1009"/>
  <c r="I1009"/>
  <c r="H1009"/>
  <c r="F1009"/>
  <c r="D1009"/>
  <c r="C1009"/>
  <c r="J1008"/>
  <c r="I1008"/>
  <c r="H1008"/>
  <c r="F1008"/>
  <c r="D1008"/>
  <c r="C1008"/>
  <c r="J1007"/>
  <c r="I1007"/>
  <c r="H1007"/>
  <c r="F1007"/>
  <c r="D1007"/>
  <c r="C1007"/>
  <c r="J1006"/>
  <c r="I1006"/>
  <c r="H1006"/>
  <c r="F1006"/>
  <c r="D1006"/>
  <c r="C1006"/>
  <c r="J1005"/>
  <c r="I1005"/>
  <c r="H1005"/>
  <c r="F1005"/>
  <c r="D1005"/>
  <c r="C1005"/>
  <c r="J1004"/>
  <c r="I1004"/>
  <c r="H1004"/>
  <c r="F1004"/>
  <c r="D1004"/>
  <c r="C1004"/>
  <c r="J1003"/>
  <c r="I1003"/>
  <c r="H1003"/>
  <c r="F1003"/>
  <c r="D1003"/>
  <c r="C1003"/>
  <c r="J1002"/>
  <c r="I1002"/>
  <c r="H1002"/>
  <c r="F1002"/>
  <c r="D1002"/>
  <c r="C1002"/>
  <c r="J1001"/>
  <c r="I1001"/>
  <c r="H1001"/>
  <c r="F1001"/>
  <c r="D1001"/>
  <c r="C1001"/>
  <c r="J1000"/>
  <c r="I1000"/>
  <c r="H1000"/>
  <c r="F1000"/>
  <c r="D1000"/>
  <c r="C1000"/>
  <c r="J999"/>
  <c r="I999"/>
  <c r="H999"/>
  <c r="F999"/>
  <c r="D999"/>
  <c r="C999"/>
  <c r="J998"/>
  <c r="I998"/>
  <c r="H998"/>
  <c r="F998"/>
  <c r="D998"/>
  <c r="C998"/>
  <c r="J997"/>
  <c r="I997"/>
  <c r="H997"/>
  <c r="F997"/>
  <c r="D997"/>
  <c r="C997"/>
  <c r="J996"/>
  <c r="I996"/>
  <c r="H996"/>
  <c r="F996"/>
  <c r="D996"/>
  <c r="C996"/>
  <c r="J995"/>
  <c r="I995"/>
  <c r="H995"/>
  <c r="F995"/>
  <c r="D995"/>
  <c r="C995"/>
  <c r="J994"/>
  <c r="I994"/>
  <c r="H994"/>
  <c r="F994"/>
  <c r="D994"/>
  <c r="C994"/>
  <c r="J993"/>
  <c r="I993"/>
  <c r="H993"/>
  <c r="F993"/>
  <c r="D993"/>
  <c r="C993"/>
  <c r="J992"/>
  <c r="I992"/>
  <c r="H992"/>
  <c r="F992"/>
  <c r="D992"/>
  <c r="C992"/>
  <c r="J991"/>
  <c r="I991"/>
  <c r="H991"/>
  <c r="F991"/>
  <c r="D991"/>
  <c r="C991"/>
  <c r="J990"/>
  <c r="I990"/>
  <c r="H990"/>
  <c r="F990"/>
  <c r="D990"/>
  <c r="C990"/>
  <c r="J989"/>
  <c r="I989"/>
  <c r="H989"/>
  <c r="F989"/>
  <c r="D989"/>
  <c r="C989"/>
  <c r="J988"/>
  <c r="I988"/>
  <c r="H988"/>
  <c r="F988"/>
  <c r="D988"/>
  <c r="C988"/>
  <c r="J987"/>
  <c r="I987"/>
  <c r="H987"/>
  <c r="F987"/>
  <c r="D987"/>
  <c r="C987"/>
  <c r="J986"/>
  <c r="I986"/>
  <c r="H986"/>
  <c r="F986"/>
  <c r="D986"/>
  <c r="C986"/>
  <c r="J985"/>
  <c r="I985"/>
  <c r="H985"/>
  <c r="F985"/>
  <c r="D985"/>
  <c r="C985"/>
  <c r="J984"/>
  <c r="I984"/>
  <c r="H984"/>
  <c r="F984"/>
  <c r="D984"/>
  <c r="C984"/>
  <c r="J983"/>
  <c r="I983"/>
  <c r="H983"/>
  <c r="F983"/>
  <c r="D983"/>
  <c r="C983"/>
  <c r="J982"/>
  <c r="I982"/>
  <c r="H982"/>
  <c r="F982"/>
  <c r="D982"/>
  <c r="C982"/>
  <c r="J981"/>
  <c r="I981"/>
  <c r="H981"/>
  <c r="F981"/>
  <c r="D981"/>
  <c r="C981"/>
  <c r="J980"/>
  <c r="I980"/>
  <c r="H980"/>
  <c r="F980"/>
  <c r="D980"/>
  <c r="C980"/>
  <c r="J979"/>
  <c r="I979"/>
  <c r="H979"/>
  <c r="F979"/>
  <c r="D979"/>
  <c r="C979"/>
  <c r="J978"/>
  <c r="I978"/>
  <c r="H978"/>
  <c r="F978"/>
  <c r="D978"/>
  <c r="C978"/>
  <c r="J977"/>
  <c r="I977"/>
  <c r="H977"/>
  <c r="F977"/>
  <c r="D977"/>
  <c r="C977"/>
  <c r="J976"/>
  <c r="I976"/>
  <c r="H976"/>
  <c r="F976"/>
  <c r="D976"/>
  <c r="C976"/>
  <c r="J975"/>
  <c r="I975"/>
  <c r="H975"/>
  <c r="F975"/>
  <c r="D975"/>
  <c r="C975"/>
  <c r="J974"/>
  <c r="I974"/>
  <c r="H974"/>
  <c r="F974"/>
  <c r="D974"/>
  <c r="C974"/>
  <c r="J973"/>
  <c r="I973"/>
  <c r="H973"/>
  <c r="F973"/>
  <c r="D973"/>
  <c r="C973"/>
  <c r="J972"/>
  <c r="I972"/>
  <c r="H972"/>
  <c r="F972"/>
  <c r="D972"/>
  <c r="C972"/>
  <c r="J971"/>
  <c r="I971"/>
  <c r="H971"/>
  <c r="F971"/>
  <c r="D971"/>
  <c r="C971"/>
  <c r="J970"/>
  <c r="I970"/>
  <c r="H970"/>
  <c r="F970"/>
  <c r="D970"/>
  <c r="C970"/>
  <c r="J969"/>
  <c r="I969"/>
  <c r="H969"/>
  <c r="F969"/>
  <c r="D969"/>
  <c r="C969"/>
  <c r="J968"/>
  <c r="I968"/>
  <c r="H968"/>
  <c r="F968"/>
  <c r="D968"/>
  <c r="C968"/>
  <c r="J967"/>
  <c r="I967"/>
  <c r="H967"/>
  <c r="F967"/>
  <c r="D967"/>
  <c r="C967"/>
  <c r="J966"/>
  <c r="I966"/>
  <c r="H966"/>
  <c r="F966"/>
  <c r="D966"/>
  <c r="C966"/>
  <c r="J965"/>
  <c r="I965"/>
  <c r="H965"/>
  <c r="F965"/>
  <c r="D965"/>
  <c r="C965"/>
  <c r="J964"/>
  <c r="I964"/>
  <c r="H964"/>
  <c r="F964"/>
  <c r="D964"/>
  <c r="C964"/>
  <c r="J963"/>
  <c r="I963"/>
  <c r="H963"/>
  <c r="F963"/>
  <c r="D963"/>
  <c r="C963"/>
  <c r="J962"/>
  <c r="I962"/>
  <c r="H962"/>
  <c r="F962"/>
  <c r="D962"/>
  <c r="C962"/>
  <c r="J961"/>
  <c r="I961"/>
  <c r="H961"/>
  <c r="F961"/>
  <c r="D961"/>
  <c r="C961"/>
  <c r="J960"/>
  <c r="I960"/>
  <c r="H960"/>
  <c r="F960"/>
  <c r="D960"/>
  <c r="C960"/>
  <c r="J959"/>
  <c r="I959"/>
  <c r="H959"/>
  <c r="F959"/>
  <c r="D959"/>
  <c r="C959"/>
  <c r="J958"/>
  <c r="I958"/>
  <c r="H958"/>
  <c r="F958"/>
  <c r="D958"/>
  <c r="C958"/>
  <c r="J957"/>
  <c r="I957"/>
  <c r="H957"/>
  <c r="F957"/>
  <c r="D957"/>
  <c r="C957"/>
  <c r="J956"/>
  <c r="I956"/>
  <c r="H956"/>
  <c r="F956"/>
  <c r="D956"/>
  <c r="C956"/>
  <c r="J955"/>
  <c r="I955"/>
  <c r="H955"/>
  <c r="F955"/>
  <c r="D955"/>
  <c r="C955"/>
  <c r="J954"/>
  <c r="I954"/>
  <c r="H954"/>
  <c r="F954"/>
  <c r="D954"/>
  <c r="C954"/>
  <c r="J953"/>
  <c r="I953"/>
  <c r="H953"/>
  <c r="F953"/>
  <c r="D953"/>
  <c r="C953"/>
  <c r="J952"/>
  <c r="I952"/>
  <c r="H952"/>
  <c r="F952"/>
  <c r="D952"/>
  <c r="C952"/>
  <c r="J951"/>
  <c r="I951"/>
  <c r="H951"/>
  <c r="F951"/>
  <c r="D951"/>
  <c r="C951"/>
  <c r="J950"/>
  <c r="I950"/>
  <c r="H950"/>
  <c r="F950"/>
  <c r="D950"/>
  <c r="C950"/>
  <c r="J949"/>
  <c r="I949"/>
  <c r="H949"/>
  <c r="F949"/>
  <c r="D949"/>
  <c r="C949"/>
  <c r="J948"/>
  <c r="I948"/>
  <c r="H948"/>
  <c r="F948"/>
  <c r="D948"/>
  <c r="C948"/>
  <c r="J947"/>
  <c r="I947"/>
  <c r="H947"/>
  <c r="F947"/>
  <c r="D947"/>
  <c r="C947"/>
  <c r="J946"/>
  <c r="I946"/>
  <c r="H946"/>
  <c r="F946"/>
  <c r="D946"/>
  <c r="C946"/>
  <c r="J945"/>
  <c r="I945"/>
  <c r="H945"/>
  <c r="F945"/>
  <c r="D945"/>
  <c r="C945"/>
  <c r="J944"/>
  <c r="I944"/>
  <c r="H944"/>
  <c r="F944"/>
  <c r="D944"/>
  <c r="C944"/>
  <c r="J943"/>
  <c r="I943"/>
  <c r="H943"/>
  <c r="F943"/>
  <c r="D943"/>
  <c r="C943"/>
  <c r="J942"/>
  <c r="I942"/>
  <c r="H942"/>
  <c r="F942"/>
  <c r="D942"/>
  <c r="C942"/>
  <c r="J941"/>
  <c r="I941"/>
  <c r="H941"/>
  <c r="F941"/>
  <c r="D941"/>
  <c r="C941"/>
  <c r="J940"/>
  <c r="I940"/>
  <c r="H940"/>
  <c r="F940"/>
  <c r="D940"/>
  <c r="C940"/>
  <c r="J939"/>
  <c r="I939"/>
  <c r="H939"/>
  <c r="F939"/>
  <c r="D939"/>
  <c r="C939"/>
  <c r="J938"/>
  <c r="I938"/>
  <c r="H938"/>
  <c r="F938"/>
  <c r="D938"/>
  <c r="C938"/>
  <c r="J937"/>
  <c r="I937"/>
  <c r="H937"/>
  <c r="F937"/>
  <c r="D937"/>
  <c r="C937"/>
  <c r="J936"/>
  <c r="I936"/>
  <c r="H936"/>
  <c r="F936"/>
  <c r="D936"/>
  <c r="C936"/>
  <c r="J935"/>
  <c r="I935"/>
  <c r="H935"/>
  <c r="F935"/>
  <c r="D935"/>
  <c r="C935"/>
  <c r="J934"/>
  <c r="I934"/>
  <c r="H934"/>
  <c r="F934"/>
  <c r="D934"/>
  <c r="C934"/>
  <c r="J933"/>
  <c r="I933"/>
  <c r="H933"/>
  <c r="F933"/>
  <c r="D933"/>
  <c r="C933"/>
  <c r="J932"/>
  <c r="I932"/>
  <c r="H932"/>
  <c r="F932"/>
  <c r="D932"/>
  <c r="C932"/>
  <c r="J931"/>
  <c r="I931"/>
  <c r="H931"/>
  <c r="F931"/>
  <c r="D931"/>
  <c r="C931"/>
  <c r="J930"/>
  <c r="I930"/>
  <c r="H930"/>
  <c r="F930"/>
  <c r="D930"/>
  <c r="C930"/>
  <c r="J929"/>
  <c r="I929"/>
  <c r="H929"/>
  <c r="F929"/>
  <c r="D929"/>
  <c r="C929"/>
  <c r="J928"/>
  <c r="I928"/>
  <c r="H928"/>
  <c r="F928"/>
  <c r="D928"/>
  <c r="C928"/>
  <c r="J927"/>
  <c r="I927"/>
  <c r="H927"/>
  <c r="F927"/>
  <c r="D927"/>
  <c r="C927"/>
  <c r="J926"/>
  <c r="I926"/>
  <c r="H926"/>
  <c r="F926"/>
  <c r="D926"/>
  <c r="C926"/>
  <c r="J925"/>
  <c r="I925"/>
  <c r="H925"/>
  <c r="F925"/>
  <c r="D925"/>
  <c r="C925"/>
  <c r="J924"/>
  <c r="I924"/>
  <c r="H924"/>
  <c r="F924"/>
  <c r="D924"/>
  <c r="C924"/>
  <c r="J923"/>
  <c r="I923"/>
  <c r="H923"/>
  <c r="F923"/>
  <c r="D923"/>
  <c r="C923"/>
  <c r="J922"/>
  <c r="I922"/>
  <c r="H922"/>
  <c r="F922"/>
  <c r="D922"/>
  <c r="C922"/>
  <c r="J921"/>
  <c r="I921"/>
  <c r="H921"/>
  <c r="F921"/>
  <c r="D921"/>
  <c r="C921"/>
  <c r="J920"/>
  <c r="I920"/>
  <c r="H920"/>
  <c r="F920"/>
  <c r="D920"/>
  <c r="C920"/>
  <c r="J919"/>
  <c r="I919"/>
  <c r="H919"/>
  <c r="F919"/>
  <c r="D919"/>
  <c r="C919"/>
  <c r="J918"/>
  <c r="I918"/>
  <c r="H918"/>
  <c r="F918"/>
  <c r="D918"/>
  <c r="C918"/>
  <c r="J917"/>
  <c r="I917"/>
  <c r="H917"/>
  <c r="F917"/>
  <c r="D917"/>
  <c r="C917"/>
  <c r="J916"/>
  <c r="I916"/>
  <c r="H916"/>
  <c r="F916"/>
  <c r="D916"/>
  <c r="C916"/>
  <c r="J915"/>
  <c r="I915"/>
  <c r="H915"/>
  <c r="F915"/>
  <c r="D915"/>
  <c r="C915"/>
  <c r="J914"/>
  <c r="I914"/>
  <c r="H914"/>
  <c r="F914"/>
  <c r="D914"/>
  <c r="C914"/>
  <c r="J913"/>
  <c r="I913"/>
  <c r="H913"/>
  <c r="F913"/>
  <c r="D913"/>
  <c r="C913"/>
  <c r="J912"/>
  <c r="I912"/>
  <c r="H912"/>
  <c r="F912"/>
  <c r="D912"/>
  <c r="C912"/>
  <c r="J911"/>
  <c r="I911"/>
  <c r="H911"/>
  <c r="F911"/>
  <c r="D911"/>
  <c r="C911"/>
  <c r="J910"/>
  <c r="I910"/>
  <c r="H910"/>
  <c r="F910"/>
  <c r="D910"/>
  <c r="C910"/>
  <c r="J909"/>
  <c r="I909"/>
  <c r="H909"/>
  <c r="F909"/>
  <c r="D909"/>
  <c r="C909"/>
  <c r="J908"/>
  <c r="I908"/>
  <c r="H908"/>
  <c r="F908"/>
  <c r="D908"/>
  <c r="C908"/>
  <c r="J907"/>
  <c r="I907"/>
  <c r="H907"/>
  <c r="F907"/>
  <c r="D907"/>
  <c r="C907"/>
  <c r="J906"/>
  <c r="I906"/>
  <c r="H906"/>
  <c r="F906"/>
  <c r="D906"/>
  <c r="C906"/>
  <c r="J905"/>
  <c r="I905"/>
  <c r="H905"/>
  <c r="F905"/>
  <c r="D905"/>
  <c r="C905"/>
  <c r="J904"/>
  <c r="I904"/>
  <c r="H904"/>
  <c r="F904"/>
  <c r="D904"/>
  <c r="C904"/>
  <c r="J903"/>
  <c r="I903"/>
  <c r="H903"/>
  <c r="F903"/>
  <c r="D903"/>
  <c r="C903"/>
  <c r="J902"/>
  <c r="I902"/>
  <c r="H902"/>
  <c r="F902"/>
  <c r="D902"/>
  <c r="C902"/>
  <c r="J901"/>
  <c r="I901"/>
  <c r="H901"/>
  <c r="F901"/>
  <c r="D901"/>
  <c r="C901"/>
  <c r="J900"/>
  <c r="I900"/>
  <c r="H900"/>
  <c r="F900"/>
  <c r="D900"/>
  <c r="C900"/>
  <c r="J899"/>
  <c r="I899"/>
  <c r="H899"/>
  <c r="F899"/>
  <c r="D899"/>
  <c r="C899"/>
  <c r="J898"/>
  <c r="I898"/>
  <c r="H898"/>
  <c r="F898"/>
  <c r="D898"/>
  <c r="C898"/>
  <c r="J897"/>
  <c r="I897"/>
  <c r="H897"/>
  <c r="F897"/>
  <c r="D897"/>
  <c r="C897"/>
  <c r="J896"/>
  <c r="I896"/>
  <c r="H896"/>
  <c r="F896"/>
  <c r="D896"/>
  <c r="C896"/>
  <c r="J895"/>
  <c r="I895"/>
  <c r="H895"/>
  <c r="F895"/>
  <c r="D895"/>
  <c r="C895"/>
  <c r="J894"/>
  <c r="I894"/>
  <c r="H894"/>
  <c r="F894"/>
  <c r="D894"/>
  <c r="C894"/>
  <c r="J893"/>
  <c r="I893"/>
  <c r="H893"/>
  <c r="F893"/>
  <c r="D893"/>
  <c r="C893"/>
  <c r="J892"/>
  <c r="I892"/>
  <c r="H892"/>
  <c r="F892"/>
  <c r="D892"/>
  <c r="C892"/>
  <c r="J891"/>
  <c r="I891"/>
  <c r="H891"/>
  <c r="F891"/>
  <c r="D891"/>
  <c r="C891"/>
  <c r="J890"/>
  <c r="I890"/>
  <c r="H890"/>
  <c r="F890"/>
  <c r="D890"/>
  <c r="C890"/>
  <c r="J889"/>
  <c r="I889"/>
  <c r="H889"/>
  <c r="F889"/>
  <c r="D889"/>
  <c r="C889"/>
  <c r="J888"/>
  <c r="I888"/>
  <c r="H888"/>
  <c r="F888"/>
  <c r="D888"/>
  <c r="C888"/>
  <c r="J887"/>
  <c r="I887"/>
  <c r="H887"/>
  <c r="F887"/>
  <c r="D887"/>
  <c r="C887"/>
  <c r="J886"/>
  <c r="I886"/>
  <c r="H886"/>
  <c r="F886"/>
  <c r="D886"/>
  <c r="C886"/>
  <c r="J885"/>
  <c r="I885"/>
  <c r="H885"/>
  <c r="F885"/>
  <c r="D885"/>
  <c r="C885"/>
  <c r="J884"/>
  <c r="I884"/>
  <c r="H884"/>
  <c r="F884"/>
  <c r="D884"/>
  <c r="C884"/>
  <c r="J883"/>
  <c r="I883"/>
  <c r="H883"/>
  <c r="F883"/>
  <c r="D883"/>
  <c r="C883"/>
  <c r="J882"/>
  <c r="I882"/>
  <c r="H882"/>
  <c r="F882"/>
  <c r="D882"/>
  <c r="C882"/>
  <c r="J881"/>
  <c r="I881"/>
  <c r="H881"/>
  <c r="F881"/>
  <c r="D881"/>
  <c r="C881"/>
  <c r="J880"/>
  <c r="I880"/>
  <c r="H880"/>
  <c r="F880"/>
  <c r="D880"/>
  <c r="C880"/>
  <c r="J879"/>
  <c r="I879"/>
  <c r="H879"/>
  <c r="F879"/>
  <c r="D879"/>
  <c r="C879"/>
  <c r="J878"/>
  <c r="I878"/>
  <c r="H878"/>
  <c r="F878"/>
  <c r="D878"/>
  <c r="C878"/>
  <c r="J877"/>
  <c r="I877"/>
  <c r="H877"/>
  <c r="F877"/>
  <c r="D877"/>
  <c r="C877"/>
  <c r="J876"/>
  <c r="I876"/>
  <c r="H876"/>
  <c r="F876"/>
  <c r="D876"/>
  <c r="C876"/>
  <c r="J875"/>
  <c r="I875"/>
  <c r="H875"/>
  <c r="F875"/>
  <c r="D875"/>
  <c r="C875"/>
  <c r="J874"/>
  <c r="I874"/>
  <c r="H874"/>
  <c r="F874"/>
  <c r="D874"/>
  <c r="C874"/>
  <c r="J873"/>
  <c r="I873"/>
  <c r="H873"/>
  <c r="F873"/>
  <c r="D873"/>
  <c r="C873"/>
  <c r="J872"/>
  <c r="I872"/>
  <c r="H872"/>
  <c r="F872"/>
  <c r="D872"/>
  <c r="C872"/>
  <c r="J871"/>
  <c r="I871"/>
  <c r="H871"/>
  <c r="F871"/>
  <c r="D871"/>
  <c r="C871"/>
  <c r="J870"/>
  <c r="I870"/>
  <c r="H870"/>
  <c r="F870"/>
  <c r="D870"/>
  <c r="C870"/>
  <c r="J869"/>
  <c r="I869"/>
  <c r="H869"/>
  <c r="F869"/>
  <c r="D869"/>
  <c r="C869"/>
  <c r="J868"/>
  <c r="I868"/>
  <c r="H868"/>
  <c r="F868"/>
  <c r="D868"/>
  <c r="C868"/>
  <c r="J867"/>
  <c r="I867"/>
  <c r="H867"/>
  <c r="F867"/>
  <c r="D867"/>
  <c r="C867"/>
  <c r="J866"/>
  <c r="I866"/>
  <c r="H866"/>
  <c r="F866"/>
  <c r="D866"/>
  <c r="C866"/>
  <c r="J865"/>
  <c r="I865"/>
  <c r="H865"/>
  <c r="F865"/>
  <c r="D865"/>
  <c r="C865"/>
  <c r="J864"/>
  <c r="I864"/>
  <c r="H864"/>
  <c r="F864"/>
  <c r="D864"/>
  <c r="C864"/>
  <c r="J863"/>
  <c r="I863"/>
  <c r="H863"/>
  <c r="F863"/>
  <c r="D863"/>
  <c r="C863"/>
  <c r="J862"/>
  <c r="I862"/>
  <c r="H862"/>
  <c r="F862"/>
  <c r="D862"/>
  <c r="C862"/>
  <c r="J861"/>
  <c r="I861"/>
  <c r="H861"/>
  <c r="F861"/>
  <c r="D861"/>
  <c r="C861"/>
  <c r="J860"/>
  <c r="I860"/>
  <c r="H860"/>
  <c r="F860"/>
  <c r="D860"/>
  <c r="C860"/>
  <c r="J859"/>
  <c r="I859"/>
  <c r="H859"/>
  <c r="F859"/>
  <c r="D859"/>
  <c r="C859"/>
  <c r="J858"/>
  <c r="I858"/>
  <c r="H858"/>
  <c r="F858"/>
  <c r="D858"/>
  <c r="C858"/>
  <c r="J857"/>
  <c r="I857"/>
  <c r="H857"/>
  <c r="F857"/>
  <c r="D857"/>
  <c r="C857"/>
  <c r="J856"/>
  <c r="I856"/>
  <c r="H856"/>
  <c r="F856"/>
  <c r="D856"/>
  <c r="C856"/>
  <c r="J855"/>
  <c r="I855"/>
  <c r="H855"/>
  <c r="F855"/>
  <c r="D855"/>
  <c r="C855"/>
  <c r="J854"/>
  <c r="I854"/>
  <c r="H854"/>
  <c r="F854"/>
  <c r="D854"/>
  <c r="C854"/>
  <c r="J853"/>
  <c r="I853"/>
  <c r="H853"/>
  <c r="F853"/>
  <c r="D853"/>
  <c r="C853"/>
  <c r="J852"/>
  <c r="I852"/>
  <c r="H852"/>
  <c r="F852"/>
  <c r="D852"/>
  <c r="C852"/>
  <c r="J851"/>
  <c r="I851"/>
  <c r="H851"/>
  <c r="F851"/>
  <c r="D851"/>
  <c r="C851"/>
  <c r="J850"/>
  <c r="I850"/>
  <c r="H850"/>
  <c r="F850"/>
  <c r="D850"/>
  <c r="C850"/>
  <c r="J849"/>
  <c r="I849"/>
  <c r="H849"/>
  <c r="F849"/>
  <c r="D849"/>
  <c r="C849"/>
  <c r="J848"/>
  <c r="I848"/>
  <c r="H848"/>
  <c r="F848"/>
  <c r="D848"/>
  <c r="C848"/>
  <c r="J847"/>
  <c r="I847"/>
  <c r="H847"/>
  <c r="F847"/>
  <c r="D847"/>
  <c r="C847"/>
  <c r="J846"/>
  <c r="I846"/>
  <c r="H846"/>
  <c r="F846"/>
  <c r="D846"/>
  <c r="C846"/>
  <c r="J845"/>
  <c r="I845"/>
  <c r="H845"/>
  <c r="F845"/>
  <c r="D845"/>
  <c r="C845"/>
  <c r="J844"/>
  <c r="I844"/>
  <c r="H844"/>
  <c r="F844"/>
  <c r="D844"/>
  <c r="C844"/>
  <c r="J843"/>
  <c r="I843"/>
  <c r="H843"/>
  <c r="F843"/>
  <c r="D843"/>
  <c r="C843"/>
  <c r="J842"/>
  <c r="I842"/>
  <c r="H842"/>
  <c r="F842"/>
  <c r="D842"/>
  <c r="C842"/>
  <c r="J841"/>
  <c r="I841"/>
  <c r="H841"/>
  <c r="F841"/>
  <c r="D841"/>
  <c r="C841"/>
  <c r="J840"/>
  <c r="I840"/>
  <c r="H840"/>
  <c r="F840"/>
  <c r="D840"/>
  <c r="C840"/>
  <c r="J839"/>
  <c r="I839"/>
  <c r="H839"/>
  <c r="F839"/>
  <c r="D839"/>
  <c r="C839"/>
  <c r="J838"/>
  <c r="I838"/>
  <c r="H838"/>
  <c r="F838"/>
  <c r="D838"/>
  <c r="C838"/>
  <c r="J837"/>
  <c r="I837"/>
  <c r="H837"/>
  <c r="F837"/>
  <c r="D837"/>
  <c r="C837"/>
  <c r="J836"/>
  <c r="I836"/>
  <c r="H836"/>
  <c r="F836"/>
  <c r="D836"/>
  <c r="C836"/>
  <c r="J835"/>
  <c r="I835"/>
  <c r="H835"/>
  <c r="F835"/>
  <c r="D835"/>
  <c r="C835"/>
  <c r="J834"/>
  <c r="I834"/>
  <c r="H834"/>
  <c r="F834"/>
  <c r="D834"/>
  <c r="C834"/>
  <c r="J833"/>
  <c r="I833"/>
  <c r="H833"/>
  <c r="F833"/>
  <c r="D833"/>
  <c r="C833"/>
  <c r="J832"/>
  <c r="I832"/>
  <c r="H832"/>
  <c r="F832"/>
  <c r="D832"/>
  <c r="C832"/>
  <c r="J831"/>
  <c r="I831"/>
  <c r="H831"/>
  <c r="F831"/>
  <c r="D831"/>
  <c r="C831"/>
  <c r="J830"/>
  <c r="I830"/>
  <c r="H830"/>
  <c r="F830"/>
  <c r="D830"/>
  <c r="C830"/>
  <c r="J829"/>
  <c r="I829"/>
  <c r="H829"/>
  <c r="F829"/>
  <c r="D829"/>
  <c r="C829"/>
  <c r="J828"/>
  <c r="I828"/>
  <c r="H828"/>
  <c r="F828"/>
  <c r="D828"/>
  <c r="C828"/>
  <c r="J827"/>
  <c r="I827"/>
  <c r="H827"/>
  <c r="F827"/>
  <c r="D827"/>
  <c r="C827"/>
  <c r="J826"/>
  <c r="I826"/>
  <c r="H826"/>
  <c r="F826"/>
  <c r="D826"/>
  <c r="C826"/>
  <c r="J825"/>
  <c r="I825"/>
  <c r="H825"/>
  <c r="F825"/>
  <c r="D825"/>
  <c r="C825"/>
  <c r="J824"/>
  <c r="I824"/>
  <c r="H824"/>
  <c r="F824"/>
  <c r="D824"/>
  <c r="C824"/>
  <c r="J823"/>
  <c r="I823"/>
  <c r="H823"/>
  <c r="F823"/>
  <c r="D823"/>
  <c r="C823"/>
  <c r="J822"/>
  <c r="I822"/>
  <c r="H822"/>
  <c r="F822"/>
  <c r="D822"/>
  <c r="C822"/>
  <c r="J821"/>
  <c r="I821"/>
  <c r="H821"/>
  <c r="F821"/>
  <c r="D821"/>
  <c r="C821"/>
  <c r="J820"/>
  <c r="I820"/>
  <c r="H820"/>
  <c r="F820"/>
  <c r="D820"/>
  <c r="C820"/>
  <c r="J819"/>
  <c r="I819"/>
  <c r="H819"/>
  <c r="F819"/>
  <c r="D819"/>
  <c r="C819"/>
  <c r="J818"/>
  <c r="I818"/>
  <c r="H818"/>
  <c r="F818"/>
  <c r="D818"/>
  <c r="C818"/>
  <c r="J817"/>
  <c r="I817"/>
  <c r="H817"/>
  <c r="F817"/>
  <c r="D817"/>
  <c r="C817"/>
  <c r="J816"/>
  <c r="I816"/>
  <c r="H816"/>
  <c r="F816"/>
  <c r="D816"/>
  <c r="C816"/>
  <c r="J815"/>
  <c r="I815"/>
  <c r="H815"/>
  <c r="F815"/>
  <c r="D815"/>
  <c r="C815"/>
  <c r="J814"/>
  <c r="I814"/>
  <c r="H814"/>
  <c r="F814"/>
  <c r="D814"/>
  <c r="C814"/>
  <c r="J813"/>
  <c r="I813"/>
  <c r="H813"/>
  <c r="F813"/>
  <c r="D813"/>
  <c r="C813"/>
  <c r="J812"/>
  <c r="I812"/>
  <c r="H812"/>
  <c r="F812"/>
  <c r="D812"/>
  <c r="C812"/>
  <c r="J811"/>
  <c r="I811"/>
  <c r="H811"/>
  <c r="F811"/>
  <c r="D811"/>
  <c r="C811"/>
  <c r="J810"/>
  <c r="I810"/>
  <c r="H810"/>
  <c r="F810"/>
  <c r="D810"/>
  <c r="C810"/>
  <c r="J809"/>
  <c r="I809"/>
  <c r="H809"/>
  <c r="F809"/>
  <c r="D809"/>
  <c r="C809"/>
  <c r="J808"/>
  <c r="I808"/>
  <c r="H808"/>
  <c r="F808"/>
  <c r="D808"/>
  <c r="C808"/>
  <c r="J807"/>
  <c r="I807"/>
  <c r="H807"/>
  <c r="F807"/>
  <c r="D807"/>
  <c r="C807"/>
  <c r="J806"/>
  <c r="I806"/>
  <c r="H806"/>
  <c r="F806"/>
  <c r="D806"/>
  <c r="C806"/>
  <c r="J805"/>
  <c r="I805"/>
  <c r="H805"/>
  <c r="F805"/>
  <c r="D805"/>
  <c r="C805"/>
  <c r="J804"/>
  <c r="I804"/>
  <c r="H804"/>
  <c r="F804"/>
  <c r="D804"/>
  <c r="C804"/>
  <c r="J803"/>
  <c r="I803"/>
  <c r="H803"/>
  <c r="F803"/>
  <c r="D803"/>
  <c r="C803"/>
  <c r="J802"/>
  <c r="I802"/>
  <c r="H802"/>
  <c r="F802"/>
  <c r="D802"/>
  <c r="C802"/>
  <c r="J801"/>
  <c r="I801"/>
  <c r="H801"/>
  <c r="F801"/>
  <c r="D801"/>
  <c r="C801"/>
  <c r="J800"/>
  <c r="I800"/>
  <c r="H800"/>
  <c r="F800"/>
  <c r="E800"/>
  <c r="D800"/>
  <c r="C800"/>
  <c r="J799"/>
  <c r="I799"/>
  <c r="H799"/>
  <c r="F799"/>
  <c r="E799"/>
  <c r="D799"/>
  <c r="C799"/>
  <c r="J798"/>
  <c r="I798"/>
  <c r="H798"/>
  <c r="F798"/>
  <c r="E798"/>
  <c r="D798"/>
  <c r="C798"/>
  <c r="J797"/>
  <c r="I797"/>
  <c r="H797"/>
  <c r="F797"/>
  <c r="E797"/>
  <c r="D797"/>
  <c r="C797"/>
  <c r="J796"/>
  <c r="I796"/>
  <c r="H796"/>
  <c r="F796"/>
  <c r="E796"/>
  <c r="D796"/>
  <c r="C796"/>
  <c r="J795"/>
  <c r="I795"/>
  <c r="H795"/>
  <c r="F795"/>
  <c r="E795"/>
  <c r="D795"/>
  <c r="C795"/>
  <c r="J794"/>
  <c r="I794"/>
  <c r="H794"/>
  <c r="F794"/>
  <c r="E794"/>
  <c r="D794"/>
  <c r="C794"/>
  <c r="J793"/>
  <c r="I793"/>
  <c r="H793"/>
  <c r="F793"/>
  <c r="E793"/>
  <c r="D793"/>
  <c r="C793"/>
  <c r="J792"/>
  <c r="I792"/>
  <c r="H792"/>
  <c r="F792"/>
  <c r="E792"/>
  <c r="D792"/>
  <c r="C792"/>
  <c r="J791"/>
  <c r="I791"/>
  <c r="H791"/>
  <c r="F791"/>
  <c r="E791"/>
  <c r="D791"/>
  <c r="C791"/>
  <c r="J790"/>
  <c r="I790"/>
  <c r="H790"/>
  <c r="F790"/>
  <c r="E790"/>
  <c r="D790"/>
  <c r="C790"/>
  <c r="J789"/>
  <c r="I789"/>
  <c r="H789"/>
  <c r="F789"/>
  <c r="E789"/>
  <c r="D789"/>
  <c r="C789"/>
  <c r="J788"/>
  <c r="I788"/>
  <c r="H788"/>
  <c r="F788"/>
  <c r="E788"/>
  <c r="D788"/>
  <c r="C788"/>
  <c r="J787"/>
  <c r="I787"/>
  <c r="H787"/>
  <c r="F787"/>
  <c r="E787"/>
  <c r="D787"/>
  <c r="C787"/>
  <c r="J786"/>
  <c r="I786"/>
  <c r="H786"/>
  <c r="F786"/>
  <c r="E786"/>
  <c r="D786"/>
  <c r="C786"/>
  <c r="J785"/>
  <c r="I785"/>
  <c r="H785"/>
  <c r="F785"/>
  <c r="E785"/>
  <c r="D785"/>
  <c r="C785"/>
  <c r="J784"/>
  <c r="I784"/>
  <c r="H784"/>
  <c r="F784"/>
  <c r="E784"/>
  <c r="D784"/>
  <c r="C784"/>
  <c r="J783"/>
  <c r="I783"/>
  <c r="H783"/>
  <c r="F783"/>
  <c r="E783"/>
  <c r="D783"/>
  <c r="C783"/>
  <c r="J782"/>
  <c r="I782"/>
  <c r="H782"/>
  <c r="F782"/>
  <c r="E782"/>
  <c r="D782"/>
  <c r="C782"/>
  <c r="J781"/>
  <c r="I781"/>
  <c r="H781"/>
  <c r="F781"/>
  <c r="E781"/>
  <c r="D781"/>
  <c r="C781"/>
  <c r="J780"/>
  <c r="I780"/>
  <c r="H780"/>
  <c r="F780"/>
  <c r="E780"/>
  <c r="D780"/>
  <c r="C780"/>
  <c r="J779"/>
  <c r="I779"/>
  <c r="H779"/>
  <c r="F779"/>
  <c r="E779"/>
  <c r="D779"/>
  <c r="C779"/>
  <c r="J778"/>
  <c r="I778"/>
  <c r="H778"/>
  <c r="F778"/>
  <c r="E778"/>
  <c r="D778"/>
  <c r="C778"/>
  <c r="J777"/>
  <c r="I777"/>
  <c r="H777"/>
  <c r="F777"/>
  <c r="E777"/>
  <c r="D777"/>
  <c r="C777"/>
  <c r="J776"/>
  <c r="I776"/>
  <c r="H776"/>
  <c r="F776"/>
  <c r="E776"/>
  <c r="D776"/>
  <c r="C776"/>
  <c r="J775"/>
  <c r="I775"/>
  <c r="H775"/>
  <c r="F775"/>
  <c r="E775"/>
  <c r="D775"/>
  <c r="C775"/>
  <c r="J774"/>
  <c r="I774"/>
  <c r="H774"/>
  <c r="F774"/>
  <c r="E774"/>
  <c r="D774"/>
  <c r="C774"/>
  <c r="J773"/>
  <c r="I773"/>
  <c r="H773"/>
  <c r="F773"/>
  <c r="E773"/>
  <c r="D773"/>
  <c r="C773"/>
  <c r="J772"/>
  <c r="I772"/>
  <c r="H772"/>
  <c r="F772"/>
  <c r="E772"/>
  <c r="D772"/>
  <c r="C772"/>
  <c r="J771"/>
  <c r="I771"/>
  <c r="H771"/>
  <c r="F771"/>
  <c r="E771"/>
  <c r="D771"/>
  <c r="C771"/>
  <c r="J770"/>
  <c r="I770"/>
  <c r="H770"/>
  <c r="F770"/>
  <c r="E770"/>
  <c r="D770"/>
  <c r="C770"/>
  <c r="J769"/>
  <c r="I769"/>
  <c r="H769"/>
  <c r="F769"/>
  <c r="E769"/>
  <c r="D769"/>
  <c r="C769"/>
  <c r="J768"/>
  <c r="I768"/>
  <c r="H768"/>
  <c r="F768"/>
  <c r="E768"/>
  <c r="D768"/>
  <c r="C768"/>
  <c r="J767"/>
  <c r="I767"/>
  <c r="H767"/>
  <c r="F767"/>
  <c r="E767"/>
  <c r="D767"/>
  <c r="C767"/>
  <c r="J766"/>
  <c r="I766"/>
  <c r="H766"/>
  <c r="F766"/>
  <c r="E766"/>
  <c r="D766"/>
  <c r="C766"/>
  <c r="J765"/>
  <c r="I765"/>
  <c r="H765"/>
  <c r="F765"/>
  <c r="E765"/>
  <c r="D765"/>
  <c r="C765"/>
  <c r="J764"/>
  <c r="I764"/>
  <c r="H764"/>
  <c r="F764"/>
  <c r="E764"/>
  <c r="D764"/>
  <c r="C764"/>
  <c r="J763"/>
  <c r="I763"/>
  <c r="H763"/>
  <c r="F763"/>
  <c r="E763"/>
  <c r="D763"/>
  <c r="C763"/>
  <c r="J762"/>
  <c r="I762"/>
  <c r="H762"/>
  <c r="F762"/>
  <c r="E762"/>
  <c r="D762"/>
  <c r="C762"/>
  <c r="J761"/>
  <c r="I761"/>
  <c r="H761"/>
  <c r="F761"/>
  <c r="E761"/>
  <c r="D761"/>
  <c r="C761"/>
  <c r="J760"/>
  <c r="I760"/>
  <c r="H760"/>
  <c r="F760"/>
  <c r="E760"/>
  <c r="D760"/>
  <c r="C760"/>
  <c r="J759"/>
  <c r="I759"/>
  <c r="H759"/>
  <c r="F759"/>
  <c r="E759"/>
  <c r="D759"/>
  <c r="C759"/>
  <c r="J758"/>
  <c r="I758"/>
  <c r="H758"/>
  <c r="F758"/>
  <c r="E758"/>
  <c r="D758"/>
  <c r="C758"/>
  <c r="J757"/>
  <c r="I757"/>
  <c r="H757"/>
  <c r="F757"/>
  <c r="E757"/>
  <c r="D757"/>
  <c r="C757"/>
  <c r="J756"/>
  <c r="I756"/>
  <c r="H756"/>
  <c r="F756"/>
  <c r="E756"/>
  <c r="D756"/>
  <c r="C756"/>
  <c r="J755"/>
  <c r="I755"/>
  <c r="H755"/>
  <c r="F755"/>
  <c r="E755"/>
  <c r="D755"/>
  <c r="C755"/>
  <c r="J754"/>
  <c r="I754"/>
  <c r="H754"/>
  <c r="F754"/>
  <c r="E754"/>
  <c r="D754"/>
  <c r="C754"/>
  <c r="J753"/>
  <c r="I753"/>
  <c r="H753"/>
  <c r="F753"/>
  <c r="E753"/>
  <c r="D753"/>
  <c r="C753"/>
  <c r="J752"/>
  <c r="I752"/>
  <c r="H752"/>
  <c r="F752"/>
  <c r="E752"/>
  <c r="D752"/>
  <c r="C752"/>
  <c r="J751"/>
  <c r="I751"/>
  <c r="H751"/>
  <c r="F751"/>
  <c r="E751"/>
  <c r="D751"/>
  <c r="C751"/>
  <c r="J750"/>
  <c r="I750"/>
  <c r="H750"/>
  <c r="F750"/>
  <c r="E750"/>
  <c r="D750"/>
  <c r="C750"/>
  <c r="J749"/>
  <c r="I749"/>
  <c r="H749"/>
  <c r="F749"/>
  <c r="E749"/>
  <c r="D749"/>
  <c r="C749"/>
  <c r="J748"/>
  <c r="I748"/>
  <c r="H748"/>
  <c r="F748"/>
  <c r="E748"/>
  <c r="D748"/>
  <c r="C748"/>
  <c r="J747"/>
  <c r="I747"/>
  <c r="H747"/>
  <c r="F747"/>
  <c r="E747"/>
  <c r="D747"/>
  <c r="C747"/>
  <c r="J746"/>
  <c r="I746"/>
  <c r="H746"/>
  <c r="F746"/>
  <c r="E746"/>
  <c r="D746"/>
  <c r="C746"/>
  <c r="J745"/>
  <c r="I745"/>
  <c r="H745"/>
  <c r="F745"/>
  <c r="E745"/>
  <c r="D745"/>
  <c r="C745"/>
  <c r="J744"/>
  <c r="I744"/>
  <c r="H744"/>
  <c r="F744"/>
  <c r="E744"/>
  <c r="D744"/>
  <c r="C744"/>
  <c r="J743"/>
  <c r="I743"/>
  <c r="H743"/>
  <c r="F743"/>
  <c r="E743"/>
  <c r="D743"/>
  <c r="C743"/>
  <c r="J742"/>
  <c r="I742"/>
  <c r="H742"/>
  <c r="F742"/>
  <c r="E742"/>
  <c r="D742"/>
  <c r="C742"/>
  <c r="J741"/>
  <c r="I741"/>
  <c r="H741"/>
  <c r="F741"/>
  <c r="E741"/>
  <c r="D741"/>
  <c r="C741"/>
  <c r="J740"/>
  <c r="I740"/>
  <c r="H740"/>
  <c r="F740"/>
  <c r="E740"/>
  <c r="D740"/>
  <c r="C740"/>
  <c r="J739"/>
  <c r="I739"/>
  <c r="H739"/>
  <c r="F739"/>
  <c r="E739"/>
  <c r="D739"/>
  <c r="C739"/>
  <c r="J738"/>
  <c r="I738"/>
  <c r="H738"/>
  <c r="F738"/>
  <c r="E738"/>
  <c r="D738"/>
  <c r="C738"/>
  <c r="J737"/>
  <c r="I737"/>
  <c r="H737"/>
  <c r="F737"/>
  <c r="E737"/>
  <c r="D737"/>
  <c r="C737"/>
  <c r="J736"/>
  <c r="I736"/>
  <c r="H736"/>
  <c r="F736"/>
  <c r="E736"/>
  <c r="D736"/>
  <c r="C736"/>
  <c r="J735"/>
  <c r="I735"/>
  <c r="H735"/>
  <c r="F735"/>
  <c r="E735"/>
  <c r="D735"/>
  <c r="C735"/>
  <c r="J734"/>
  <c r="I734"/>
  <c r="H734"/>
  <c r="F734"/>
  <c r="E734"/>
  <c r="D734"/>
  <c r="C734"/>
  <c r="J733"/>
  <c r="I733"/>
  <c r="H733"/>
  <c r="F733"/>
  <c r="E733"/>
  <c r="D733"/>
  <c r="C733"/>
  <c r="J732"/>
  <c r="I732"/>
  <c r="H732"/>
  <c r="F732"/>
  <c r="E732"/>
  <c r="D732"/>
  <c r="C732"/>
  <c r="J731"/>
  <c r="I731"/>
  <c r="H731"/>
  <c r="F731"/>
  <c r="E731"/>
  <c r="D731"/>
  <c r="C731"/>
  <c r="J730"/>
  <c r="I730"/>
  <c r="H730"/>
  <c r="F730"/>
  <c r="E730"/>
  <c r="D730"/>
  <c r="C730"/>
  <c r="J729"/>
  <c r="I729"/>
  <c r="H729"/>
  <c r="F729"/>
  <c r="E729"/>
  <c r="D729"/>
  <c r="C729"/>
  <c r="J728"/>
  <c r="I728"/>
  <c r="H728"/>
  <c r="F728"/>
  <c r="E728"/>
  <c r="D728"/>
  <c r="C728"/>
  <c r="J727"/>
  <c r="I727"/>
  <c r="H727"/>
  <c r="F727"/>
  <c r="E727"/>
  <c r="D727"/>
  <c r="C727"/>
  <c r="J726"/>
  <c r="I726"/>
  <c r="H726"/>
  <c r="F726"/>
  <c r="E726"/>
  <c r="D726"/>
  <c r="C726"/>
  <c r="J725"/>
  <c r="I725"/>
  <c r="H725"/>
  <c r="F725"/>
  <c r="E725"/>
  <c r="D725"/>
  <c r="C725"/>
  <c r="J724"/>
  <c r="I724"/>
  <c r="H724"/>
  <c r="F724"/>
  <c r="E724"/>
  <c r="D724"/>
  <c r="C724"/>
  <c r="J723"/>
  <c r="I723"/>
  <c r="H723"/>
  <c r="F723"/>
  <c r="E723"/>
  <c r="D723"/>
  <c r="C723"/>
  <c r="J722"/>
  <c r="I722"/>
  <c r="H722"/>
  <c r="F722"/>
  <c r="E722"/>
  <c r="D722"/>
  <c r="C722"/>
  <c r="J721"/>
  <c r="I721"/>
  <c r="H721"/>
  <c r="F721"/>
  <c r="E721"/>
  <c r="D721"/>
  <c r="C721"/>
  <c r="J720"/>
  <c r="I720"/>
  <c r="H720"/>
  <c r="F720"/>
  <c r="E720"/>
  <c r="D720"/>
  <c r="C720"/>
  <c r="J719"/>
  <c r="I719"/>
  <c r="H719"/>
  <c r="F719"/>
  <c r="E719"/>
  <c r="D719"/>
  <c r="C719"/>
  <c r="J718"/>
  <c r="I718"/>
  <c r="H718"/>
  <c r="F718"/>
  <c r="E718"/>
  <c r="D718"/>
  <c r="C718"/>
  <c r="J717"/>
  <c r="I717"/>
  <c r="H717"/>
  <c r="F717"/>
  <c r="E717"/>
  <c r="D717"/>
  <c r="C717"/>
  <c r="J716"/>
  <c r="I716"/>
  <c r="H716"/>
  <c r="F716"/>
  <c r="E716"/>
  <c r="D716"/>
  <c r="C716"/>
  <c r="J715"/>
  <c r="I715"/>
  <c r="H715"/>
  <c r="F715"/>
  <c r="E715"/>
  <c r="D715"/>
  <c r="C715"/>
  <c r="J714"/>
  <c r="I714"/>
  <c r="H714"/>
  <c r="F714"/>
  <c r="E714"/>
  <c r="D714"/>
  <c r="C714"/>
  <c r="J713"/>
  <c r="I713"/>
  <c r="H713"/>
  <c r="F713"/>
  <c r="E713"/>
  <c r="D713"/>
  <c r="C713"/>
  <c r="J712"/>
  <c r="I712"/>
  <c r="H712"/>
  <c r="F712"/>
  <c r="E712"/>
  <c r="D712"/>
  <c r="C712"/>
  <c r="J711"/>
  <c r="I711"/>
  <c r="H711"/>
  <c r="F711"/>
  <c r="E711"/>
  <c r="D711"/>
  <c r="C711"/>
  <c r="J710"/>
  <c r="I710"/>
  <c r="H710"/>
  <c r="F710"/>
  <c r="E710"/>
  <c r="D710"/>
  <c r="C710"/>
  <c r="J709"/>
  <c r="I709"/>
  <c r="H709"/>
  <c r="F709"/>
  <c r="E709"/>
  <c r="D709"/>
  <c r="C709"/>
  <c r="J708"/>
  <c r="I708"/>
  <c r="H708"/>
  <c r="F708"/>
  <c r="E708"/>
  <c r="D708"/>
  <c r="C708"/>
  <c r="J707"/>
  <c r="I707"/>
  <c r="H707"/>
  <c r="F707"/>
  <c r="E707"/>
  <c r="D707"/>
  <c r="C707"/>
  <c r="J706"/>
  <c r="I706"/>
  <c r="H706"/>
  <c r="F706"/>
  <c r="E706"/>
  <c r="D706"/>
  <c r="C706"/>
  <c r="J705"/>
  <c r="I705"/>
  <c r="H705"/>
  <c r="F705"/>
  <c r="E705"/>
  <c r="D705"/>
  <c r="C705"/>
  <c r="J704"/>
  <c r="I704"/>
  <c r="H704"/>
  <c r="F704"/>
  <c r="E704"/>
  <c r="D704"/>
  <c r="C704"/>
  <c r="J703"/>
  <c r="I703"/>
  <c r="H703"/>
  <c r="F703"/>
  <c r="E703"/>
  <c r="D703"/>
  <c r="C703"/>
  <c r="J702"/>
  <c r="I702"/>
  <c r="H702"/>
  <c r="F702"/>
  <c r="E702"/>
  <c r="D702"/>
  <c r="C702"/>
  <c r="J701"/>
  <c r="I701"/>
  <c r="H701"/>
  <c r="F701"/>
  <c r="E701"/>
  <c r="D701"/>
  <c r="C701"/>
  <c r="J700"/>
  <c r="I700"/>
  <c r="H700"/>
  <c r="F700"/>
  <c r="E700"/>
  <c r="D700"/>
  <c r="C700"/>
  <c r="J699"/>
  <c r="I699"/>
  <c r="H699"/>
  <c r="F699"/>
  <c r="E699"/>
  <c r="D699"/>
  <c r="C699"/>
  <c r="J698"/>
  <c r="I698"/>
  <c r="H698"/>
  <c r="F698"/>
  <c r="E698"/>
  <c r="D698"/>
  <c r="C698"/>
  <c r="J697"/>
  <c r="I697"/>
  <c r="H697"/>
  <c r="F697"/>
  <c r="E697"/>
  <c r="D697"/>
  <c r="C697"/>
  <c r="J696"/>
  <c r="I696"/>
  <c r="H696"/>
  <c r="F696"/>
  <c r="E696"/>
  <c r="D696"/>
  <c r="C696"/>
  <c r="J695"/>
  <c r="I695"/>
  <c r="H695"/>
  <c r="F695"/>
  <c r="E695"/>
  <c r="D695"/>
  <c r="C695"/>
  <c r="J694"/>
  <c r="I694"/>
  <c r="H694"/>
  <c r="F694"/>
  <c r="E694"/>
  <c r="D694"/>
  <c r="C694"/>
  <c r="J693"/>
  <c r="I693"/>
  <c r="H693"/>
  <c r="F693"/>
  <c r="E693"/>
  <c r="D693"/>
  <c r="C693"/>
  <c r="J692"/>
  <c r="I692"/>
  <c r="H692"/>
  <c r="F692"/>
  <c r="E692"/>
  <c r="D692"/>
  <c r="C692"/>
  <c r="J691"/>
  <c r="I691"/>
  <c r="H691"/>
  <c r="F691"/>
  <c r="E691"/>
  <c r="D691"/>
  <c r="C691"/>
  <c r="J690"/>
  <c r="I690"/>
  <c r="H690"/>
  <c r="F690"/>
  <c r="E690"/>
  <c r="D690"/>
  <c r="C690"/>
  <c r="J689"/>
  <c r="I689"/>
  <c r="H689"/>
  <c r="F689"/>
  <c r="E689"/>
  <c r="D689"/>
  <c r="C689"/>
  <c r="J688"/>
  <c r="I688"/>
  <c r="H688"/>
  <c r="F688"/>
  <c r="E688"/>
  <c r="D688"/>
  <c r="C688"/>
  <c r="J687"/>
  <c r="I687"/>
  <c r="H687"/>
  <c r="F687"/>
  <c r="E687"/>
  <c r="D687"/>
  <c r="C687"/>
  <c r="J686"/>
  <c r="I686"/>
  <c r="H686"/>
  <c r="F686"/>
  <c r="E686"/>
  <c r="D686"/>
  <c r="C686"/>
  <c r="J685"/>
  <c r="I685"/>
  <c r="H685"/>
  <c r="F685"/>
  <c r="E685"/>
  <c r="D685"/>
  <c r="C685"/>
  <c r="J684"/>
  <c r="I684"/>
  <c r="H684"/>
  <c r="F684"/>
  <c r="E684"/>
  <c r="D684"/>
  <c r="C684"/>
  <c r="J683"/>
  <c r="I683"/>
  <c r="H683"/>
  <c r="F683"/>
  <c r="E683"/>
  <c r="D683"/>
  <c r="C683"/>
  <c r="J682"/>
  <c r="I682"/>
  <c r="H682"/>
  <c r="F682"/>
  <c r="E682"/>
  <c r="D682"/>
  <c r="C682"/>
  <c r="J681"/>
  <c r="I681"/>
  <c r="H681"/>
  <c r="F681"/>
  <c r="E681"/>
  <c r="D681"/>
  <c r="C681"/>
  <c r="J680"/>
  <c r="I680"/>
  <c r="H680"/>
  <c r="F680"/>
  <c r="E680"/>
  <c r="D680"/>
  <c r="C680"/>
  <c r="J679"/>
  <c r="I679"/>
  <c r="H679"/>
  <c r="F679"/>
  <c r="E679"/>
  <c r="D679"/>
  <c r="C679"/>
  <c r="J678"/>
  <c r="I678"/>
  <c r="H678"/>
  <c r="F678"/>
  <c r="E678"/>
  <c r="D678"/>
  <c r="C678"/>
  <c r="J677"/>
  <c r="I677"/>
  <c r="H677"/>
  <c r="F677"/>
  <c r="E677"/>
  <c r="D677"/>
  <c r="C677"/>
  <c r="J676"/>
  <c r="I676"/>
  <c r="H676"/>
  <c r="F676"/>
  <c r="E676"/>
  <c r="D676"/>
  <c r="C676"/>
  <c r="J675"/>
  <c r="I675"/>
  <c r="H675"/>
  <c r="F675"/>
  <c r="E675"/>
  <c r="D675"/>
  <c r="C675"/>
  <c r="J674"/>
  <c r="I674"/>
  <c r="H674"/>
  <c r="F674"/>
  <c r="E674"/>
  <c r="D674"/>
  <c r="C674"/>
  <c r="J673"/>
  <c r="I673"/>
  <c r="H673"/>
  <c r="F673"/>
  <c r="E673"/>
  <c r="D673"/>
  <c r="C673"/>
  <c r="J672"/>
  <c r="I672"/>
  <c r="H672"/>
  <c r="F672"/>
  <c r="E672"/>
  <c r="D672"/>
  <c r="C672"/>
  <c r="J671"/>
  <c r="I671"/>
  <c r="H671"/>
  <c r="F671"/>
  <c r="E671"/>
  <c r="D671"/>
  <c r="C671"/>
  <c r="J670"/>
  <c r="I670"/>
  <c r="H670"/>
  <c r="F670"/>
  <c r="D670"/>
  <c r="C670"/>
  <c r="J669"/>
  <c r="I669"/>
  <c r="H669"/>
  <c r="F669"/>
  <c r="D669"/>
  <c r="C669"/>
  <c r="J668"/>
  <c r="I668"/>
  <c r="H668"/>
  <c r="F668"/>
  <c r="D668"/>
  <c r="C668"/>
  <c r="J667"/>
  <c r="I667"/>
  <c r="H667"/>
  <c r="F667"/>
  <c r="D667"/>
  <c r="C667"/>
  <c r="J666"/>
  <c r="I666"/>
  <c r="H666"/>
  <c r="F666"/>
  <c r="D666"/>
  <c r="C666"/>
  <c r="J665"/>
  <c r="I665"/>
  <c r="H665"/>
  <c r="F665"/>
  <c r="D665"/>
  <c r="C665"/>
  <c r="J664"/>
  <c r="I664"/>
  <c r="H664"/>
  <c r="F664"/>
  <c r="D664"/>
  <c r="C664"/>
  <c r="J663"/>
  <c r="I663"/>
  <c r="H663"/>
  <c r="F663"/>
  <c r="D663"/>
  <c r="C663"/>
  <c r="J662"/>
  <c r="I662"/>
  <c r="H662"/>
  <c r="F662"/>
  <c r="D662"/>
  <c r="C662"/>
  <c r="J661"/>
  <c r="I661"/>
  <c r="H661"/>
  <c r="F661"/>
  <c r="D661"/>
  <c r="C661"/>
  <c r="J660"/>
  <c r="I660"/>
  <c r="H660"/>
  <c r="F660"/>
  <c r="D660"/>
  <c r="C660"/>
  <c r="J659"/>
  <c r="I659"/>
  <c r="H659"/>
  <c r="F659"/>
  <c r="D659"/>
  <c r="C659"/>
  <c r="J658"/>
  <c r="I658"/>
  <c r="H658"/>
  <c r="F658"/>
  <c r="D658"/>
  <c r="C658"/>
  <c r="J657"/>
  <c r="I657"/>
  <c r="H657"/>
  <c r="F657"/>
  <c r="D657"/>
  <c r="C657"/>
  <c r="J656"/>
  <c r="I656"/>
  <c r="H656"/>
  <c r="F656"/>
  <c r="D656"/>
  <c r="C656"/>
  <c r="J655"/>
  <c r="I655"/>
  <c r="H655"/>
  <c r="F655"/>
  <c r="D655"/>
  <c r="C655"/>
  <c r="J654"/>
  <c r="I654"/>
  <c r="H654"/>
  <c r="F654"/>
  <c r="D654"/>
  <c r="C654"/>
  <c r="J653"/>
  <c r="I653"/>
  <c r="H653"/>
  <c r="F653"/>
  <c r="D653"/>
  <c r="C653"/>
  <c r="J652"/>
  <c r="I652"/>
  <c r="H652"/>
  <c r="F652"/>
  <c r="D652"/>
  <c r="C652"/>
  <c r="J651"/>
  <c r="I651"/>
  <c r="H651"/>
  <c r="F651"/>
  <c r="D651"/>
  <c r="C651"/>
  <c r="J650"/>
  <c r="I650"/>
  <c r="H650"/>
  <c r="F650"/>
  <c r="D650"/>
  <c r="C650"/>
  <c r="J649"/>
  <c r="I649"/>
  <c r="H649"/>
  <c r="F649"/>
  <c r="D649"/>
  <c r="C649"/>
  <c r="J648"/>
  <c r="I648"/>
  <c r="H648"/>
  <c r="F648"/>
  <c r="D648"/>
  <c r="C648"/>
  <c r="J647"/>
  <c r="I647"/>
  <c r="H647"/>
  <c r="F647"/>
  <c r="D647"/>
  <c r="C647"/>
  <c r="J646"/>
  <c r="I646"/>
  <c r="H646"/>
  <c r="F646"/>
  <c r="D646"/>
  <c r="C646"/>
  <c r="J645"/>
  <c r="I645"/>
  <c r="H645"/>
  <c r="F645"/>
  <c r="D645"/>
  <c r="C645"/>
  <c r="J644"/>
  <c r="I644"/>
  <c r="H644"/>
  <c r="F644"/>
  <c r="D644"/>
  <c r="C644"/>
  <c r="J643"/>
  <c r="I643"/>
  <c r="H643"/>
  <c r="F643"/>
  <c r="D643"/>
  <c r="C643"/>
  <c r="J642"/>
  <c r="I642"/>
  <c r="H642"/>
  <c r="F642"/>
  <c r="D642"/>
  <c r="C642"/>
  <c r="J641"/>
  <c r="I641"/>
  <c r="H641"/>
  <c r="F641"/>
  <c r="D641"/>
  <c r="C641"/>
  <c r="J640"/>
  <c r="I640"/>
  <c r="H640"/>
  <c r="F640"/>
  <c r="D640"/>
  <c r="C640"/>
  <c r="J639"/>
  <c r="I639"/>
  <c r="H639"/>
  <c r="F639"/>
  <c r="D639"/>
  <c r="C639"/>
  <c r="J638"/>
  <c r="I638"/>
  <c r="H638"/>
  <c r="F638"/>
  <c r="D638"/>
  <c r="C638"/>
  <c r="J637"/>
  <c r="I637"/>
  <c r="H637"/>
  <c r="F637"/>
  <c r="D637"/>
  <c r="C637"/>
  <c r="J636"/>
  <c r="I636"/>
  <c r="H636"/>
  <c r="F636"/>
  <c r="D636"/>
  <c r="C636"/>
  <c r="J635"/>
  <c r="I635"/>
  <c r="H635"/>
  <c r="F635"/>
  <c r="D635"/>
  <c r="C635"/>
  <c r="J634"/>
  <c r="I634"/>
  <c r="H634"/>
  <c r="F634"/>
  <c r="D634"/>
  <c r="C634"/>
  <c r="J633"/>
  <c r="I633"/>
  <c r="H633"/>
  <c r="F633"/>
  <c r="D633"/>
  <c r="C633"/>
  <c r="J632"/>
  <c r="I632"/>
  <c r="H632"/>
  <c r="F632"/>
  <c r="D632"/>
  <c r="C632"/>
  <c r="J631"/>
  <c r="I631"/>
  <c r="H631"/>
  <c r="F631"/>
  <c r="D631"/>
  <c r="C631"/>
  <c r="J630"/>
  <c r="I630"/>
  <c r="H630"/>
  <c r="F630"/>
  <c r="D630"/>
  <c r="C630"/>
  <c r="J629"/>
  <c r="I629"/>
  <c r="H629"/>
  <c r="F629"/>
  <c r="D629"/>
  <c r="C629"/>
  <c r="J628"/>
  <c r="I628"/>
  <c r="H628"/>
  <c r="F628"/>
  <c r="D628"/>
  <c r="C628"/>
  <c r="J627"/>
  <c r="I627"/>
  <c r="H627"/>
  <c r="F627"/>
  <c r="D627"/>
  <c r="C627"/>
  <c r="J626"/>
  <c r="I626"/>
  <c r="H626"/>
  <c r="F626"/>
  <c r="D626"/>
  <c r="C626"/>
  <c r="J625"/>
  <c r="I625"/>
  <c r="H625"/>
  <c r="F625"/>
  <c r="D625"/>
  <c r="C625"/>
  <c r="J624"/>
  <c r="I624"/>
  <c r="H624"/>
  <c r="F624"/>
  <c r="D624"/>
  <c r="C624"/>
  <c r="J623"/>
  <c r="I623"/>
  <c r="H623"/>
  <c r="F623"/>
  <c r="D623"/>
  <c r="C623"/>
  <c r="J622"/>
  <c r="I622"/>
  <c r="H622"/>
  <c r="F622"/>
  <c r="D622"/>
  <c r="C622"/>
  <c r="J621"/>
  <c r="I621"/>
  <c r="H621"/>
  <c r="F621"/>
  <c r="D621"/>
  <c r="C621"/>
  <c r="J620"/>
  <c r="I620"/>
  <c r="H620"/>
  <c r="F620"/>
  <c r="D620"/>
  <c r="C620"/>
  <c r="J619"/>
  <c r="I619"/>
  <c r="H619"/>
  <c r="F619"/>
  <c r="D619"/>
  <c r="C619"/>
  <c r="J618"/>
  <c r="I618"/>
  <c r="H618"/>
  <c r="F618"/>
  <c r="D618"/>
  <c r="C618"/>
  <c r="J617"/>
  <c r="I617"/>
  <c r="H617"/>
  <c r="F617"/>
  <c r="D617"/>
  <c r="C617"/>
  <c r="J616"/>
  <c r="I616"/>
  <c r="H616"/>
  <c r="F616"/>
  <c r="D616"/>
  <c r="C616"/>
  <c r="J615"/>
  <c r="I615"/>
  <c r="H615"/>
  <c r="F615"/>
  <c r="D615"/>
  <c r="C615"/>
  <c r="J614"/>
  <c r="I614"/>
  <c r="H614"/>
  <c r="F614"/>
  <c r="D614"/>
  <c r="C614"/>
  <c r="J613"/>
  <c r="I613"/>
  <c r="H613"/>
  <c r="F613"/>
  <c r="D613"/>
  <c r="C613"/>
  <c r="J612"/>
  <c r="I612"/>
  <c r="H612"/>
  <c r="F612"/>
  <c r="D612"/>
  <c r="C612"/>
  <c r="J611"/>
  <c r="I611"/>
  <c r="H611"/>
  <c r="F611"/>
  <c r="D611"/>
  <c r="C611"/>
  <c r="J610"/>
  <c r="I610"/>
  <c r="H610"/>
  <c r="F610"/>
  <c r="D610"/>
  <c r="C610"/>
  <c r="J609"/>
  <c r="I609"/>
  <c r="H609"/>
  <c r="F609"/>
  <c r="D609"/>
  <c r="C609"/>
  <c r="J608"/>
  <c r="I608"/>
  <c r="H608"/>
  <c r="F608"/>
  <c r="D608"/>
  <c r="C608"/>
  <c r="J607"/>
  <c r="I607"/>
  <c r="H607"/>
  <c r="F607"/>
  <c r="D607"/>
  <c r="C607"/>
  <c r="J606"/>
  <c r="I606"/>
  <c r="H606"/>
  <c r="F606"/>
  <c r="D606"/>
  <c r="C606"/>
  <c r="J605"/>
  <c r="I605"/>
  <c r="H605"/>
  <c r="F605"/>
  <c r="D605"/>
  <c r="C605"/>
  <c r="J604"/>
  <c r="I604"/>
  <c r="H604"/>
  <c r="F604"/>
  <c r="D604"/>
  <c r="C604"/>
  <c r="J603"/>
  <c r="I603"/>
  <c r="H603"/>
  <c r="F603"/>
  <c r="D603"/>
  <c r="C603"/>
  <c r="J602"/>
  <c r="I602"/>
  <c r="H602"/>
  <c r="F602"/>
  <c r="D602"/>
  <c r="C602"/>
  <c r="J601"/>
  <c r="I601"/>
  <c r="H601"/>
  <c r="F601"/>
  <c r="D601"/>
  <c r="C601"/>
  <c r="J600"/>
  <c r="I600"/>
  <c r="H600"/>
  <c r="F600"/>
  <c r="D600"/>
  <c r="C600"/>
  <c r="J599"/>
  <c r="I599"/>
  <c r="H599"/>
  <c r="F599"/>
  <c r="D599"/>
  <c r="C599"/>
  <c r="J598"/>
  <c r="I598"/>
  <c r="H598"/>
  <c r="F598"/>
  <c r="D598"/>
  <c r="C598"/>
  <c r="J597"/>
  <c r="I597"/>
  <c r="H597"/>
  <c r="F597"/>
  <c r="D597"/>
  <c r="C597"/>
  <c r="J596"/>
  <c r="I596"/>
  <c r="H596"/>
  <c r="F596"/>
  <c r="D596"/>
  <c r="C596"/>
  <c r="J595"/>
  <c r="I595"/>
  <c r="H595"/>
  <c r="F595"/>
  <c r="D595"/>
  <c r="C595"/>
  <c r="J594"/>
  <c r="I594"/>
  <c r="H594"/>
  <c r="F594"/>
  <c r="D594"/>
  <c r="C594"/>
  <c r="J593"/>
  <c r="I593"/>
  <c r="H593"/>
  <c r="F593"/>
  <c r="D593"/>
  <c r="C593"/>
  <c r="J592"/>
  <c r="I592"/>
  <c r="H592"/>
  <c r="F592"/>
  <c r="D592"/>
  <c r="C592"/>
  <c r="J591"/>
  <c r="I591"/>
  <c r="H591"/>
  <c r="F591"/>
  <c r="D591"/>
  <c r="C591"/>
  <c r="J590"/>
  <c r="I590"/>
  <c r="H590"/>
  <c r="F590"/>
  <c r="D590"/>
  <c r="C590"/>
  <c r="J589"/>
  <c r="I589"/>
  <c r="H589"/>
  <c r="F589"/>
  <c r="D589"/>
  <c r="C589"/>
  <c r="J588"/>
  <c r="I588"/>
  <c r="H588"/>
  <c r="F588"/>
  <c r="D588"/>
  <c r="C588"/>
  <c r="J587"/>
  <c r="I587"/>
  <c r="H587"/>
  <c r="F587"/>
  <c r="D587"/>
  <c r="C587"/>
  <c r="J586"/>
  <c r="I586"/>
  <c r="H586"/>
  <c r="F586"/>
  <c r="D586"/>
  <c r="C586"/>
  <c r="J585"/>
  <c r="I585"/>
  <c r="H585"/>
  <c r="F585"/>
  <c r="D585"/>
  <c r="C585"/>
  <c r="J584"/>
  <c r="I584"/>
  <c r="H584"/>
  <c r="F584"/>
  <c r="D584"/>
  <c r="C584"/>
  <c r="J583"/>
  <c r="I583"/>
  <c r="H583"/>
  <c r="F583"/>
  <c r="D583"/>
  <c r="C583"/>
  <c r="J582"/>
  <c r="I582"/>
  <c r="H582"/>
  <c r="F582"/>
  <c r="D582"/>
  <c r="C582"/>
  <c r="J581"/>
  <c r="I581"/>
  <c r="H581"/>
  <c r="F581"/>
  <c r="D581"/>
  <c r="C581"/>
  <c r="J580"/>
  <c r="I580"/>
  <c r="H580"/>
  <c r="F580"/>
  <c r="D580"/>
  <c r="C580"/>
  <c r="J579"/>
  <c r="I579"/>
  <c r="H579"/>
  <c r="F579"/>
  <c r="D579"/>
  <c r="C579"/>
  <c r="J578"/>
  <c r="I578"/>
  <c r="H578"/>
  <c r="F578"/>
  <c r="D578"/>
  <c r="C578"/>
  <c r="J577"/>
  <c r="I577"/>
  <c r="H577"/>
  <c r="F577"/>
  <c r="D577"/>
  <c r="C577"/>
  <c r="J576"/>
  <c r="I576"/>
  <c r="H576"/>
  <c r="F576"/>
  <c r="D576"/>
  <c r="C576"/>
  <c r="J575"/>
  <c r="I575"/>
  <c r="H575"/>
  <c r="F575"/>
  <c r="D575"/>
  <c r="C575"/>
  <c r="J574"/>
  <c r="I574"/>
  <c r="H574"/>
  <c r="F574"/>
  <c r="D574"/>
  <c r="C574"/>
  <c r="J573"/>
  <c r="I573"/>
  <c r="H573"/>
  <c r="F573"/>
  <c r="D573"/>
  <c r="C573"/>
  <c r="J572"/>
  <c r="I572"/>
  <c r="H572"/>
  <c r="F572"/>
  <c r="D572"/>
  <c r="C572"/>
  <c r="J571"/>
  <c r="I571"/>
  <c r="H571"/>
  <c r="F571"/>
  <c r="D571"/>
  <c r="C571"/>
  <c r="J570"/>
  <c r="I570"/>
  <c r="H570"/>
  <c r="F570"/>
  <c r="D570"/>
  <c r="C570"/>
  <c r="J569"/>
  <c r="I569"/>
  <c r="H569"/>
  <c r="F569"/>
  <c r="D569"/>
  <c r="C569"/>
  <c r="J568"/>
  <c r="I568"/>
  <c r="H568"/>
  <c r="F568"/>
  <c r="D568"/>
  <c r="C568"/>
  <c r="J567"/>
  <c r="I567"/>
  <c r="H567"/>
  <c r="F567"/>
  <c r="D567"/>
  <c r="C567"/>
  <c r="J566"/>
  <c r="I566"/>
  <c r="H566"/>
  <c r="F566"/>
  <c r="D566"/>
  <c r="C566"/>
  <c r="J565"/>
  <c r="I565"/>
  <c r="H565"/>
  <c r="F565"/>
  <c r="D565"/>
  <c r="C565"/>
  <c r="J564"/>
  <c r="I564"/>
  <c r="H564"/>
  <c r="F564"/>
  <c r="D564"/>
  <c r="C564"/>
  <c r="J563"/>
  <c r="I563"/>
  <c r="H563"/>
  <c r="F563"/>
  <c r="D563"/>
  <c r="C563"/>
  <c r="J562"/>
  <c r="I562"/>
  <c r="H562"/>
  <c r="F562"/>
  <c r="D562"/>
  <c r="C562"/>
  <c r="J561"/>
  <c r="I561"/>
  <c r="H561"/>
  <c r="F561"/>
  <c r="D561"/>
  <c r="C561"/>
  <c r="J560"/>
  <c r="I560"/>
  <c r="H560"/>
  <c r="F560"/>
  <c r="D560"/>
  <c r="C560"/>
  <c r="J559"/>
  <c r="I559"/>
  <c r="H559"/>
  <c r="F559"/>
  <c r="D559"/>
  <c r="C559"/>
  <c r="J558"/>
  <c r="I558"/>
  <c r="H558"/>
  <c r="F558"/>
  <c r="D558"/>
  <c r="C558"/>
  <c r="J557"/>
  <c r="I557"/>
  <c r="H557"/>
  <c r="F557"/>
  <c r="D557"/>
  <c r="C557"/>
  <c r="J556"/>
  <c r="I556"/>
  <c r="H556"/>
  <c r="F556"/>
  <c r="D556"/>
  <c r="C556"/>
  <c r="J555"/>
  <c r="I555"/>
  <c r="H555"/>
  <c r="F555"/>
  <c r="D555"/>
  <c r="C555"/>
  <c r="J554"/>
  <c r="I554"/>
  <c r="H554"/>
  <c r="F554"/>
  <c r="D554"/>
  <c r="C554"/>
  <c r="J553"/>
  <c r="I553"/>
  <c r="H553"/>
  <c r="F553"/>
  <c r="D553"/>
  <c r="C553"/>
  <c r="J552"/>
  <c r="I552"/>
  <c r="H552"/>
  <c r="F552"/>
  <c r="D552"/>
  <c r="C552"/>
  <c r="J551"/>
  <c r="I551"/>
  <c r="H551"/>
  <c r="F551"/>
  <c r="D551"/>
  <c r="C551"/>
  <c r="J550"/>
  <c r="I550"/>
  <c r="H550"/>
  <c r="F550"/>
  <c r="D550"/>
  <c r="C550"/>
  <c r="J549"/>
  <c r="I549"/>
  <c r="H549"/>
  <c r="F549"/>
  <c r="D549"/>
  <c r="C549"/>
  <c r="J548"/>
  <c r="I548"/>
  <c r="H548"/>
  <c r="F548"/>
  <c r="D548"/>
  <c r="C548"/>
  <c r="J547"/>
  <c r="I547"/>
  <c r="H547"/>
  <c r="F547"/>
  <c r="D547"/>
  <c r="C547"/>
  <c r="J546"/>
  <c r="I546"/>
  <c r="H546"/>
  <c r="F546"/>
  <c r="D546"/>
  <c r="C546"/>
  <c r="J545"/>
  <c r="I545"/>
  <c r="H545"/>
  <c r="F545"/>
  <c r="D545"/>
  <c r="C545"/>
  <c r="J544"/>
  <c r="I544"/>
  <c r="H544"/>
  <c r="F544"/>
  <c r="D544"/>
  <c r="C544"/>
  <c r="J543"/>
  <c r="I543"/>
  <c r="H543"/>
  <c r="F543"/>
  <c r="D543"/>
  <c r="C543"/>
  <c r="J542"/>
  <c r="I542"/>
  <c r="H542"/>
  <c r="F542"/>
  <c r="D542"/>
  <c r="C542"/>
  <c r="J541"/>
  <c r="I541"/>
  <c r="H541"/>
  <c r="F541"/>
  <c r="D541"/>
  <c r="C541"/>
  <c r="J540"/>
  <c r="I540"/>
  <c r="H540"/>
  <c r="F540"/>
  <c r="D540"/>
  <c r="C540"/>
  <c r="J539"/>
  <c r="I539"/>
  <c r="H539"/>
  <c r="F539"/>
  <c r="D539"/>
  <c r="C539"/>
  <c r="J538"/>
  <c r="I538"/>
  <c r="H538"/>
  <c r="F538"/>
  <c r="D538"/>
  <c r="C538"/>
  <c r="J537"/>
  <c r="I537"/>
  <c r="H537"/>
  <c r="F537"/>
  <c r="D537"/>
  <c r="C537"/>
  <c r="J536"/>
  <c r="I536"/>
  <c r="H536"/>
  <c r="F536"/>
  <c r="D536"/>
  <c r="C536"/>
  <c r="J535"/>
  <c r="I535"/>
  <c r="H535"/>
  <c r="F535"/>
  <c r="D535"/>
  <c r="C535"/>
  <c r="J534"/>
  <c r="I534"/>
  <c r="H534"/>
  <c r="F534"/>
  <c r="D534"/>
  <c r="C534"/>
  <c r="J533"/>
  <c r="I533"/>
  <c r="H533"/>
  <c r="F533"/>
  <c r="D533"/>
  <c r="C533"/>
  <c r="J532"/>
  <c r="I532"/>
  <c r="H532"/>
  <c r="F532"/>
  <c r="D532"/>
  <c r="C532"/>
  <c r="J531"/>
  <c r="I531"/>
  <c r="H531"/>
  <c r="F531"/>
  <c r="D531"/>
  <c r="C531"/>
  <c r="J530"/>
  <c r="I530"/>
  <c r="H530"/>
  <c r="F530"/>
  <c r="D530"/>
  <c r="C530"/>
  <c r="J529"/>
  <c r="I529"/>
  <c r="H529"/>
  <c r="F529"/>
  <c r="D529"/>
  <c r="C529"/>
  <c r="J528"/>
  <c r="I528"/>
  <c r="H528"/>
  <c r="F528"/>
  <c r="D528"/>
  <c r="C528"/>
  <c r="J527"/>
  <c r="I527"/>
  <c r="H527"/>
  <c r="F527"/>
  <c r="D527"/>
  <c r="C527"/>
  <c r="J526"/>
  <c r="I526"/>
  <c r="H526"/>
  <c r="F526"/>
  <c r="D526"/>
  <c r="C526"/>
  <c r="J525"/>
  <c r="I525"/>
  <c r="H525"/>
  <c r="F525"/>
  <c r="D525"/>
  <c r="C525"/>
  <c r="J524"/>
  <c r="I524"/>
  <c r="H524"/>
  <c r="F524"/>
  <c r="D524"/>
  <c r="C524"/>
  <c r="J523"/>
  <c r="I523"/>
  <c r="H523"/>
  <c r="F523"/>
  <c r="D523"/>
  <c r="C523"/>
  <c r="J522"/>
  <c r="I522"/>
  <c r="H522"/>
  <c r="F522"/>
  <c r="D522"/>
  <c r="C522"/>
  <c r="J521"/>
  <c r="I521"/>
  <c r="H521"/>
  <c r="F521"/>
  <c r="D521"/>
  <c r="C521"/>
  <c r="J520"/>
  <c r="I520"/>
  <c r="H520"/>
  <c r="F520"/>
  <c r="D520"/>
  <c r="C520"/>
  <c r="J519"/>
  <c r="I519"/>
  <c r="H519"/>
  <c r="F519"/>
  <c r="D519"/>
  <c r="C519"/>
  <c r="J518"/>
  <c r="I518"/>
  <c r="H518"/>
  <c r="F518"/>
  <c r="D518"/>
  <c r="C518"/>
  <c r="J517"/>
  <c r="I517"/>
  <c r="H517"/>
  <c r="F517"/>
  <c r="D517"/>
  <c r="C517"/>
  <c r="J516"/>
  <c r="I516"/>
  <c r="H516"/>
  <c r="F516"/>
  <c r="D516"/>
  <c r="C516"/>
  <c r="J515"/>
  <c r="I515"/>
  <c r="H515"/>
  <c r="F515"/>
  <c r="D515"/>
  <c r="C515"/>
  <c r="J514"/>
  <c r="I514"/>
  <c r="H514"/>
  <c r="F514"/>
  <c r="D514"/>
  <c r="C514"/>
  <c r="J513"/>
  <c r="I513"/>
  <c r="H513"/>
  <c r="F513"/>
  <c r="D513"/>
  <c r="C513"/>
  <c r="J512"/>
  <c r="I512"/>
  <c r="H512"/>
  <c r="F512"/>
  <c r="D512"/>
  <c r="C512"/>
  <c r="J511"/>
  <c r="I511"/>
  <c r="H511"/>
  <c r="F511"/>
  <c r="D511"/>
  <c r="C511"/>
  <c r="J510"/>
  <c r="I510"/>
  <c r="H510"/>
  <c r="F510"/>
  <c r="D510"/>
  <c r="C510"/>
  <c r="J509"/>
  <c r="I509"/>
  <c r="H509"/>
  <c r="F509"/>
  <c r="D509"/>
  <c r="C509"/>
  <c r="J508"/>
  <c r="I508"/>
  <c r="H508"/>
  <c r="F508"/>
  <c r="D508"/>
  <c r="C508"/>
  <c r="J507"/>
  <c r="I507"/>
  <c r="H507"/>
  <c r="F507"/>
  <c r="D507"/>
  <c r="C507"/>
  <c r="J506"/>
  <c r="I506"/>
  <c r="H506"/>
  <c r="F506"/>
  <c r="D506"/>
  <c r="C506"/>
  <c r="J505"/>
  <c r="I505"/>
  <c r="H505"/>
  <c r="F505"/>
  <c r="D505"/>
  <c r="C505"/>
  <c r="J504"/>
  <c r="I504"/>
  <c r="H504"/>
  <c r="F504"/>
  <c r="D504"/>
  <c r="C504"/>
  <c r="J503"/>
  <c r="I503"/>
  <c r="H503"/>
  <c r="F503"/>
  <c r="D503"/>
  <c r="C503"/>
  <c r="J502"/>
  <c r="I502"/>
  <c r="H502"/>
  <c r="F502"/>
  <c r="D502"/>
  <c r="C502"/>
  <c r="J501"/>
  <c r="I501"/>
  <c r="H501"/>
  <c r="F501"/>
  <c r="D501"/>
  <c r="C501"/>
  <c r="J500"/>
  <c r="I500"/>
  <c r="H500"/>
  <c r="F500"/>
  <c r="D500"/>
  <c r="C500"/>
  <c r="J499"/>
  <c r="I499"/>
  <c r="H499"/>
  <c r="F499"/>
  <c r="D499"/>
  <c r="C499"/>
  <c r="J498"/>
  <c r="I498"/>
  <c r="H498"/>
  <c r="F498"/>
  <c r="D498"/>
  <c r="C498"/>
  <c r="J497"/>
  <c r="I497"/>
  <c r="H497"/>
  <c r="F497"/>
  <c r="D497"/>
  <c r="C497"/>
  <c r="J496"/>
  <c r="I496"/>
  <c r="H496"/>
  <c r="F496"/>
  <c r="D496"/>
  <c r="C496"/>
  <c r="J495"/>
  <c r="I495"/>
  <c r="H495"/>
  <c r="F495"/>
  <c r="D495"/>
  <c r="C495"/>
  <c r="J494"/>
  <c r="I494"/>
  <c r="H494"/>
  <c r="F494"/>
  <c r="D494"/>
  <c r="C494"/>
  <c r="J493"/>
  <c r="I493"/>
  <c r="H493"/>
  <c r="F493"/>
  <c r="D493"/>
  <c r="C493"/>
  <c r="J492"/>
  <c r="I492"/>
  <c r="H492"/>
  <c r="F492"/>
  <c r="D492"/>
  <c r="C492"/>
  <c r="J491"/>
  <c r="I491"/>
  <c r="H491"/>
  <c r="F491"/>
  <c r="D491"/>
  <c r="C491"/>
  <c r="J490"/>
  <c r="I490"/>
  <c r="H490"/>
  <c r="F490"/>
  <c r="D490"/>
  <c r="C490"/>
  <c r="J489"/>
  <c r="I489"/>
  <c r="H489"/>
  <c r="F489"/>
  <c r="D489"/>
  <c r="C489"/>
  <c r="J488"/>
  <c r="I488"/>
  <c r="H488"/>
  <c r="F488"/>
  <c r="D488"/>
  <c r="C488"/>
  <c r="J487"/>
  <c r="I487"/>
  <c r="H487"/>
  <c r="F487"/>
  <c r="D487"/>
  <c r="C487"/>
  <c r="J486"/>
  <c r="I486"/>
  <c r="H486"/>
  <c r="F486"/>
  <c r="D486"/>
  <c r="C486"/>
  <c r="J485"/>
  <c r="I485"/>
  <c r="H485"/>
  <c r="F485"/>
  <c r="D485"/>
  <c r="C485"/>
  <c r="J484"/>
  <c r="I484"/>
  <c r="H484"/>
  <c r="F484"/>
  <c r="D484"/>
  <c r="C484"/>
  <c r="J483"/>
  <c r="I483"/>
  <c r="H483"/>
  <c r="F483"/>
  <c r="D483"/>
  <c r="C483"/>
  <c r="J482"/>
  <c r="I482"/>
  <c r="H482"/>
  <c r="F482"/>
  <c r="D482"/>
  <c r="C482"/>
  <c r="J481"/>
  <c r="I481"/>
  <c r="H481"/>
  <c r="F481"/>
  <c r="D481"/>
  <c r="C481"/>
  <c r="J480"/>
  <c r="I480"/>
  <c r="H480"/>
  <c r="F480"/>
  <c r="D480"/>
  <c r="C480"/>
  <c r="J479"/>
  <c r="I479"/>
  <c r="H479"/>
  <c r="F479"/>
  <c r="D479"/>
  <c r="C479"/>
  <c r="J478"/>
  <c r="I478"/>
  <c r="H478"/>
  <c r="F478"/>
  <c r="D478"/>
  <c r="C478"/>
  <c r="J477"/>
  <c r="I477"/>
  <c r="H477"/>
  <c r="F477"/>
  <c r="D477"/>
  <c r="C477"/>
  <c r="J476"/>
  <c r="I476"/>
  <c r="H476"/>
  <c r="F476"/>
  <c r="D476"/>
  <c r="C476"/>
  <c r="J475"/>
  <c r="I475"/>
  <c r="H475"/>
  <c r="F475"/>
  <c r="D475"/>
  <c r="C475"/>
  <c r="J474"/>
  <c r="I474"/>
  <c r="H474"/>
  <c r="F474"/>
  <c r="D474"/>
  <c r="C474"/>
  <c r="J473"/>
  <c r="I473"/>
  <c r="H473"/>
  <c r="F473"/>
  <c r="D473"/>
  <c r="C473"/>
  <c r="J472"/>
  <c r="I472"/>
  <c r="H472"/>
  <c r="F472"/>
  <c r="D472"/>
  <c r="C472"/>
  <c r="J471"/>
  <c r="I471"/>
  <c r="H471"/>
  <c r="F471"/>
  <c r="D471"/>
  <c r="C471"/>
  <c r="J470"/>
  <c r="I470"/>
  <c r="H470"/>
  <c r="F470"/>
  <c r="D470"/>
  <c r="C470"/>
  <c r="J469"/>
  <c r="I469"/>
  <c r="H469"/>
  <c r="F469"/>
  <c r="D469"/>
  <c r="C469"/>
  <c r="J468"/>
  <c r="I468"/>
  <c r="H468"/>
  <c r="F468"/>
  <c r="D468"/>
  <c r="C468"/>
  <c r="J467"/>
  <c r="I467"/>
  <c r="H467"/>
  <c r="F467"/>
  <c r="D467"/>
  <c r="C467"/>
  <c r="J466"/>
  <c r="I466"/>
  <c r="H466"/>
  <c r="F466"/>
  <c r="D466"/>
  <c r="C466"/>
  <c r="J465"/>
  <c r="I465"/>
  <c r="H465"/>
  <c r="F465"/>
  <c r="D465"/>
  <c r="C465"/>
  <c r="J464"/>
  <c r="I464"/>
  <c r="H464"/>
  <c r="F464"/>
  <c r="D464"/>
  <c r="C464"/>
  <c r="J463"/>
  <c r="I463"/>
  <c r="H463"/>
  <c r="F463"/>
  <c r="D463"/>
  <c r="C463"/>
  <c r="J462"/>
  <c r="I462"/>
  <c r="H462"/>
  <c r="F462"/>
  <c r="D462"/>
  <c r="C462"/>
  <c r="J461"/>
  <c r="I461"/>
  <c r="H461"/>
  <c r="F461"/>
  <c r="D461"/>
  <c r="C461"/>
  <c r="J460"/>
  <c r="I460"/>
  <c r="H460"/>
  <c r="F460"/>
  <c r="D460"/>
  <c r="C460"/>
  <c r="J459"/>
  <c r="I459"/>
  <c r="H459"/>
  <c r="F459"/>
  <c r="D459"/>
  <c r="C459"/>
  <c r="J458"/>
  <c r="I458"/>
  <c r="H458"/>
  <c r="F458"/>
  <c r="D458"/>
  <c r="C458"/>
  <c r="J457"/>
  <c r="I457"/>
  <c r="H457"/>
  <c r="F457"/>
  <c r="D457"/>
  <c r="C457"/>
  <c r="J456"/>
  <c r="I456"/>
  <c r="H456"/>
  <c r="F456"/>
  <c r="D456"/>
  <c r="C456"/>
  <c r="J455"/>
  <c r="I455"/>
  <c r="H455"/>
  <c r="F455"/>
  <c r="D455"/>
  <c r="C455"/>
  <c r="J454"/>
  <c r="I454"/>
  <c r="H454"/>
  <c r="F454"/>
  <c r="D454"/>
  <c r="C454"/>
  <c r="J453"/>
  <c r="I453"/>
  <c r="H453"/>
  <c r="F453"/>
  <c r="D453"/>
  <c r="C453"/>
  <c r="J452"/>
  <c r="I452"/>
  <c r="H452"/>
  <c r="F452"/>
  <c r="D452"/>
  <c r="C452"/>
  <c r="J451"/>
  <c r="I451"/>
  <c r="H451"/>
  <c r="F451"/>
  <c r="D451"/>
  <c r="C451"/>
  <c r="J450"/>
  <c r="I450"/>
  <c r="H450"/>
  <c r="F450"/>
  <c r="D450"/>
  <c r="C450"/>
  <c r="J449"/>
  <c r="I449"/>
  <c r="H449"/>
  <c r="F449"/>
  <c r="D449"/>
  <c r="C449"/>
  <c r="J448"/>
  <c r="I448"/>
  <c r="H448"/>
  <c r="F448"/>
  <c r="D448"/>
  <c r="C448"/>
  <c r="J447"/>
  <c r="I447"/>
  <c r="H447"/>
  <c r="F447"/>
  <c r="D447"/>
  <c r="C447"/>
  <c r="J446"/>
  <c r="I446"/>
  <c r="H446"/>
  <c r="F446"/>
  <c r="D446"/>
  <c r="C446"/>
  <c r="J445"/>
  <c r="I445"/>
  <c r="H445"/>
  <c r="F445"/>
  <c r="D445"/>
  <c r="C445"/>
  <c r="J444"/>
  <c r="I444"/>
  <c r="H444"/>
  <c r="F444"/>
  <c r="D444"/>
  <c r="C444"/>
  <c r="J443"/>
  <c r="I443"/>
  <c r="H443"/>
  <c r="F443"/>
  <c r="D443"/>
  <c r="C443"/>
  <c r="J442"/>
  <c r="I442"/>
  <c r="H442"/>
  <c r="F442"/>
  <c r="D442"/>
  <c r="C442"/>
  <c r="J441"/>
  <c r="I441"/>
  <c r="H441"/>
  <c r="F441"/>
  <c r="D441"/>
  <c r="C441"/>
  <c r="J440"/>
  <c r="I440"/>
  <c r="H440"/>
  <c r="F440"/>
  <c r="D440"/>
  <c r="C440"/>
  <c r="J439"/>
  <c r="I439"/>
  <c r="H439"/>
  <c r="F439"/>
  <c r="D439"/>
  <c r="C439"/>
  <c r="J438"/>
  <c r="I438"/>
  <c r="H438"/>
  <c r="F438"/>
  <c r="D438"/>
  <c r="C438"/>
  <c r="J437"/>
  <c r="I437"/>
  <c r="H437"/>
  <c r="F437"/>
  <c r="D437"/>
  <c r="C437"/>
  <c r="J436"/>
  <c r="I436"/>
  <c r="H436"/>
  <c r="F436"/>
  <c r="D436"/>
  <c r="C436"/>
  <c r="J435"/>
  <c r="I435"/>
  <c r="H435"/>
  <c r="F435"/>
  <c r="D435"/>
  <c r="C435"/>
  <c r="J434"/>
  <c r="I434"/>
  <c r="H434"/>
  <c r="F434"/>
  <c r="D434"/>
  <c r="C434"/>
  <c r="J433"/>
  <c r="I433"/>
  <c r="H433"/>
  <c r="F433"/>
  <c r="D433"/>
  <c r="C433"/>
  <c r="J432"/>
  <c r="I432"/>
  <c r="H432"/>
  <c r="F432"/>
  <c r="D432"/>
  <c r="C432"/>
  <c r="J431"/>
  <c r="I431"/>
  <c r="H431"/>
  <c r="F431"/>
  <c r="D431"/>
  <c r="C431"/>
  <c r="J430"/>
  <c r="I430"/>
  <c r="H430"/>
  <c r="F430"/>
  <c r="D430"/>
  <c r="C430"/>
  <c r="J429"/>
  <c r="I429"/>
  <c r="H429"/>
  <c r="F429"/>
  <c r="D429"/>
  <c r="C429"/>
  <c r="J428"/>
  <c r="I428"/>
  <c r="H428"/>
  <c r="F428"/>
  <c r="D428"/>
  <c r="C428"/>
  <c r="J427"/>
  <c r="I427"/>
  <c r="H427"/>
  <c r="F427"/>
  <c r="D427"/>
  <c r="C427"/>
  <c r="J426"/>
  <c r="I426"/>
  <c r="H426"/>
  <c r="F426"/>
  <c r="D426"/>
  <c r="C426"/>
  <c r="J425"/>
  <c r="I425"/>
  <c r="H425"/>
  <c r="F425"/>
  <c r="D425"/>
  <c r="C425"/>
  <c r="J424"/>
  <c r="I424"/>
  <c r="H424"/>
  <c r="F424"/>
  <c r="D424"/>
  <c r="C424"/>
  <c r="J423"/>
  <c r="I423"/>
  <c r="H423"/>
  <c r="F423"/>
  <c r="D423"/>
  <c r="C423"/>
  <c r="J422"/>
  <c r="I422"/>
  <c r="H422"/>
  <c r="F422"/>
  <c r="D422"/>
  <c r="C422"/>
  <c r="J421"/>
  <c r="I421"/>
  <c r="H421"/>
  <c r="F421"/>
  <c r="D421"/>
  <c r="C421"/>
  <c r="J420"/>
  <c r="I420"/>
  <c r="H420"/>
  <c r="F420"/>
  <c r="D420"/>
  <c r="C420"/>
  <c r="J419"/>
  <c r="I419"/>
  <c r="H419"/>
  <c r="F419"/>
  <c r="D419"/>
  <c r="C419"/>
  <c r="J418"/>
  <c r="I418"/>
  <c r="H418"/>
  <c r="F418"/>
  <c r="D418"/>
  <c r="C418"/>
  <c r="J417"/>
  <c r="I417"/>
  <c r="H417"/>
  <c r="F417"/>
  <c r="D417"/>
  <c r="C417"/>
  <c r="J416"/>
  <c r="I416"/>
  <c r="H416"/>
  <c r="F416"/>
  <c r="D416"/>
  <c r="C416"/>
  <c r="J415"/>
  <c r="I415"/>
  <c r="H415"/>
  <c r="F415"/>
  <c r="D415"/>
  <c r="C415"/>
  <c r="J414"/>
  <c r="I414"/>
  <c r="H414"/>
  <c r="F414"/>
  <c r="D414"/>
  <c r="C414"/>
  <c r="J413"/>
  <c r="I413"/>
  <c r="H413"/>
  <c r="F413"/>
  <c r="D413"/>
  <c r="C413"/>
  <c r="J412"/>
  <c r="I412"/>
  <c r="H412"/>
  <c r="F412"/>
  <c r="D412"/>
  <c r="C412"/>
  <c r="J411"/>
  <c r="I411"/>
  <c r="H411"/>
  <c r="F411"/>
  <c r="D411"/>
  <c r="C411"/>
  <c r="J410"/>
  <c r="I410"/>
  <c r="H410"/>
  <c r="F410"/>
  <c r="D410"/>
  <c r="C410"/>
  <c r="J409"/>
  <c r="I409"/>
  <c r="H409"/>
  <c r="F409"/>
  <c r="D409"/>
  <c r="C409"/>
  <c r="J408"/>
  <c r="I408"/>
  <c r="H408"/>
  <c r="F408"/>
  <c r="D408"/>
  <c r="C408"/>
  <c r="J407"/>
  <c r="I407"/>
  <c r="H407"/>
  <c r="F407"/>
  <c r="D407"/>
  <c r="C407"/>
  <c r="J406"/>
  <c r="I406"/>
  <c r="H406"/>
  <c r="F406"/>
  <c r="D406"/>
  <c r="C406"/>
  <c r="J405"/>
  <c r="I405"/>
  <c r="H405"/>
  <c r="F405"/>
  <c r="D405"/>
  <c r="C405"/>
  <c r="J404"/>
  <c r="I404"/>
  <c r="H404"/>
  <c r="F404"/>
  <c r="D404"/>
  <c r="C404"/>
  <c r="J403"/>
  <c r="I403"/>
  <c r="H403"/>
  <c r="F403"/>
  <c r="D403"/>
  <c r="C403"/>
  <c r="J402"/>
  <c r="I402"/>
  <c r="H402"/>
  <c r="F402"/>
  <c r="D402"/>
  <c r="C402"/>
  <c r="J401"/>
  <c r="I401"/>
  <c r="H401"/>
  <c r="F401"/>
  <c r="D401"/>
  <c r="C401"/>
  <c r="J400"/>
  <c r="I400"/>
  <c r="H400"/>
  <c r="F400"/>
  <c r="D400"/>
  <c r="C400"/>
  <c r="J399"/>
  <c r="I399"/>
  <c r="H399"/>
  <c r="F399"/>
  <c r="E399"/>
  <c r="D399"/>
  <c r="C399"/>
  <c r="J398"/>
  <c r="I398"/>
  <c r="H398"/>
  <c r="F398"/>
  <c r="E398"/>
  <c r="D398"/>
  <c r="C398"/>
  <c r="J397"/>
  <c r="I397"/>
  <c r="H397"/>
  <c r="F397"/>
  <c r="E397"/>
  <c r="D397"/>
  <c r="C397"/>
  <c r="J396"/>
  <c r="I396"/>
  <c r="H396"/>
  <c r="F396"/>
  <c r="E396"/>
  <c r="D396"/>
  <c r="C396"/>
  <c r="J395"/>
  <c r="I395"/>
  <c r="H395"/>
  <c r="F395"/>
  <c r="E395"/>
  <c r="D395"/>
  <c r="C395"/>
  <c r="J394"/>
  <c r="I394"/>
  <c r="H394"/>
  <c r="F394"/>
  <c r="E394"/>
  <c r="D394"/>
  <c r="C394"/>
  <c r="J393"/>
  <c r="I393"/>
  <c r="H393"/>
  <c r="F393"/>
  <c r="E393"/>
  <c r="D393"/>
  <c r="C393"/>
  <c r="J392"/>
  <c r="I392"/>
  <c r="H392"/>
  <c r="F392"/>
  <c r="E392"/>
  <c r="D392"/>
  <c r="C392"/>
  <c r="J391"/>
  <c r="I391"/>
  <c r="H391"/>
  <c r="F391"/>
  <c r="E391"/>
  <c r="D391"/>
  <c r="C391"/>
  <c r="J390"/>
  <c r="I390"/>
  <c r="H390"/>
  <c r="F390"/>
  <c r="D390"/>
  <c r="C390"/>
  <c r="J389"/>
  <c r="I389"/>
  <c r="H389"/>
  <c r="F389"/>
  <c r="D389"/>
  <c r="C389"/>
  <c r="J388"/>
  <c r="I388"/>
  <c r="H388"/>
  <c r="F388"/>
  <c r="D388"/>
  <c r="C388"/>
  <c r="J387"/>
  <c r="I387"/>
  <c r="H387"/>
  <c r="F387"/>
  <c r="D387"/>
  <c r="C387"/>
  <c r="J386"/>
  <c r="I386"/>
  <c r="H386"/>
  <c r="F386"/>
  <c r="D386"/>
  <c r="C386"/>
  <c r="J385"/>
  <c r="I385"/>
  <c r="H385"/>
  <c r="F385"/>
  <c r="D385"/>
  <c r="C385"/>
  <c r="J384"/>
  <c r="I384"/>
  <c r="H384"/>
  <c r="F384"/>
  <c r="D384"/>
  <c r="C384"/>
  <c r="J383"/>
  <c r="I383"/>
  <c r="H383"/>
  <c r="F383"/>
  <c r="D383"/>
  <c r="C383"/>
  <c r="J382"/>
  <c r="I382"/>
  <c r="H382"/>
  <c r="F382"/>
  <c r="D382"/>
  <c r="C382"/>
  <c r="J381"/>
  <c r="I381"/>
  <c r="H381"/>
  <c r="F381"/>
  <c r="D381"/>
  <c r="C381"/>
  <c r="J380"/>
  <c r="I380"/>
  <c r="H380"/>
  <c r="F380"/>
  <c r="D380"/>
  <c r="C380"/>
  <c r="J379"/>
  <c r="I379"/>
  <c r="H379"/>
  <c r="F379"/>
  <c r="D379"/>
  <c r="C379"/>
  <c r="J378"/>
  <c r="I378"/>
  <c r="H378"/>
  <c r="F378"/>
  <c r="D378"/>
  <c r="C378"/>
  <c r="J377"/>
  <c r="I377"/>
  <c r="H377"/>
  <c r="F377"/>
  <c r="D377"/>
  <c r="C377"/>
  <c r="J376"/>
  <c r="I376"/>
  <c r="H376"/>
  <c r="F376"/>
  <c r="D376"/>
  <c r="C376"/>
  <c r="J375"/>
  <c r="I375"/>
  <c r="H375"/>
  <c r="F375"/>
  <c r="D375"/>
  <c r="C375"/>
  <c r="J374"/>
  <c r="I374"/>
  <c r="H374"/>
  <c r="F374"/>
  <c r="D374"/>
  <c r="C374"/>
  <c r="J373"/>
  <c r="I373"/>
  <c r="H373"/>
  <c r="F373"/>
  <c r="D373"/>
  <c r="C373"/>
  <c r="J372"/>
  <c r="I372"/>
  <c r="H372"/>
  <c r="F372"/>
  <c r="D372"/>
  <c r="C372"/>
  <c r="J371"/>
  <c r="I371"/>
  <c r="H371"/>
  <c r="F371"/>
  <c r="D371"/>
  <c r="C371"/>
  <c r="J370"/>
  <c r="I370"/>
  <c r="H370"/>
  <c r="F370"/>
  <c r="D370"/>
  <c r="C370"/>
  <c r="J369"/>
  <c r="I369"/>
  <c r="H369"/>
  <c r="F369"/>
  <c r="D369"/>
  <c r="C369"/>
  <c r="J368"/>
  <c r="I368"/>
  <c r="H368"/>
  <c r="F368"/>
  <c r="D368"/>
  <c r="C368"/>
  <c r="J367"/>
  <c r="I367"/>
  <c r="H367"/>
  <c r="F367"/>
  <c r="D367"/>
  <c r="C367"/>
  <c r="J366"/>
  <c r="I366"/>
  <c r="H366"/>
  <c r="F366"/>
  <c r="D366"/>
  <c r="C366"/>
  <c r="J365"/>
  <c r="I365"/>
  <c r="H365"/>
  <c r="F365"/>
  <c r="D365"/>
  <c r="C365"/>
  <c r="J364"/>
  <c r="I364"/>
  <c r="H364"/>
  <c r="F364"/>
  <c r="D364"/>
  <c r="C364"/>
  <c r="J363"/>
  <c r="I363"/>
  <c r="H363"/>
  <c r="F363"/>
  <c r="D363"/>
  <c r="C363"/>
  <c r="J362"/>
  <c r="I362"/>
  <c r="H362"/>
  <c r="F362"/>
  <c r="D362"/>
  <c r="C362"/>
  <c r="J361"/>
  <c r="I361"/>
  <c r="H361"/>
  <c r="F361"/>
  <c r="D361"/>
  <c r="C361"/>
  <c r="J360"/>
  <c r="I360"/>
  <c r="H360"/>
  <c r="F360"/>
  <c r="D360"/>
  <c r="C360"/>
  <c r="J359"/>
  <c r="I359"/>
  <c r="H359"/>
  <c r="F359"/>
  <c r="D359"/>
  <c r="C359"/>
  <c r="J358"/>
  <c r="I358"/>
  <c r="H358"/>
  <c r="F358"/>
  <c r="D358"/>
  <c r="C358"/>
  <c r="J357"/>
  <c r="I357"/>
  <c r="H357"/>
  <c r="F357"/>
  <c r="D357"/>
  <c r="C357"/>
  <c r="J356"/>
  <c r="I356"/>
  <c r="H356"/>
  <c r="F356"/>
  <c r="D356"/>
  <c r="C356"/>
  <c r="J355"/>
  <c r="I355"/>
  <c r="H355"/>
  <c r="F355"/>
  <c r="D355"/>
  <c r="C355"/>
  <c r="J354"/>
  <c r="I354"/>
  <c r="H354"/>
  <c r="F354"/>
  <c r="D354"/>
  <c r="C354"/>
  <c r="J353"/>
  <c r="I353"/>
  <c r="H353"/>
  <c r="F353"/>
  <c r="D353"/>
  <c r="C353"/>
  <c r="J352"/>
  <c r="I352"/>
  <c r="H352"/>
  <c r="F352"/>
  <c r="D352"/>
  <c r="C352"/>
  <c r="J351"/>
  <c r="I351"/>
  <c r="H351"/>
  <c r="F351"/>
  <c r="D351"/>
  <c r="C351"/>
  <c r="J350"/>
  <c r="I350"/>
  <c r="H350"/>
  <c r="F350"/>
  <c r="D350"/>
  <c r="C350"/>
  <c r="J349"/>
  <c r="I349"/>
  <c r="H349"/>
  <c r="F349"/>
  <c r="D349"/>
  <c r="C349"/>
  <c r="J348"/>
  <c r="I348"/>
  <c r="H348"/>
  <c r="F348"/>
  <c r="D348"/>
  <c r="C348"/>
  <c r="J347"/>
  <c r="I347"/>
  <c r="H347"/>
  <c r="F347"/>
  <c r="D347"/>
  <c r="C347"/>
  <c r="J346"/>
  <c r="I346"/>
  <c r="H346"/>
  <c r="F346"/>
  <c r="D346"/>
  <c r="C346"/>
  <c r="J345"/>
  <c r="I345"/>
  <c r="H345"/>
  <c r="F345"/>
  <c r="D345"/>
  <c r="C345"/>
  <c r="J344"/>
  <c r="I344"/>
  <c r="H344"/>
  <c r="F344"/>
  <c r="D344"/>
  <c r="C344"/>
  <c r="J343"/>
  <c r="I343"/>
  <c r="H343"/>
  <c r="F343"/>
  <c r="D343"/>
  <c r="C343"/>
  <c r="J342"/>
  <c r="I342"/>
  <c r="H342"/>
  <c r="F342"/>
  <c r="D342"/>
  <c r="C342"/>
  <c r="J341"/>
  <c r="I341"/>
  <c r="H341"/>
  <c r="F341"/>
  <c r="D341"/>
  <c r="C341"/>
  <c r="J340"/>
  <c r="I340"/>
  <c r="H340"/>
  <c r="F340"/>
  <c r="D340"/>
  <c r="C340"/>
  <c r="J339"/>
  <c r="I339"/>
  <c r="H339"/>
  <c r="F339"/>
  <c r="D339"/>
  <c r="C339"/>
  <c r="J338"/>
  <c r="I338"/>
  <c r="H338"/>
  <c r="F338"/>
  <c r="D338"/>
  <c r="C338"/>
  <c r="J337"/>
  <c r="I337"/>
  <c r="H337"/>
  <c r="F337"/>
  <c r="D337"/>
  <c r="C337"/>
  <c r="J336"/>
  <c r="I336"/>
  <c r="H336"/>
  <c r="F336"/>
  <c r="D336"/>
  <c r="C336"/>
  <c r="J335"/>
  <c r="I335"/>
  <c r="H335"/>
  <c r="F335"/>
  <c r="D335"/>
  <c r="C335"/>
  <c r="J334"/>
  <c r="I334"/>
  <c r="H334"/>
  <c r="F334"/>
  <c r="D334"/>
  <c r="C334"/>
  <c r="J333"/>
  <c r="I333"/>
  <c r="H333"/>
  <c r="F333"/>
  <c r="D333"/>
  <c r="C333"/>
  <c r="J332"/>
  <c r="I332"/>
  <c r="H332"/>
  <c r="F332"/>
  <c r="D332"/>
  <c r="C332"/>
  <c r="J331"/>
  <c r="I331"/>
  <c r="H331"/>
  <c r="F331"/>
  <c r="D331"/>
  <c r="C331"/>
  <c r="J330"/>
  <c r="I330"/>
  <c r="H330"/>
  <c r="F330"/>
  <c r="D330"/>
  <c r="C330"/>
  <c r="J329"/>
  <c r="I329"/>
  <c r="H329"/>
  <c r="F329"/>
  <c r="D329"/>
  <c r="C329"/>
  <c r="J328"/>
  <c r="I328"/>
  <c r="H328"/>
  <c r="F328"/>
  <c r="D328"/>
  <c r="C328"/>
  <c r="J327"/>
  <c r="I327"/>
  <c r="H327"/>
  <c r="F327"/>
  <c r="D327"/>
  <c r="C327"/>
  <c r="J326"/>
  <c r="I326"/>
  <c r="H326"/>
  <c r="F326"/>
  <c r="D326"/>
  <c r="C326"/>
  <c r="J325"/>
  <c r="I325"/>
  <c r="H325"/>
  <c r="F325"/>
  <c r="D325"/>
  <c r="C325"/>
  <c r="J324"/>
  <c r="I324"/>
  <c r="H324"/>
  <c r="F324"/>
  <c r="D324"/>
  <c r="C324"/>
  <c r="J323"/>
  <c r="I323"/>
  <c r="H323"/>
  <c r="F323"/>
  <c r="D323"/>
  <c r="C323"/>
  <c r="J322"/>
  <c r="I322"/>
  <c r="H322"/>
  <c r="F322"/>
  <c r="D322"/>
  <c r="C322"/>
  <c r="J321"/>
  <c r="I321"/>
  <c r="H321"/>
  <c r="F321"/>
  <c r="D321"/>
  <c r="C321"/>
  <c r="J320"/>
  <c r="I320"/>
  <c r="H320"/>
  <c r="F320"/>
  <c r="D320"/>
  <c r="C320"/>
  <c r="J319"/>
  <c r="I319"/>
  <c r="H319"/>
  <c r="F319"/>
  <c r="D319"/>
  <c r="C319"/>
  <c r="J318"/>
  <c r="I318"/>
  <c r="H318"/>
  <c r="F318"/>
  <c r="D318"/>
  <c r="C318"/>
  <c r="J317"/>
  <c r="I317"/>
  <c r="H317"/>
  <c r="F317"/>
  <c r="D317"/>
  <c r="C317"/>
  <c r="J316"/>
  <c r="I316"/>
  <c r="H316"/>
  <c r="F316"/>
  <c r="D316"/>
  <c r="C316"/>
  <c r="J315"/>
  <c r="I315"/>
  <c r="H315"/>
  <c r="F315"/>
  <c r="D315"/>
  <c r="C315"/>
  <c r="J314"/>
  <c r="I314"/>
  <c r="H314"/>
  <c r="F314"/>
  <c r="D314"/>
  <c r="C314"/>
  <c r="J313"/>
  <c r="I313"/>
  <c r="H313"/>
  <c r="F313"/>
  <c r="D313"/>
  <c r="C313"/>
  <c r="J312"/>
  <c r="I312"/>
  <c r="H312"/>
  <c r="F312"/>
  <c r="D312"/>
  <c r="C312"/>
  <c r="J311"/>
  <c r="I311"/>
  <c r="H311"/>
  <c r="F311"/>
  <c r="D311"/>
  <c r="C311"/>
  <c r="J310"/>
  <c r="I310"/>
  <c r="H310"/>
  <c r="F310"/>
  <c r="D310"/>
  <c r="C310"/>
  <c r="J309"/>
  <c r="I309"/>
  <c r="H309"/>
  <c r="F309"/>
  <c r="D309"/>
  <c r="C309"/>
  <c r="J308"/>
  <c r="I308"/>
  <c r="H308"/>
  <c r="F308"/>
  <c r="D308"/>
  <c r="C308"/>
  <c r="J307"/>
  <c r="I307"/>
  <c r="H307"/>
  <c r="F307"/>
  <c r="D307"/>
  <c r="C307"/>
  <c r="J306"/>
  <c r="I306"/>
  <c r="H306"/>
  <c r="F306"/>
  <c r="D306"/>
  <c r="C306"/>
  <c r="J305"/>
  <c r="I305"/>
  <c r="H305"/>
  <c r="F305"/>
  <c r="D305"/>
  <c r="C305"/>
  <c r="J304"/>
  <c r="I304"/>
  <c r="H304"/>
  <c r="F304"/>
  <c r="D304"/>
  <c r="C304"/>
  <c r="J303"/>
  <c r="I303"/>
  <c r="H303"/>
  <c r="F303"/>
  <c r="D303"/>
  <c r="C303"/>
  <c r="J302"/>
  <c r="I302"/>
  <c r="H302"/>
  <c r="F302"/>
  <c r="D302"/>
  <c r="C302"/>
  <c r="J301"/>
  <c r="I301"/>
  <c r="H301"/>
  <c r="F301"/>
  <c r="D301"/>
  <c r="C301"/>
  <c r="J300"/>
  <c r="I300"/>
  <c r="H300"/>
  <c r="F300"/>
  <c r="D300"/>
  <c r="C300"/>
  <c r="J299"/>
  <c r="I299"/>
  <c r="H299"/>
  <c r="F299"/>
  <c r="D299"/>
  <c r="C299"/>
  <c r="J298"/>
  <c r="I298"/>
  <c r="H298"/>
  <c r="F298"/>
  <c r="D298"/>
  <c r="C298"/>
  <c r="J297"/>
  <c r="I297"/>
  <c r="H297"/>
  <c r="F297"/>
  <c r="D297"/>
  <c r="C297"/>
  <c r="J296"/>
  <c r="I296"/>
  <c r="H296"/>
  <c r="F296"/>
  <c r="D296"/>
  <c r="C296"/>
  <c r="J295"/>
  <c r="I295"/>
  <c r="H295"/>
  <c r="F295"/>
  <c r="D295"/>
  <c r="C295"/>
  <c r="J294"/>
  <c r="I294"/>
  <c r="H294"/>
  <c r="F294"/>
  <c r="D294"/>
  <c r="C294"/>
  <c r="J293"/>
  <c r="I293"/>
  <c r="H293"/>
  <c r="F293"/>
  <c r="D293"/>
  <c r="C293"/>
  <c r="J292"/>
  <c r="I292"/>
  <c r="H292"/>
  <c r="F292"/>
  <c r="D292"/>
  <c r="C292"/>
  <c r="J291"/>
  <c r="I291"/>
  <c r="H291"/>
  <c r="F291"/>
  <c r="D291"/>
  <c r="C291"/>
  <c r="J290"/>
  <c r="I290"/>
  <c r="H290"/>
  <c r="F290"/>
  <c r="D290"/>
  <c r="C290"/>
  <c r="J289"/>
  <c r="I289"/>
  <c r="H289"/>
  <c r="F289"/>
  <c r="D289"/>
  <c r="C289"/>
  <c r="J288"/>
  <c r="I288"/>
  <c r="H288"/>
  <c r="F288"/>
  <c r="D288"/>
  <c r="C288"/>
  <c r="J287"/>
  <c r="I287"/>
  <c r="H287"/>
  <c r="F287"/>
  <c r="D287"/>
  <c r="C287"/>
  <c r="J286"/>
  <c r="I286"/>
  <c r="H286"/>
  <c r="F286"/>
  <c r="D286"/>
  <c r="C286"/>
  <c r="J285"/>
  <c r="I285"/>
  <c r="H285"/>
  <c r="F285"/>
  <c r="D285"/>
  <c r="C285"/>
  <c r="J284"/>
  <c r="I284"/>
  <c r="H284"/>
  <c r="F284"/>
  <c r="D284"/>
  <c r="C284"/>
  <c r="J283"/>
  <c r="I283"/>
  <c r="H283"/>
  <c r="F283"/>
  <c r="D283"/>
  <c r="C283"/>
  <c r="J282"/>
  <c r="I282"/>
  <c r="H282"/>
  <c r="F282"/>
  <c r="D282"/>
  <c r="C282"/>
  <c r="J281"/>
  <c r="I281"/>
  <c r="H281"/>
  <c r="F281"/>
  <c r="D281"/>
  <c r="C281"/>
  <c r="J280"/>
  <c r="I280"/>
  <c r="H280"/>
  <c r="F280"/>
  <c r="D280"/>
  <c r="C280"/>
  <c r="J279"/>
  <c r="I279"/>
  <c r="H279"/>
  <c r="F279"/>
  <c r="D279"/>
  <c r="C279"/>
  <c r="J278"/>
  <c r="I278"/>
  <c r="H278"/>
  <c r="F278"/>
  <c r="D278"/>
  <c r="C278"/>
  <c r="J277"/>
  <c r="I277"/>
  <c r="H277"/>
  <c r="F277"/>
  <c r="D277"/>
  <c r="C277"/>
  <c r="J276"/>
  <c r="I276"/>
  <c r="H276"/>
  <c r="F276"/>
  <c r="D276"/>
  <c r="C276"/>
  <c r="J275"/>
  <c r="I275"/>
  <c r="H275"/>
  <c r="F275"/>
  <c r="D275"/>
  <c r="C275"/>
  <c r="J274"/>
  <c r="I274"/>
  <c r="H274"/>
  <c r="F274"/>
  <c r="D274"/>
  <c r="C274"/>
  <c r="J273"/>
  <c r="I273"/>
  <c r="H273"/>
  <c r="F273"/>
  <c r="D273"/>
  <c r="C273"/>
  <c r="J272"/>
  <c r="I272"/>
  <c r="H272"/>
  <c r="F272"/>
  <c r="D272"/>
  <c r="C272"/>
  <c r="J271"/>
  <c r="I271"/>
  <c r="H271"/>
  <c r="F271"/>
  <c r="D271"/>
  <c r="C271"/>
  <c r="J270"/>
  <c r="I270"/>
  <c r="H270"/>
  <c r="F270"/>
  <c r="D270"/>
  <c r="C270"/>
  <c r="J269"/>
  <c r="I269"/>
  <c r="H269"/>
  <c r="F269"/>
  <c r="D269"/>
  <c r="C269"/>
  <c r="J268"/>
  <c r="I268"/>
  <c r="H268"/>
  <c r="F268"/>
  <c r="D268"/>
  <c r="C268"/>
  <c r="J267"/>
  <c r="I267"/>
  <c r="H267"/>
  <c r="F267"/>
  <c r="D267"/>
  <c r="C267"/>
  <c r="J266"/>
  <c r="I266"/>
  <c r="H266"/>
  <c r="F266"/>
  <c r="D266"/>
  <c r="C266"/>
  <c r="J265"/>
  <c r="I265"/>
  <c r="H265"/>
  <c r="F265"/>
  <c r="D265"/>
  <c r="C265"/>
  <c r="J264"/>
  <c r="I264"/>
  <c r="H264"/>
  <c r="F264"/>
  <c r="D264"/>
  <c r="C264"/>
  <c r="J263"/>
  <c r="I263"/>
  <c r="H263"/>
  <c r="F263"/>
  <c r="D263"/>
  <c r="C263"/>
  <c r="J262"/>
  <c r="I262"/>
  <c r="H262"/>
  <c r="F262"/>
  <c r="D262"/>
  <c r="C262"/>
  <c r="J261"/>
  <c r="I261"/>
  <c r="H261"/>
  <c r="F261"/>
  <c r="D261"/>
  <c r="C261"/>
  <c r="J260"/>
  <c r="I260"/>
  <c r="H260"/>
  <c r="F260"/>
  <c r="D260"/>
  <c r="C260"/>
  <c r="J259"/>
  <c r="I259"/>
  <c r="H259"/>
  <c r="F259"/>
  <c r="D259"/>
  <c r="C259"/>
  <c r="J258"/>
  <c r="I258"/>
  <c r="H258"/>
  <c r="F258"/>
  <c r="D258"/>
  <c r="C258"/>
  <c r="J257"/>
  <c r="I257"/>
  <c r="H257"/>
  <c r="F257"/>
  <c r="D257"/>
  <c r="C257"/>
  <c r="J256"/>
  <c r="I256"/>
  <c r="H256"/>
  <c r="F256"/>
  <c r="D256"/>
  <c r="C256"/>
  <c r="J255"/>
  <c r="I255"/>
  <c r="H255"/>
  <c r="F255"/>
  <c r="D255"/>
  <c r="C255"/>
  <c r="J254"/>
  <c r="I254"/>
  <c r="H254"/>
  <c r="F254"/>
  <c r="D254"/>
  <c r="C254"/>
  <c r="J253"/>
  <c r="I253"/>
  <c r="H253"/>
  <c r="F253"/>
  <c r="D253"/>
  <c r="C253"/>
  <c r="J252"/>
  <c r="I252"/>
  <c r="H252"/>
  <c r="F252"/>
  <c r="D252"/>
  <c r="C252"/>
  <c r="J251"/>
  <c r="I251"/>
  <c r="H251"/>
  <c r="F251"/>
  <c r="D251"/>
  <c r="C251"/>
  <c r="J250"/>
  <c r="I250"/>
  <c r="H250"/>
  <c r="F250"/>
  <c r="D250"/>
  <c r="C250"/>
  <c r="J249"/>
  <c r="I249"/>
  <c r="H249"/>
  <c r="F249"/>
  <c r="D249"/>
  <c r="C249"/>
  <c r="J248"/>
  <c r="I248"/>
  <c r="H248"/>
  <c r="F248"/>
  <c r="D248"/>
  <c r="C248"/>
  <c r="J247"/>
  <c r="I247"/>
  <c r="H247"/>
  <c r="F247"/>
  <c r="D247"/>
  <c r="C247"/>
  <c r="J246"/>
  <c r="I246"/>
  <c r="H246"/>
  <c r="F246"/>
  <c r="D246"/>
  <c r="C246"/>
  <c r="J245"/>
  <c r="I245"/>
  <c r="H245"/>
  <c r="F245"/>
  <c r="D245"/>
  <c r="C245"/>
  <c r="J244"/>
  <c r="I244"/>
  <c r="H244"/>
  <c r="F244"/>
  <c r="D244"/>
  <c r="C244"/>
  <c r="J243"/>
  <c r="I243"/>
  <c r="H243"/>
  <c r="F243"/>
  <c r="D243"/>
  <c r="C243"/>
  <c r="J242"/>
  <c r="I242"/>
  <c r="H242"/>
  <c r="F242"/>
  <c r="D242"/>
  <c r="C242"/>
  <c r="J241"/>
  <c r="I241"/>
  <c r="H241"/>
  <c r="F241"/>
  <c r="D241"/>
  <c r="C241"/>
  <c r="J240"/>
  <c r="I240"/>
  <c r="H240"/>
  <c r="F240"/>
  <c r="D240"/>
  <c r="C240"/>
  <c r="J239"/>
  <c r="I239"/>
  <c r="H239"/>
  <c r="F239"/>
  <c r="D239"/>
  <c r="C239"/>
  <c r="J238"/>
  <c r="I238"/>
  <c r="H238"/>
  <c r="F238"/>
  <c r="D238"/>
  <c r="C238"/>
  <c r="J237"/>
  <c r="I237"/>
  <c r="H237"/>
  <c r="F237"/>
  <c r="D237"/>
  <c r="C237"/>
  <c r="J236"/>
  <c r="I236"/>
  <c r="H236"/>
  <c r="F236"/>
  <c r="D236"/>
  <c r="C236"/>
  <c r="J235"/>
  <c r="I235"/>
  <c r="H235"/>
  <c r="F235"/>
  <c r="D235"/>
  <c r="C235"/>
  <c r="J234"/>
  <c r="I234"/>
  <c r="H234"/>
  <c r="F234"/>
  <c r="D234"/>
  <c r="C234"/>
  <c r="J233"/>
  <c r="I233"/>
  <c r="H233"/>
  <c r="F233"/>
  <c r="D233"/>
  <c r="C233"/>
  <c r="J232"/>
  <c r="I232"/>
  <c r="H232"/>
  <c r="F232"/>
  <c r="D232"/>
  <c r="C232"/>
  <c r="J231"/>
  <c r="I231"/>
  <c r="H231"/>
  <c r="F231"/>
  <c r="D231"/>
  <c r="C231"/>
  <c r="J230"/>
  <c r="I230"/>
  <c r="H230"/>
  <c r="F230"/>
  <c r="D230"/>
  <c r="C230"/>
  <c r="J229"/>
  <c r="I229"/>
  <c r="H229"/>
  <c r="F229"/>
  <c r="D229"/>
  <c r="C229"/>
  <c r="J228"/>
  <c r="I228"/>
  <c r="H228"/>
  <c r="F228"/>
  <c r="D228"/>
  <c r="C228"/>
  <c r="J227"/>
  <c r="I227"/>
  <c r="H227"/>
  <c r="F227"/>
  <c r="D227"/>
  <c r="C227"/>
  <c r="J226"/>
  <c r="I226"/>
  <c r="H226"/>
  <c r="F226"/>
  <c r="D226"/>
  <c r="C226"/>
  <c r="J225"/>
  <c r="I225"/>
  <c r="H225"/>
  <c r="F225"/>
  <c r="D225"/>
  <c r="C225"/>
  <c r="J224"/>
  <c r="I224"/>
  <c r="H224"/>
  <c r="F224"/>
  <c r="D224"/>
  <c r="C224"/>
  <c r="J223"/>
  <c r="I223"/>
  <c r="H223"/>
  <c r="F223"/>
  <c r="D223"/>
  <c r="C223"/>
  <c r="J222"/>
  <c r="I222"/>
  <c r="H222"/>
  <c r="F222"/>
  <c r="D222"/>
  <c r="C222"/>
  <c r="J221"/>
  <c r="I221"/>
  <c r="H221"/>
  <c r="F221"/>
  <c r="D221"/>
  <c r="C221"/>
  <c r="J220"/>
  <c r="I220"/>
  <c r="H220"/>
  <c r="F220"/>
  <c r="D220"/>
  <c r="C220"/>
  <c r="J219"/>
  <c r="I219"/>
  <c r="H219"/>
  <c r="F219"/>
  <c r="D219"/>
  <c r="C219"/>
  <c r="J218"/>
  <c r="I218"/>
  <c r="H218"/>
  <c r="F218"/>
  <c r="D218"/>
  <c r="C218"/>
  <c r="J217"/>
  <c r="I217"/>
  <c r="H217"/>
  <c r="F217"/>
  <c r="D217"/>
  <c r="C217"/>
  <c r="J216"/>
  <c r="I216"/>
  <c r="H216"/>
  <c r="F216"/>
  <c r="D216"/>
  <c r="C216"/>
  <c r="J215"/>
  <c r="I215"/>
  <c r="H215"/>
  <c r="F215"/>
  <c r="D215"/>
  <c r="C215"/>
  <c r="J214"/>
  <c r="I214"/>
  <c r="H214"/>
  <c r="F214"/>
  <c r="D214"/>
  <c r="C214"/>
  <c r="J213"/>
  <c r="I213"/>
  <c r="H213"/>
  <c r="F213"/>
  <c r="D213"/>
  <c r="C213"/>
  <c r="J212"/>
  <c r="I212"/>
  <c r="H212"/>
  <c r="F212"/>
  <c r="D212"/>
  <c r="C212"/>
  <c r="J211"/>
  <c r="I211"/>
  <c r="H211"/>
  <c r="F211"/>
  <c r="D211"/>
  <c r="C211"/>
  <c r="J210"/>
  <c r="I210"/>
  <c r="H210"/>
  <c r="F210"/>
  <c r="D210"/>
  <c r="C210"/>
  <c r="J209"/>
  <c r="I209"/>
  <c r="H209"/>
  <c r="F209"/>
  <c r="D209"/>
  <c r="C209"/>
  <c r="J208"/>
  <c r="I208"/>
  <c r="H208"/>
  <c r="F208"/>
  <c r="D208"/>
  <c r="C208"/>
  <c r="J207"/>
  <c r="I207"/>
  <c r="H207"/>
  <c r="F207"/>
  <c r="D207"/>
  <c r="C207"/>
  <c r="J206"/>
  <c r="I206"/>
  <c r="H206"/>
  <c r="F206"/>
  <c r="D206"/>
  <c r="C206"/>
  <c r="J205"/>
  <c r="I205"/>
  <c r="H205"/>
  <c r="F205"/>
  <c r="D205"/>
  <c r="C205"/>
  <c r="J204"/>
  <c r="I204"/>
  <c r="H204"/>
  <c r="F204"/>
  <c r="D204"/>
  <c r="C204"/>
  <c r="J203"/>
  <c r="I203"/>
  <c r="H203"/>
  <c r="F203"/>
  <c r="D203"/>
  <c r="C203"/>
  <c r="J202"/>
  <c r="I202"/>
  <c r="H202"/>
  <c r="F202"/>
  <c r="D202"/>
  <c r="C202"/>
  <c r="J201"/>
  <c r="I201"/>
  <c r="H201"/>
  <c r="F201"/>
  <c r="D201"/>
  <c r="C201"/>
  <c r="J200"/>
  <c r="I200"/>
  <c r="H200"/>
  <c r="F200"/>
  <c r="D200"/>
  <c r="C200"/>
  <c r="J199"/>
  <c r="I199"/>
  <c r="H199"/>
  <c r="F199"/>
  <c r="D199"/>
  <c r="C199"/>
  <c r="J198"/>
  <c r="I198"/>
  <c r="H198"/>
  <c r="F198"/>
  <c r="D198"/>
  <c r="C198"/>
  <c r="J197"/>
  <c r="I197"/>
  <c r="H197"/>
  <c r="F197"/>
  <c r="D197"/>
  <c r="C197"/>
  <c r="J196"/>
  <c r="I196"/>
  <c r="H196"/>
  <c r="F196"/>
  <c r="D196"/>
  <c r="C196"/>
  <c r="J195"/>
  <c r="I195"/>
  <c r="H195"/>
  <c r="F195"/>
  <c r="D195"/>
  <c r="C195"/>
  <c r="J194"/>
  <c r="I194"/>
  <c r="H194"/>
  <c r="F194"/>
  <c r="D194"/>
  <c r="C194"/>
  <c r="J193"/>
  <c r="I193"/>
  <c r="H193"/>
  <c r="F193"/>
  <c r="D193"/>
  <c r="C193"/>
  <c r="J192"/>
  <c r="I192"/>
  <c r="H192"/>
  <c r="F192"/>
  <c r="D192"/>
  <c r="C192"/>
  <c r="J191"/>
  <c r="I191"/>
  <c r="H191"/>
  <c r="F191"/>
  <c r="D191"/>
  <c r="C191"/>
  <c r="J190"/>
  <c r="I190"/>
  <c r="H190"/>
  <c r="F190"/>
  <c r="D190"/>
  <c r="C190"/>
  <c r="J189"/>
  <c r="I189"/>
  <c r="H189"/>
  <c r="F189"/>
  <c r="D189"/>
  <c r="C189"/>
  <c r="J188"/>
  <c r="I188"/>
  <c r="H188"/>
  <c r="F188"/>
  <c r="D188"/>
  <c r="C188"/>
  <c r="J187"/>
  <c r="I187"/>
  <c r="H187"/>
  <c r="F187"/>
  <c r="D187"/>
  <c r="C187"/>
  <c r="J186"/>
  <c r="I186"/>
  <c r="H186"/>
  <c r="F186"/>
  <c r="D186"/>
  <c r="C186"/>
  <c r="J185"/>
  <c r="I185"/>
  <c r="H185"/>
  <c r="F185"/>
  <c r="D185"/>
  <c r="C185"/>
  <c r="J184"/>
  <c r="I184"/>
  <c r="H184"/>
  <c r="F184"/>
  <c r="D184"/>
  <c r="C184"/>
  <c r="J183"/>
  <c r="I183"/>
  <c r="H183"/>
  <c r="F183"/>
  <c r="D183"/>
  <c r="C183"/>
  <c r="J182"/>
  <c r="I182"/>
  <c r="H182"/>
  <c r="F182"/>
  <c r="D182"/>
  <c r="C182"/>
  <c r="J181"/>
  <c r="I181"/>
  <c r="H181"/>
  <c r="F181"/>
  <c r="D181"/>
  <c r="C181"/>
  <c r="J180"/>
  <c r="I180"/>
  <c r="H180"/>
  <c r="F180"/>
  <c r="D180"/>
  <c r="C180"/>
  <c r="J179"/>
  <c r="I179"/>
  <c r="H179"/>
  <c r="F179"/>
  <c r="D179"/>
  <c r="C179"/>
  <c r="J178"/>
  <c r="I178"/>
  <c r="H178"/>
  <c r="F178"/>
  <c r="D178"/>
  <c r="C178"/>
  <c r="J177"/>
  <c r="I177"/>
  <c r="H177"/>
  <c r="F177"/>
  <c r="D177"/>
  <c r="C177"/>
  <c r="J176"/>
  <c r="I176"/>
  <c r="H176"/>
  <c r="F176"/>
  <c r="D176"/>
  <c r="C176"/>
  <c r="J175"/>
  <c r="I175"/>
  <c r="H175"/>
  <c r="F175"/>
  <c r="D175"/>
  <c r="C175"/>
  <c r="J174"/>
  <c r="I174"/>
  <c r="H174"/>
  <c r="F174"/>
  <c r="D174"/>
  <c r="C174"/>
  <c r="J173"/>
  <c r="I173"/>
  <c r="H173"/>
  <c r="F173"/>
  <c r="D173"/>
  <c r="C173"/>
  <c r="J172"/>
  <c r="I172"/>
  <c r="H172"/>
  <c r="F172"/>
  <c r="D172"/>
  <c r="C172"/>
  <c r="J171"/>
  <c r="I171"/>
  <c r="H171"/>
  <c r="F171"/>
  <c r="D171"/>
  <c r="C171"/>
  <c r="J170"/>
  <c r="I170"/>
  <c r="H170"/>
  <c r="F170"/>
  <c r="D170"/>
  <c r="C170"/>
  <c r="J169"/>
  <c r="I169"/>
  <c r="H169"/>
  <c r="F169"/>
  <c r="D169"/>
  <c r="C169"/>
  <c r="J168"/>
  <c r="I168"/>
  <c r="H168"/>
  <c r="F168"/>
  <c r="D168"/>
  <c r="C168"/>
  <c r="J167"/>
  <c r="I167"/>
  <c r="H167"/>
  <c r="F167"/>
  <c r="D167"/>
  <c r="C167"/>
  <c r="J166"/>
  <c r="I166"/>
  <c r="H166"/>
  <c r="F166"/>
  <c r="D166"/>
  <c r="C166"/>
  <c r="J165"/>
  <c r="I165"/>
  <c r="H165"/>
  <c r="F165"/>
  <c r="D165"/>
  <c r="C165"/>
  <c r="J164"/>
  <c r="I164"/>
  <c r="H164"/>
  <c r="F164"/>
  <c r="D164"/>
  <c r="C164"/>
  <c r="J163"/>
  <c r="I163"/>
  <c r="H163"/>
  <c r="F163"/>
  <c r="D163"/>
  <c r="C163"/>
  <c r="J162"/>
  <c r="I162"/>
  <c r="H162"/>
  <c r="F162"/>
  <c r="D162"/>
  <c r="C162"/>
  <c r="J161"/>
  <c r="I161"/>
  <c r="H161"/>
  <c r="F161"/>
  <c r="D161"/>
  <c r="C161"/>
  <c r="J160"/>
  <c r="I160"/>
  <c r="H160"/>
  <c r="F160"/>
  <c r="D160"/>
  <c r="C160"/>
  <c r="J159"/>
  <c r="I159"/>
  <c r="H159"/>
  <c r="F159"/>
  <c r="D159"/>
  <c r="C159"/>
  <c r="J158"/>
  <c r="I158"/>
  <c r="H158"/>
  <c r="F158"/>
  <c r="D158"/>
  <c r="C158"/>
  <c r="J157"/>
  <c r="I157"/>
  <c r="H157"/>
  <c r="F157"/>
  <c r="D157"/>
  <c r="C157"/>
  <c r="J156"/>
  <c r="I156"/>
  <c r="H156"/>
  <c r="F156"/>
  <c r="D156"/>
  <c r="C156"/>
  <c r="J155"/>
  <c r="I155"/>
  <c r="H155"/>
  <c r="F155"/>
  <c r="D155"/>
  <c r="C155"/>
  <c r="J154"/>
  <c r="I154"/>
  <c r="H154"/>
  <c r="F154"/>
  <c r="D154"/>
  <c r="C154"/>
  <c r="J153"/>
  <c r="I153"/>
  <c r="H153"/>
  <c r="F153"/>
  <c r="D153"/>
  <c r="C153"/>
  <c r="J152"/>
  <c r="I152"/>
  <c r="H152"/>
  <c r="F152"/>
  <c r="D152"/>
  <c r="C152"/>
  <c r="J151"/>
  <c r="I151"/>
  <c r="H151"/>
  <c r="F151"/>
  <c r="D151"/>
  <c r="C151"/>
  <c r="J150"/>
  <c r="I150"/>
  <c r="H150"/>
  <c r="F150"/>
  <c r="D150"/>
  <c r="C150"/>
  <c r="J149"/>
  <c r="I149"/>
  <c r="H149"/>
  <c r="F149"/>
  <c r="D149"/>
  <c r="C149"/>
  <c r="J148"/>
  <c r="I148"/>
  <c r="H148"/>
  <c r="F148"/>
  <c r="D148"/>
  <c r="C148"/>
  <c r="J147"/>
  <c r="I147"/>
  <c r="H147"/>
  <c r="F147"/>
  <c r="D147"/>
  <c r="C147"/>
  <c r="J146"/>
  <c r="I146"/>
  <c r="H146"/>
  <c r="F146"/>
  <c r="D146"/>
  <c r="C146"/>
  <c r="J145"/>
  <c r="I145"/>
  <c r="H145"/>
  <c r="F145"/>
  <c r="D145"/>
  <c r="C145"/>
  <c r="J144"/>
  <c r="I144"/>
  <c r="H144"/>
  <c r="F144"/>
  <c r="D144"/>
  <c r="C144"/>
  <c r="J143"/>
  <c r="I143"/>
  <c r="H143"/>
  <c r="F143"/>
  <c r="D143"/>
  <c r="C143"/>
  <c r="J142"/>
  <c r="I142"/>
  <c r="H142"/>
  <c r="F142"/>
  <c r="D142"/>
  <c r="C142"/>
  <c r="J141"/>
  <c r="I141"/>
  <c r="H141"/>
  <c r="F141"/>
  <c r="D141"/>
  <c r="C141"/>
  <c r="J140"/>
  <c r="I140"/>
  <c r="H140"/>
  <c r="F140"/>
  <c r="D140"/>
  <c r="C140"/>
  <c r="J139"/>
  <c r="I139"/>
  <c r="H139"/>
  <c r="F139"/>
  <c r="D139"/>
  <c r="C139"/>
  <c r="J138"/>
  <c r="I138"/>
  <c r="H138"/>
  <c r="F138"/>
  <c r="D138"/>
  <c r="C138"/>
  <c r="J137"/>
  <c r="I137"/>
  <c r="H137"/>
  <c r="F137"/>
  <c r="D137"/>
  <c r="C137"/>
  <c r="J136"/>
  <c r="I136"/>
  <c r="H136"/>
  <c r="F136"/>
  <c r="D136"/>
  <c r="C136"/>
  <c r="J135"/>
  <c r="I135"/>
  <c r="H135"/>
  <c r="F135"/>
  <c r="D135"/>
  <c r="C135"/>
  <c r="J134"/>
  <c r="I134"/>
  <c r="H134"/>
  <c r="F134"/>
  <c r="D134"/>
  <c r="C134"/>
  <c r="J133"/>
  <c r="I133"/>
  <c r="H133"/>
  <c r="F133"/>
  <c r="D133"/>
  <c r="C133"/>
  <c r="J132"/>
  <c r="I132"/>
  <c r="H132"/>
  <c r="F132"/>
  <c r="D132"/>
  <c r="C132"/>
  <c r="J131"/>
  <c r="I131"/>
  <c r="H131"/>
  <c r="F131"/>
  <c r="D131"/>
  <c r="C131"/>
  <c r="J130"/>
  <c r="I130"/>
  <c r="H130"/>
  <c r="F130"/>
  <c r="D130"/>
  <c r="C130"/>
  <c r="J129"/>
  <c r="I129"/>
  <c r="H129"/>
  <c r="F129"/>
  <c r="D129"/>
  <c r="C129"/>
  <c r="J128"/>
  <c r="I128"/>
  <c r="H128"/>
  <c r="F128"/>
  <c r="D128"/>
  <c r="C128"/>
  <c r="J127"/>
  <c r="I127"/>
  <c r="H127"/>
  <c r="F127"/>
  <c r="D127"/>
  <c r="C127"/>
  <c r="J126"/>
  <c r="I126"/>
  <c r="H126"/>
  <c r="F126"/>
  <c r="D126"/>
  <c r="C126"/>
  <c r="J125"/>
  <c r="I125"/>
  <c r="H125"/>
  <c r="F125"/>
  <c r="D125"/>
  <c r="C125"/>
  <c r="J124"/>
  <c r="I124"/>
  <c r="H124"/>
  <c r="F124"/>
  <c r="D124"/>
  <c r="C124"/>
  <c r="J123"/>
  <c r="I123"/>
  <c r="H123"/>
  <c r="F123"/>
  <c r="D123"/>
  <c r="C123"/>
  <c r="J122"/>
  <c r="I122"/>
  <c r="H122"/>
  <c r="F122"/>
  <c r="D122"/>
  <c r="C122"/>
  <c r="J121"/>
  <c r="I121"/>
  <c r="H121"/>
  <c r="F121"/>
  <c r="D121"/>
  <c r="C121"/>
  <c r="J120"/>
  <c r="I120"/>
  <c r="H120"/>
  <c r="F120"/>
  <c r="D120"/>
  <c r="C120"/>
  <c r="J119"/>
  <c r="I119"/>
  <c r="H119"/>
  <c r="F119"/>
  <c r="D119"/>
  <c r="C119"/>
  <c r="J118"/>
  <c r="I118"/>
  <c r="H118"/>
  <c r="F118"/>
  <c r="D118"/>
  <c r="C118"/>
  <c r="J117"/>
  <c r="I117"/>
  <c r="H117"/>
  <c r="F117"/>
  <c r="D117"/>
  <c r="C117"/>
  <c r="J116"/>
  <c r="I116"/>
  <c r="H116"/>
  <c r="F116"/>
  <c r="D116"/>
  <c r="C116"/>
  <c r="J115"/>
  <c r="I115"/>
  <c r="H115"/>
  <c r="F115"/>
  <c r="D115"/>
  <c r="C115"/>
  <c r="J114"/>
  <c r="I114"/>
  <c r="H114"/>
  <c r="F114"/>
  <c r="D114"/>
  <c r="C114"/>
  <c r="J113"/>
  <c r="I113"/>
  <c r="H113"/>
  <c r="F113"/>
  <c r="D113"/>
  <c r="C113"/>
  <c r="J112"/>
  <c r="I112"/>
  <c r="H112"/>
  <c r="F112"/>
  <c r="D112"/>
  <c r="C112"/>
  <c r="J111"/>
  <c r="I111"/>
  <c r="H111"/>
  <c r="F111"/>
  <c r="D111"/>
  <c r="C111"/>
  <c r="J110"/>
  <c r="I110"/>
  <c r="H110"/>
  <c r="F110"/>
  <c r="D110"/>
  <c r="C110"/>
  <c r="J109"/>
  <c r="I109"/>
  <c r="H109"/>
  <c r="F109"/>
  <c r="D109"/>
  <c r="C109"/>
  <c r="J108"/>
  <c r="I108"/>
  <c r="H108"/>
  <c r="F108"/>
  <c r="D108"/>
  <c r="C108"/>
  <c r="J107"/>
  <c r="I107"/>
  <c r="H107"/>
  <c r="F107"/>
  <c r="D107"/>
  <c r="C107"/>
  <c r="J106"/>
  <c r="I106"/>
  <c r="H106"/>
  <c r="F106"/>
  <c r="D106"/>
  <c r="C106"/>
  <c r="J105"/>
  <c r="I105"/>
  <c r="H105"/>
  <c r="F105"/>
  <c r="D105"/>
  <c r="C105"/>
  <c r="J104"/>
  <c r="I104"/>
  <c r="H104"/>
  <c r="F104"/>
  <c r="D104"/>
  <c r="C104"/>
  <c r="J103"/>
  <c r="I103"/>
  <c r="H103"/>
  <c r="F103"/>
  <c r="D103"/>
  <c r="C103"/>
  <c r="J102"/>
  <c r="I102"/>
  <c r="H102"/>
  <c r="F102"/>
  <c r="D102"/>
  <c r="C102"/>
  <c r="J101"/>
  <c r="I101"/>
  <c r="H101"/>
  <c r="F101"/>
  <c r="D101"/>
  <c r="C101"/>
  <c r="J100"/>
  <c r="I100"/>
  <c r="H100"/>
  <c r="F100"/>
  <c r="D100"/>
  <c r="C100"/>
  <c r="J99"/>
  <c r="I99"/>
  <c r="H99"/>
  <c r="F99"/>
  <c r="D99"/>
  <c r="C99"/>
  <c r="J98"/>
  <c r="I98"/>
  <c r="H98"/>
  <c r="F98"/>
  <c r="D98"/>
  <c r="C98"/>
  <c r="J97"/>
  <c r="I97"/>
  <c r="H97"/>
  <c r="F97"/>
  <c r="D97"/>
  <c r="C97"/>
  <c r="J96"/>
  <c r="I96"/>
  <c r="H96"/>
  <c r="F96"/>
  <c r="D96"/>
  <c r="C96"/>
  <c r="J95"/>
  <c r="I95"/>
  <c r="H95"/>
  <c r="F95"/>
  <c r="D95"/>
  <c r="C95"/>
  <c r="J94"/>
  <c r="I94"/>
  <c r="H94"/>
  <c r="F94"/>
  <c r="D94"/>
  <c r="C94"/>
  <c r="J93"/>
  <c r="I93"/>
  <c r="H93"/>
  <c r="F93"/>
  <c r="D93"/>
  <c r="C93"/>
  <c r="J92"/>
  <c r="I92"/>
  <c r="H92"/>
  <c r="F92"/>
  <c r="D92"/>
  <c r="C92"/>
  <c r="J91"/>
  <c r="I91"/>
  <c r="H91"/>
  <c r="F91"/>
  <c r="D91"/>
  <c r="C91"/>
  <c r="J90"/>
  <c r="I90"/>
  <c r="H90"/>
  <c r="F90"/>
  <c r="D90"/>
  <c r="C90"/>
  <c r="J89"/>
  <c r="I89"/>
  <c r="H89"/>
  <c r="F89"/>
  <c r="D89"/>
  <c r="C89"/>
  <c r="J88"/>
  <c r="I88"/>
  <c r="H88"/>
  <c r="F88"/>
  <c r="D88"/>
  <c r="C88"/>
  <c r="J87"/>
  <c r="I87"/>
  <c r="H87"/>
  <c r="F87"/>
  <c r="D87"/>
  <c r="C87"/>
  <c r="J86"/>
  <c r="I86"/>
  <c r="H86"/>
  <c r="F86"/>
  <c r="D86"/>
  <c r="C86"/>
  <c r="J85"/>
  <c r="I85"/>
  <c r="H85"/>
  <c r="F85"/>
  <c r="D85"/>
  <c r="C85"/>
  <c r="J84"/>
  <c r="I84"/>
  <c r="H84"/>
  <c r="F84"/>
  <c r="D84"/>
  <c r="C84"/>
  <c r="J83"/>
  <c r="I83"/>
  <c r="H83"/>
  <c r="F83"/>
  <c r="D83"/>
  <c r="C83"/>
  <c r="J82"/>
  <c r="I82"/>
  <c r="H82"/>
  <c r="F82"/>
  <c r="D82"/>
  <c r="C82"/>
  <c r="J81"/>
  <c r="I81"/>
  <c r="H81"/>
  <c r="F81"/>
  <c r="D81"/>
  <c r="C81"/>
  <c r="J80"/>
  <c r="I80"/>
  <c r="H80"/>
  <c r="F80"/>
  <c r="D80"/>
  <c r="C80"/>
  <c r="J79"/>
  <c r="I79"/>
  <c r="H79"/>
  <c r="F79"/>
  <c r="D79"/>
  <c r="C79"/>
  <c r="J78"/>
  <c r="I78"/>
  <c r="H78"/>
  <c r="F78"/>
  <c r="D78"/>
  <c r="C78"/>
  <c r="J77"/>
  <c r="I77"/>
  <c r="H77"/>
  <c r="F77"/>
  <c r="D77"/>
  <c r="C77"/>
  <c r="J76"/>
  <c r="I76"/>
  <c r="H76"/>
  <c r="F76"/>
  <c r="D76"/>
  <c r="C76"/>
  <c r="J75"/>
  <c r="I75"/>
  <c r="H75"/>
  <c r="F75"/>
  <c r="D75"/>
  <c r="C75"/>
  <c r="J74"/>
  <c r="I74"/>
  <c r="H74"/>
  <c r="F74"/>
  <c r="D74"/>
  <c r="C74"/>
  <c r="J73"/>
  <c r="I73"/>
  <c r="H73"/>
  <c r="F73"/>
  <c r="D73"/>
  <c r="C73"/>
  <c r="J72"/>
  <c r="I72"/>
  <c r="H72"/>
  <c r="F72"/>
  <c r="D72"/>
  <c r="C72"/>
  <c r="J71"/>
  <c r="I71"/>
  <c r="H71"/>
  <c r="F71"/>
  <c r="D71"/>
  <c r="C71"/>
  <c r="J70"/>
  <c r="I70"/>
  <c r="H70"/>
  <c r="F70"/>
  <c r="D70"/>
  <c r="C70"/>
  <c r="J69"/>
  <c r="I69"/>
  <c r="H69"/>
  <c r="F69"/>
  <c r="D69"/>
  <c r="C69"/>
  <c r="J68"/>
  <c r="I68"/>
  <c r="H68"/>
  <c r="F68"/>
  <c r="D68"/>
  <c r="C68"/>
  <c r="J67"/>
  <c r="I67"/>
  <c r="H67"/>
  <c r="F67"/>
  <c r="D67"/>
  <c r="C67"/>
  <c r="J66"/>
  <c r="I66"/>
  <c r="H66"/>
  <c r="F66"/>
  <c r="D66"/>
  <c r="C66"/>
  <c r="J65"/>
  <c r="I65"/>
  <c r="H65"/>
  <c r="F65"/>
  <c r="D65"/>
  <c r="C65"/>
  <c r="J64"/>
  <c r="I64"/>
  <c r="H64"/>
  <c r="F64"/>
  <c r="D64"/>
  <c r="C64"/>
  <c r="J63"/>
  <c r="I63"/>
  <c r="H63"/>
  <c r="F63"/>
  <c r="D63"/>
  <c r="C63"/>
  <c r="J62"/>
  <c r="I62"/>
  <c r="H62"/>
  <c r="F62"/>
  <c r="D62"/>
  <c r="C62"/>
  <c r="J61"/>
  <c r="I61"/>
  <c r="H61"/>
  <c r="F61"/>
  <c r="D61"/>
  <c r="C61"/>
  <c r="J60"/>
  <c r="I60"/>
  <c r="H60"/>
  <c r="F60"/>
  <c r="D60"/>
  <c r="C60"/>
  <c r="J59"/>
  <c r="I59"/>
  <c r="H59"/>
  <c r="F59"/>
  <c r="D59"/>
  <c r="C59"/>
  <c r="J58"/>
  <c r="I58"/>
  <c r="H58"/>
  <c r="F58"/>
  <c r="D58"/>
  <c r="C58"/>
  <c r="J57"/>
  <c r="I57"/>
  <c r="H57"/>
  <c r="F57"/>
  <c r="D57"/>
  <c r="C57"/>
  <c r="J56"/>
  <c r="I56"/>
  <c r="H56"/>
  <c r="F56"/>
  <c r="D56"/>
  <c r="C56"/>
  <c r="J55"/>
  <c r="I55"/>
  <c r="H55"/>
  <c r="F55"/>
  <c r="D55"/>
  <c r="C55"/>
  <c r="J54"/>
  <c r="I54"/>
  <c r="H54"/>
  <c r="F54"/>
  <c r="D54"/>
  <c r="C54"/>
  <c r="J53"/>
  <c r="I53"/>
  <c r="H53"/>
  <c r="F53"/>
  <c r="D53"/>
  <c r="C53"/>
  <c r="J52"/>
  <c r="I52"/>
  <c r="H52"/>
  <c r="F52"/>
  <c r="D52"/>
  <c r="C52"/>
  <c r="J51"/>
  <c r="I51"/>
  <c r="H51"/>
  <c r="F51"/>
  <c r="D51"/>
  <c r="C51"/>
  <c r="J50"/>
  <c r="I50"/>
  <c r="H50"/>
  <c r="F50"/>
  <c r="D50"/>
  <c r="C50"/>
  <c r="J49"/>
  <c r="I49"/>
  <c r="H49"/>
  <c r="F49"/>
  <c r="D49"/>
  <c r="C49"/>
  <c r="J48"/>
  <c r="I48"/>
  <c r="H48"/>
  <c r="F48"/>
  <c r="D48"/>
  <c r="C48"/>
  <c r="J47"/>
  <c r="I47"/>
  <c r="H47"/>
  <c r="F47"/>
  <c r="D47"/>
  <c r="C47"/>
  <c r="J46"/>
  <c r="I46"/>
  <c r="H46"/>
  <c r="F46"/>
  <c r="D46"/>
  <c r="C46"/>
  <c r="J45"/>
  <c r="I45"/>
  <c r="H45"/>
  <c r="F45"/>
  <c r="D45"/>
  <c r="C45"/>
  <c r="J44"/>
  <c r="I44"/>
  <c r="H44"/>
  <c r="F44"/>
  <c r="D44"/>
  <c r="C44"/>
  <c r="J43"/>
  <c r="I43"/>
  <c r="H43"/>
  <c r="F43"/>
  <c r="D43"/>
  <c r="C43"/>
  <c r="J42"/>
  <c r="I42"/>
  <c r="H42"/>
  <c r="F42"/>
  <c r="D42"/>
  <c r="C42"/>
  <c r="J41"/>
  <c r="I41"/>
  <c r="H41"/>
  <c r="F41"/>
  <c r="D41"/>
  <c r="C41"/>
  <c r="J40"/>
  <c r="I40"/>
  <c r="H40"/>
  <c r="F40"/>
  <c r="D40"/>
  <c r="C40"/>
  <c r="J39"/>
  <c r="I39"/>
  <c r="H39"/>
  <c r="F39"/>
  <c r="D39"/>
  <c r="C39"/>
  <c r="J38"/>
  <c r="I38"/>
  <c r="H38"/>
  <c r="F38"/>
  <c r="D38"/>
  <c r="C38"/>
  <c r="J37"/>
  <c r="I37"/>
  <c r="H37"/>
  <c r="F37"/>
  <c r="D37"/>
  <c r="C37"/>
  <c r="J36"/>
  <c r="I36"/>
  <c r="H36"/>
  <c r="F36"/>
  <c r="D36"/>
  <c r="C36"/>
  <c r="J35"/>
  <c r="I35"/>
  <c r="H35"/>
  <c r="F35"/>
  <c r="D35"/>
  <c r="C35"/>
  <c r="J34"/>
  <c r="I34"/>
  <c r="H34"/>
  <c r="F34"/>
  <c r="D34"/>
  <c r="C34"/>
  <c r="J33"/>
  <c r="I33"/>
  <c r="H33"/>
  <c r="F33"/>
  <c r="D33"/>
  <c r="C33"/>
  <c r="J32"/>
  <c r="I32"/>
  <c r="H32"/>
  <c r="F32"/>
  <c r="D32"/>
  <c r="C32"/>
  <c r="J31"/>
  <c r="I31"/>
  <c r="H31"/>
  <c r="F31"/>
  <c r="D31"/>
  <c r="C31"/>
  <c r="J30"/>
  <c r="I30"/>
  <c r="H30"/>
  <c r="F30"/>
  <c r="D30"/>
  <c r="C30"/>
  <c r="J29"/>
  <c r="I29"/>
  <c r="H29"/>
  <c r="F29"/>
  <c r="D29"/>
  <c r="C29"/>
  <c r="J28"/>
  <c r="I28"/>
  <c r="H28"/>
  <c r="F28"/>
  <c r="D28"/>
  <c r="C28"/>
  <c r="J27"/>
  <c r="I27"/>
  <c r="H27"/>
  <c r="F27"/>
  <c r="D27"/>
  <c r="C27"/>
  <c r="J26"/>
  <c r="I26"/>
  <c r="H26"/>
  <c r="F26"/>
  <c r="D26"/>
  <c r="C26"/>
  <c r="J25"/>
  <c r="I25"/>
  <c r="H25"/>
  <c r="F25"/>
  <c r="D25"/>
  <c r="C25"/>
  <c r="J24"/>
  <c r="I24"/>
  <c r="H24"/>
  <c r="F24"/>
  <c r="D24"/>
  <c r="C24"/>
  <c r="J23"/>
  <c r="I23"/>
  <c r="H23"/>
  <c r="F23"/>
  <c r="D23"/>
  <c r="C23"/>
  <c r="J22"/>
  <c r="I22"/>
  <c r="H22"/>
  <c r="F22"/>
  <c r="D22"/>
  <c r="C22"/>
  <c r="J21"/>
  <c r="I21"/>
  <c r="H21"/>
  <c r="F21"/>
  <c r="D21"/>
  <c r="C21"/>
  <c r="J20"/>
  <c r="I20"/>
  <c r="H20"/>
  <c r="F20"/>
  <c r="D20"/>
  <c r="C20"/>
  <c r="J19"/>
  <c r="I19"/>
  <c r="H19"/>
  <c r="F19"/>
  <c r="D19"/>
  <c r="C19"/>
  <c r="J18"/>
  <c r="I18"/>
  <c r="H18"/>
  <c r="F18"/>
  <c r="D18"/>
  <c r="C18"/>
  <c r="J17"/>
  <c r="I17"/>
  <c r="H17"/>
  <c r="F17"/>
  <c r="D17"/>
  <c r="C17"/>
  <c r="J16"/>
  <c r="I16"/>
  <c r="H16"/>
  <c r="F16"/>
  <c r="D16"/>
  <c r="C16"/>
  <c r="J15"/>
  <c r="I15"/>
  <c r="H15"/>
  <c r="F15"/>
  <c r="D15"/>
  <c r="C15"/>
  <c r="J14"/>
  <c r="I14"/>
  <c r="H14"/>
  <c r="F14"/>
  <c r="D14"/>
  <c r="C14"/>
  <c r="J13"/>
  <c r="I13"/>
  <c r="H13"/>
  <c r="F13"/>
  <c r="D13"/>
  <c r="C13"/>
  <c r="J12"/>
  <c r="I12"/>
  <c r="H12"/>
  <c r="F12"/>
  <c r="D12"/>
  <c r="C12"/>
  <c r="J11"/>
  <c r="I11"/>
  <c r="H11"/>
  <c r="F11"/>
  <c r="D11"/>
  <c r="C11"/>
  <c r="J10"/>
  <c r="I10"/>
  <c r="H10"/>
  <c r="F10"/>
  <c r="D10"/>
  <c r="C10"/>
  <c r="J9"/>
  <c r="I9"/>
  <c r="H9"/>
  <c r="F9"/>
  <c r="D9"/>
  <c r="C9"/>
  <c r="J8"/>
  <c r="I8"/>
  <c r="H8"/>
  <c r="F8"/>
  <c r="D8"/>
  <c r="C8"/>
  <c r="J7"/>
  <c r="I7"/>
  <c r="H7"/>
  <c r="F7"/>
  <c r="D7"/>
  <c r="C7"/>
  <c r="J6"/>
  <c r="I6"/>
  <c r="H6"/>
  <c r="F6"/>
  <c r="D6"/>
  <c r="C6"/>
  <c r="J5"/>
  <c r="I5"/>
  <c r="H5"/>
  <c r="F5"/>
  <c r="D5"/>
  <c r="C5"/>
  <c r="J4"/>
  <c r="I4"/>
  <c r="H4"/>
  <c r="F4"/>
  <c r="D4"/>
  <c r="C4"/>
  <c r="J3"/>
  <c r="I3"/>
  <c r="H3"/>
  <c r="F3"/>
  <c r="D3"/>
  <c r="C3"/>
  <c r="J2"/>
  <c r="I2"/>
  <c r="H2"/>
  <c r="F2"/>
  <c r="D2"/>
  <c r="C2"/>
  <c r="A2" s="1"/>
  <c r="A1118" i="16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5600" i="17" s="1"/>
  <c r="F409" i="16"/>
  <c r="G5599" i="17" s="1"/>
  <c r="F408" i="16"/>
  <c r="G5598" i="17" s="1"/>
  <c r="F407" i="16"/>
  <c r="G5597" i="17" s="1"/>
  <c r="F406" i="16"/>
  <c r="G5596" i="17" s="1"/>
  <c r="F405" i="16"/>
  <c r="G5595" i="17" s="1"/>
  <c r="F404" i="16"/>
  <c r="G5594" i="17" s="1"/>
  <c r="F403" i="16"/>
  <c r="G5593" i="17" s="1"/>
  <c r="F402" i="16"/>
  <c r="G5592" i="17" s="1"/>
  <c r="F401" i="16"/>
  <c r="G5591" i="17" s="1"/>
  <c r="F400" i="16"/>
  <c r="G5590" i="17" s="1"/>
  <c r="A400" i="16"/>
  <c r="B5590" i="17" s="1"/>
  <c r="F399" i="16"/>
  <c r="G5589" i="17" s="1"/>
  <c r="A399" i="16"/>
  <c r="B5589" i="17" s="1"/>
  <c r="F398" i="16"/>
  <c r="G5588" i="17" s="1"/>
  <c r="A398" i="16"/>
  <c r="B5588" i="17" s="1"/>
  <c r="F397" i="16"/>
  <c r="G5587" i="17" s="1"/>
  <c r="A397" i="16"/>
  <c r="B5587" i="17" s="1"/>
  <c r="F396" i="16"/>
  <c r="G5586" i="17" s="1"/>
  <c r="A396" i="16"/>
  <c r="B5586" i="17" s="1"/>
  <c r="F395" i="16"/>
  <c r="G5585" i="17" s="1"/>
  <c r="A395" i="16"/>
  <c r="B5585" i="17" s="1"/>
  <c r="F394" i="16"/>
  <c r="G5584" i="17" s="1"/>
  <c r="A394" i="16"/>
  <c r="B5584" i="17" s="1"/>
  <c r="F393" i="16"/>
  <c r="G5583" i="17" s="1"/>
  <c r="A393" i="16"/>
  <c r="B5583" i="17" s="1"/>
  <c r="F392" i="16"/>
  <c r="G5582" i="17" s="1"/>
  <c r="A392" i="16"/>
  <c r="B5582" i="17" s="1"/>
  <c r="F391" i="16"/>
  <c r="G5581" i="17" s="1"/>
  <c r="A391" i="16"/>
  <c r="B5581" i="17" s="1"/>
  <c r="F390" i="16"/>
  <c r="G5580" i="17" s="1"/>
  <c r="A390" i="16"/>
  <c r="B5580" i="17" s="1"/>
  <c r="F389" i="16"/>
  <c r="G5579" i="17" s="1"/>
  <c r="A389" i="16"/>
  <c r="B5579" i="17" s="1"/>
  <c r="F388" i="16"/>
  <c r="G5578" i="17" s="1"/>
  <c r="A388" i="16"/>
  <c r="B5578" i="17" s="1"/>
  <c r="F387" i="16"/>
  <c r="G5577" i="17" s="1"/>
  <c r="A387" i="16"/>
  <c r="B5577" i="17" s="1"/>
  <c r="F386" i="16"/>
  <c r="G5576" i="17" s="1"/>
  <c r="A386" i="16"/>
  <c r="B5576" i="17" s="1"/>
  <c r="F385" i="16"/>
  <c r="G5575" i="17" s="1"/>
  <c r="A385" i="16"/>
  <c r="B5575" i="17" s="1"/>
  <c r="F384" i="16"/>
  <c r="G5574" i="17" s="1"/>
  <c r="A384" i="16"/>
  <c r="B5574" i="17" s="1"/>
  <c r="F383" i="16"/>
  <c r="G5573" i="17" s="1"/>
  <c r="A383" i="16"/>
  <c r="B5573" i="17" s="1"/>
  <c r="F382" i="16"/>
  <c r="G5572" i="17" s="1"/>
  <c r="A382" i="16"/>
  <c r="B5572" i="17" s="1"/>
  <c r="F381" i="16"/>
  <c r="G5571" i="17" s="1"/>
  <c r="A381" i="16"/>
  <c r="B5571" i="17" s="1"/>
  <c r="F380" i="16"/>
  <c r="G5570" i="17" s="1"/>
  <c r="A380" i="16"/>
  <c r="B5570" i="17" s="1"/>
  <c r="F379" i="16"/>
  <c r="G5569" i="17" s="1"/>
  <c r="A379" i="16"/>
  <c r="B5569" i="17" s="1"/>
  <c r="F378" i="16"/>
  <c r="G5568" i="17" s="1"/>
  <c r="A378" i="16"/>
  <c r="B5568" i="17" s="1"/>
  <c r="F377" i="16"/>
  <c r="G5567" i="17" s="1"/>
  <c r="A377" i="16"/>
  <c r="B5567" i="17" s="1"/>
  <c r="F376" i="16"/>
  <c r="G5566" i="17" s="1"/>
  <c r="A376" i="16"/>
  <c r="B5566" i="17" s="1"/>
  <c r="F375" i="16"/>
  <c r="G5565" i="17" s="1"/>
  <c r="A375" i="16"/>
  <c r="B5565" i="17" s="1"/>
  <c r="F374" i="16"/>
  <c r="G5564" i="17" s="1"/>
  <c r="A374" i="16"/>
  <c r="B5564" i="17" s="1"/>
  <c r="F373" i="16"/>
  <c r="G5563" i="17" s="1"/>
  <c r="A373" i="16"/>
  <c r="B5563" i="17" s="1"/>
  <c r="F372" i="16"/>
  <c r="G5562" i="17" s="1"/>
  <c r="A372" i="16"/>
  <c r="B5562" i="17" s="1"/>
  <c r="F371" i="16"/>
  <c r="G5561" i="17" s="1"/>
  <c r="A371" i="16"/>
  <c r="B5561" i="17" s="1"/>
  <c r="F370" i="16"/>
  <c r="G5560" i="17" s="1"/>
  <c r="A370" i="16"/>
  <c r="B5560" i="17" s="1"/>
  <c r="F369" i="16"/>
  <c r="G5559" i="17" s="1"/>
  <c r="A369" i="16"/>
  <c r="B5559" i="17" s="1"/>
  <c r="F368" i="16"/>
  <c r="G5558" i="17" s="1"/>
  <c r="A368" i="16"/>
  <c r="B5558" i="17" s="1"/>
  <c r="F367" i="16"/>
  <c r="G5557" i="17" s="1"/>
  <c r="A367" i="16"/>
  <c r="B5557" i="17" s="1"/>
  <c r="F366" i="16"/>
  <c r="G5556" i="17" s="1"/>
  <c r="A366" i="16"/>
  <c r="B5556" i="17" s="1"/>
  <c r="F365" i="16"/>
  <c r="G5555" i="17" s="1"/>
  <c r="A365" i="16"/>
  <c r="B5555" i="17" s="1"/>
  <c r="F364" i="16"/>
  <c r="G5554" i="17" s="1"/>
  <c r="A364" i="16"/>
  <c r="B5554" i="17" s="1"/>
  <c r="F363" i="16"/>
  <c r="G5553" i="17" s="1"/>
  <c r="A363" i="16"/>
  <c r="B5553" i="17" s="1"/>
  <c r="F362" i="16"/>
  <c r="G5552" i="17" s="1"/>
  <c r="A362" i="16"/>
  <c r="B5552" i="17" s="1"/>
  <c r="F361" i="16"/>
  <c r="G5551" i="17" s="1"/>
  <c r="A361" i="16"/>
  <c r="B5551" i="17" s="1"/>
  <c r="F360" i="16"/>
  <c r="G5550" i="17" s="1"/>
  <c r="A360" i="16"/>
  <c r="B5550" i="17" s="1"/>
  <c r="F359" i="16"/>
  <c r="G5549" i="17" s="1"/>
  <c r="A359" i="16"/>
  <c r="B5549" i="17" s="1"/>
  <c r="F358" i="16"/>
  <c r="G5548" i="17" s="1"/>
  <c r="A358" i="16"/>
  <c r="B5548" i="17" s="1"/>
  <c r="F357" i="16"/>
  <c r="G5547" i="17" s="1"/>
  <c r="A357" i="16"/>
  <c r="B5547" i="17" s="1"/>
  <c r="F356" i="16"/>
  <c r="G5546" i="17" s="1"/>
  <c r="A356" i="16"/>
  <c r="B5546" i="17" s="1"/>
  <c r="F355" i="16"/>
  <c r="G5545" i="17" s="1"/>
  <c r="A355" i="16"/>
  <c r="B5545" i="17" s="1"/>
  <c r="F354" i="16"/>
  <c r="G5544" i="17" s="1"/>
  <c r="A354" i="16"/>
  <c r="B5544" i="17" s="1"/>
  <c r="F353" i="16"/>
  <c r="G5543" i="17" s="1"/>
  <c r="A353" i="16"/>
  <c r="B5543" i="17" s="1"/>
  <c r="F352" i="16"/>
  <c r="G5542" i="17" s="1"/>
  <c r="A352" i="16"/>
  <c r="B5542" i="17" s="1"/>
  <c r="F351" i="16"/>
  <c r="G5541" i="17" s="1"/>
  <c r="A351" i="16"/>
  <c r="B5541" i="17" s="1"/>
  <c r="F350" i="16"/>
  <c r="G5540" i="17" s="1"/>
  <c r="A350" i="16"/>
  <c r="B5540" i="17" s="1"/>
  <c r="F349" i="16"/>
  <c r="G5539" i="17" s="1"/>
  <c r="A349" i="16"/>
  <c r="B5539" i="17" s="1"/>
  <c r="F348" i="16"/>
  <c r="G5538" i="17" s="1"/>
  <c r="A348" i="16"/>
  <c r="B5538" i="17" s="1"/>
  <c r="F347" i="16"/>
  <c r="G5537" i="17" s="1"/>
  <c r="A347" i="16"/>
  <c r="B5537" i="17" s="1"/>
  <c r="F346" i="16"/>
  <c r="G5536" i="17" s="1"/>
  <c r="A346" i="16"/>
  <c r="B5536" i="17" s="1"/>
  <c r="F345" i="16"/>
  <c r="G5535" i="17" s="1"/>
  <c r="A345" i="16"/>
  <c r="B5535" i="17" s="1"/>
  <c r="F344" i="16"/>
  <c r="G5534" i="17" s="1"/>
  <c r="A344" i="16"/>
  <c r="B5534" i="17" s="1"/>
  <c r="F343" i="16"/>
  <c r="G5533" i="17" s="1"/>
  <c r="A343" i="16"/>
  <c r="B5533" i="17" s="1"/>
  <c r="F342" i="16"/>
  <c r="G5532" i="17" s="1"/>
  <c r="A342" i="16"/>
  <c r="B5532" i="17" s="1"/>
  <c r="F341" i="16"/>
  <c r="G5531" i="17" s="1"/>
  <c r="A341" i="16"/>
  <c r="B5531" i="17" s="1"/>
  <c r="F340" i="16"/>
  <c r="G5530" i="17" s="1"/>
  <c r="A340" i="16"/>
  <c r="B5530" i="17" s="1"/>
  <c r="F339" i="16"/>
  <c r="G5529" i="17" s="1"/>
  <c r="A339" i="16"/>
  <c r="B5529" i="17" s="1"/>
  <c r="F338" i="16"/>
  <c r="G5528" i="17" s="1"/>
  <c r="A338" i="16"/>
  <c r="B5528" i="17" s="1"/>
  <c r="F337" i="16"/>
  <c r="G5527" i="17" s="1"/>
  <c r="A337" i="16"/>
  <c r="B5527" i="17" s="1"/>
  <c r="F336" i="16"/>
  <c r="G5526" i="17" s="1"/>
  <c r="A336" i="16"/>
  <c r="B5526" i="17" s="1"/>
  <c r="F335" i="16"/>
  <c r="G5525" i="17" s="1"/>
  <c r="A335" i="16"/>
  <c r="B5525" i="17" s="1"/>
  <c r="F334" i="16"/>
  <c r="G5524" i="17" s="1"/>
  <c r="A334" i="16"/>
  <c r="B5524" i="17" s="1"/>
  <c r="F333" i="16"/>
  <c r="G5523" i="17" s="1"/>
  <c r="A333" i="16"/>
  <c r="B5523" i="17" s="1"/>
  <c r="F332" i="16"/>
  <c r="G5522" i="17" s="1"/>
  <c r="A332" i="16"/>
  <c r="B5522" i="17" s="1"/>
  <c r="F331" i="16"/>
  <c r="G5521" i="17" s="1"/>
  <c r="A331" i="16"/>
  <c r="B5521" i="17" s="1"/>
  <c r="F330" i="16"/>
  <c r="G5520" i="17" s="1"/>
  <c r="A330" i="16"/>
  <c r="B5520" i="17" s="1"/>
  <c r="F329" i="16"/>
  <c r="G5519" i="17" s="1"/>
  <c r="A329" i="16"/>
  <c r="B5519" i="17" s="1"/>
  <c r="F328" i="16"/>
  <c r="G5518" i="17" s="1"/>
  <c r="A328" i="16"/>
  <c r="B5518" i="17" s="1"/>
  <c r="F327" i="16"/>
  <c r="G5517" i="17" s="1"/>
  <c r="A327" i="16"/>
  <c r="B5517" i="17" s="1"/>
  <c r="F326" i="16"/>
  <c r="G5516" i="17" s="1"/>
  <c r="A326" i="16"/>
  <c r="B5516" i="17" s="1"/>
  <c r="F325" i="16"/>
  <c r="G5515" i="17" s="1"/>
  <c r="A325" i="16"/>
  <c r="B5515" i="17" s="1"/>
  <c r="F324" i="16"/>
  <c r="G5514" i="17" s="1"/>
  <c r="A324" i="16"/>
  <c r="B5514" i="17" s="1"/>
  <c r="F323" i="16"/>
  <c r="G5513" i="17" s="1"/>
  <c r="A323" i="16"/>
  <c r="B5513" i="17" s="1"/>
  <c r="F322" i="16"/>
  <c r="G5512" i="17" s="1"/>
  <c r="A322" i="16"/>
  <c r="B5512" i="17" s="1"/>
  <c r="F321" i="16"/>
  <c r="G5511" i="17" s="1"/>
  <c r="A321" i="16"/>
  <c r="B5511" i="17" s="1"/>
  <c r="F320" i="16"/>
  <c r="G5510" i="17" s="1"/>
  <c r="A320" i="16"/>
  <c r="B5510" i="17" s="1"/>
  <c r="F319" i="16"/>
  <c r="G5509" i="17" s="1"/>
  <c r="A319" i="16"/>
  <c r="B5509" i="17" s="1"/>
  <c r="F318" i="16"/>
  <c r="G5508" i="17" s="1"/>
  <c r="A318" i="16"/>
  <c r="B5508" i="17" s="1"/>
  <c r="F317" i="16"/>
  <c r="G5507" i="17" s="1"/>
  <c r="A317" i="16"/>
  <c r="B5507" i="17" s="1"/>
  <c r="F316" i="16"/>
  <c r="G5506" i="17" s="1"/>
  <c r="A316" i="16"/>
  <c r="B5506" i="17" s="1"/>
  <c r="F315" i="16"/>
  <c r="G5505" i="17" s="1"/>
  <c r="A315" i="16"/>
  <c r="B5505" i="17" s="1"/>
  <c r="F314" i="16"/>
  <c r="G5504" i="17" s="1"/>
  <c r="A314" i="16"/>
  <c r="B5504" i="17" s="1"/>
  <c r="F313" i="16"/>
  <c r="G5503" i="17" s="1"/>
  <c r="A313" i="16"/>
  <c r="B5503" i="17" s="1"/>
  <c r="F312" i="16"/>
  <c r="G5502" i="17" s="1"/>
  <c r="A312" i="16"/>
  <c r="B5502" i="17" s="1"/>
  <c r="F311" i="16"/>
  <c r="G5501" i="17" s="1"/>
  <c r="A311" i="16"/>
  <c r="B5501" i="17" s="1"/>
  <c r="F310" i="16"/>
  <c r="G5500" i="17" s="1"/>
  <c r="A310" i="16"/>
  <c r="B5500" i="17" s="1"/>
  <c r="F309" i="16"/>
  <c r="G5499" i="17" s="1"/>
  <c r="A309" i="16"/>
  <c r="B5499" i="17" s="1"/>
  <c r="F308" i="16"/>
  <c r="G5498" i="17" s="1"/>
  <c r="A308" i="16"/>
  <c r="B5498" i="17" s="1"/>
  <c r="F307" i="16"/>
  <c r="G5497" i="17" s="1"/>
  <c r="A307" i="16"/>
  <c r="B5497" i="17" s="1"/>
  <c r="F306" i="16"/>
  <c r="G5496" i="17" s="1"/>
  <c r="A306" i="16"/>
  <c r="B5496" i="17" s="1"/>
  <c r="F305" i="16"/>
  <c r="G5495" i="17" s="1"/>
  <c r="A305" i="16"/>
  <c r="B5495" i="17" s="1"/>
  <c r="F304" i="16"/>
  <c r="G5494" i="17" s="1"/>
  <c r="A304" i="16"/>
  <c r="B5494" i="17" s="1"/>
  <c r="F303" i="16"/>
  <c r="G5493" i="17" s="1"/>
  <c r="A303" i="16"/>
  <c r="B5493" i="17" s="1"/>
  <c r="F302" i="16"/>
  <c r="G5492" i="17" s="1"/>
  <c r="A302" i="16"/>
  <c r="B5492" i="17" s="1"/>
  <c r="F301" i="16"/>
  <c r="G5491" i="17" s="1"/>
  <c r="A301" i="16"/>
  <c r="B5491" i="17" s="1"/>
  <c r="F300" i="16"/>
  <c r="G5490" i="17" s="1"/>
  <c r="A300" i="16"/>
  <c r="B5490" i="17" s="1"/>
  <c r="F299" i="16"/>
  <c r="G5489" i="17" s="1"/>
  <c r="A299" i="16"/>
  <c r="B5489" i="17" s="1"/>
  <c r="F298" i="16"/>
  <c r="G5488" i="17" s="1"/>
  <c r="A298" i="16"/>
  <c r="B5488" i="17" s="1"/>
  <c r="F297" i="16"/>
  <c r="G5487" i="17" s="1"/>
  <c r="A297" i="16"/>
  <c r="B5487" i="17" s="1"/>
  <c r="F296" i="16"/>
  <c r="G5486" i="17" s="1"/>
  <c r="A296" i="16"/>
  <c r="B5486" i="17" s="1"/>
  <c r="F295" i="16"/>
  <c r="G5485" i="17" s="1"/>
  <c r="A295" i="16"/>
  <c r="B5485" i="17" s="1"/>
  <c r="F294" i="16"/>
  <c r="G5484" i="17" s="1"/>
  <c r="A294" i="16"/>
  <c r="B5484" i="17" s="1"/>
  <c r="F293" i="16"/>
  <c r="G5483" i="17" s="1"/>
  <c r="A293" i="16"/>
  <c r="B5483" i="17" s="1"/>
  <c r="F292" i="16"/>
  <c r="G5482" i="17" s="1"/>
  <c r="A292" i="16"/>
  <c r="B5482" i="17" s="1"/>
  <c r="F291" i="16"/>
  <c r="G5481" i="17" s="1"/>
  <c r="A291" i="16"/>
  <c r="B5481" i="17" s="1"/>
  <c r="F290" i="16"/>
  <c r="G5480" i="17" s="1"/>
  <c r="A290" i="16"/>
  <c r="B5480" i="17" s="1"/>
  <c r="F289" i="16"/>
  <c r="G5479" i="17" s="1"/>
  <c r="A289" i="16"/>
  <c r="B5479" i="17" s="1"/>
  <c r="F288" i="16"/>
  <c r="G5478" i="17" s="1"/>
  <c r="A288" i="16"/>
  <c r="B5478" i="17" s="1"/>
  <c r="F287" i="16"/>
  <c r="G5477" i="17" s="1"/>
  <c r="A287" i="16"/>
  <c r="B5477" i="17" s="1"/>
  <c r="F286" i="16"/>
  <c r="G5476" i="17" s="1"/>
  <c r="A286" i="16"/>
  <c r="B5476" i="17" s="1"/>
  <c r="F285" i="16"/>
  <c r="G5475" i="17" s="1"/>
  <c r="A285" i="16"/>
  <c r="B5475" i="17" s="1"/>
  <c r="F284" i="16"/>
  <c r="G5474" i="17" s="1"/>
  <c r="A284" i="16"/>
  <c r="B5474" i="17" s="1"/>
  <c r="F283" i="16"/>
  <c r="G5473" i="17" s="1"/>
  <c r="A283" i="16"/>
  <c r="B5473" i="17" s="1"/>
  <c r="F282" i="16"/>
  <c r="G5472" i="17" s="1"/>
  <c r="A282" i="16"/>
  <c r="B5472" i="17" s="1"/>
  <c r="F281" i="16"/>
  <c r="G5471" i="17" s="1"/>
  <c r="D281" i="16"/>
  <c r="E5471" i="17" s="1"/>
  <c r="F280" i="16"/>
  <c r="G5470" i="17" s="1"/>
  <c r="D280" i="16"/>
  <c r="E5470" i="17" s="1"/>
  <c r="F279" i="16"/>
  <c r="G5469" i="17" s="1"/>
  <c r="D279" i="16"/>
  <c r="E5469" i="17" s="1"/>
  <c r="A279" i="16"/>
  <c r="B5469" i="17" s="1"/>
  <c r="F278" i="16"/>
  <c r="G5468" i="17" s="1"/>
  <c r="D278" i="16"/>
  <c r="E5468" i="17" s="1"/>
  <c r="A278" i="16"/>
  <c r="B5468" i="17" s="1"/>
  <c r="F277" i="16"/>
  <c r="G5467" i="17" s="1"/>
  <c r="D277" i="16"/>
  <c r="E5467" i="17" s="1"/>
  <c r="F276" i="16"/>
  <c r="G5466" i="17" s="1"/>
  <c r="D276" i="16"/>
  <c r="E5466" i="17" s="1"/>
  <c r="F275" i="16"/>
  <c r="G5465" i="17" s="1"/>
  <c r="D275" i="16"/>
  <c r="E5465" i="17" s="1"/>
  <c r="A275" i="16"/>
  <c r="B5465" i="17" s="1"/>
  <c r="F274" i="16"/>
  <c r="G5464" i="17" s="1"/>
  <c r="D274" i="16"/>
  <c r="E5464" i="17" s="1"/>
  <c r="A274" i="16"/>
  <c r="B5464" i="17" s="1"/>
  <c r="F273" i="16"/>
  <c r="G5463" i="17" s="1"/>
  <c r="D273" i="16"/>
  <c r="E5463" i="17" s="1"/>
  <c r="F272" i="16"/>
  <c r="G5462" i="17" s="1"/>
  <c r="D272" i="16"/>
  <c r="E5462" i="17" s="1"/>
  <c r="F271" i="16"/>
  <c r="G5461" i="17" s="1"/>
  <c r="D271" i="16"/>
  <c r="E5461" i="17" s="1"/>
  <c r="A271" i="16"/>
  <c r="B5461" i="17" s="1"/>
  <c r="F270" i="16"/>
  <c r="G5460" i="17" s="1"/>
  <c r="D270" i="16"/>
  <c r="E5460" i="17" s="1"/>
  <c r="A270" i="16"/>
  <c r="B5460" i="17" s="1"/>
  <c r="F269" i="16"/>
  <c r="G5459" i="17" s="1"/>
  <c r="D269" i="16"/>
  <c r="E5459" i="17" s="1"/>
  <c r="F268" i="16"/>
  <c r="G5458" i="17" s="1"/>
  <c r="D268" i="16"/>
  <c r="E5458" i="17" s="1"/>
  <c r="F267" i="16"/>
  <c r="G5457" i="17" s="1"/>
  <c r="D267" i="16"/>
  <c r="E5457" i="17" s="1"/>
  <c r="A267" i="16"/>
  <c r="B5457" i="17" s="1"/>
  <c r="F266" i="16"/>
  <c r="G5456" i="17" s="1"/>
  <c r="D266" i="16"/>
  <c r="E5456" i="17" s="1"/>
  <c r="A266" i="16"/>
  <c r="B5456" i="17" s="1"/>
  <c r="F265" i="16"/>
  <c r="G5455" i="17" s="1"/>
  <c r="D265" i="16"/>
  <c r="E5455" i="17" s="1"/>
  <c r="F264" i="16"/>
  <c r="G5454" i="17" s="1"/>
  <c r="D264" i="16"/>
  <c r="E5454" i="17" s="1"/>
  <c r="F263" i="16"/>
  <c r="G5453" i="17" s="1"/>
  <c r="D263" i="16"/>
  <c r="E5453" i="17" s="1"/>
  <c r="A263" i="16"/>
  <c r="B5453" i="17" s="1"/>
  <c r="F262" i="16"/>
  <c r="G5452" i="17" s="1"/>
  <c r="D262" i="16"/>
  <c r="E5452" i="17" s="1"/>
  <c r="A262" i="16"/>
  <c r="B5452" i="17" s="1"/>
  <c r="F261" i="16"/>
  <c r="G5451" i="17" s="1"/>
  <c r="D261" i="16"/>
  <c r="E5451" i="17" s="1"/>
  <c r="F260" i="16"/>
  <c r="G5450" i="17" s="1"/>
  <c r="D260" i="16"/>
  <c r="E5450" i="17" s="1"/>
  <c r="F259" i="16"/>
  <c r="G5449" i="17" s="1"/>
  <c r="D259" i="16"/>
  <c r="E5449" i="17" s="1"/>
  <c r="A259" i="16"/>
  <c r="B5449" i="17" s="1"/>
  <c r="F258" i="16"/>
  <c r="G5448" i="17" s="1"/>
  <c r="D258" i="16"/>
  <c r="E5448" i="17" s="1"/>
  <c r="A258" i="16"/>
  <c r="B5448" i="17" s="1"/>
  <c r="F257" i="16"/>
  <c r="G5447" i="17" s="1"/>
  <c r="D257" i="16"/>
  <c r="E5447" i="17" s="1"/>
  <c r="F256" i="16"/>
  <c r="G5446" i="17" s="1"/>
  <c r="D256" i="16"/>
  <c r="E5446" i="17" s="1"/>
  <c r="F255" i="16"/>
  <c r="G5445" i="17" s="1"/>
  <c r="D255" i="16"/>
  <c r="E5445" i="17" s="1"/>
  <c r="A255" i="16"/>
  <c r="B5445" i="17" s="1"/>
  <c r="F254" i="16"/>
  <c r="G5444" i="17" s="1"/>
  <c r="D254" i="16"/>
  <c r="E5444" i="17" s="1"/>
  <c r="A254" i="16"/>
  <c r="B5444" i="17" s="1"/>
  <c r="F253" i="16"/>
  <c r="G5443" i="17" s="1"/>
  <c r="D253" i="16"/>
  <c r="E5443" i="17" s="1"/>
  <c r="F252" i="16"/>
  <c r="G5442" i="17" s="1"/>
  <c r="D252" i="16"/>
  <c r="E5442" i="17" s="1"/>
  <c r="F251" i="16"/>
  <c r="G5441" i="17" s="1"/>
  <c r="D251" i="16"/>
  <c r="E5441" i="17" s="1"/>
  <c r="A251" i="16"/>
  <c r="B5441" i="17" s="1"/>
  <c r="F250" i="16"/>
  <c r="G5440" i="17" s="1"/>
  <c r="D250" i="16"/>
  <c r="E5440" i="17" s="1"/>
  <c r="A250" i="16"/>
  <c r="B5440" i="17" s="1"/>
  <c r="F249" i="16"/>
  <c r="G5439" i="17" s="1"/>
  <c r="D249" i="16"/>
  <c r="E5439" i="17" s="1"/>
  <c r="F248" i="16"/>
  <c r="G5438" i="17" s="1"/>
  <c r="D248" i="16"/>
  <c r="E5438" i="17" s="1"/>
  <c r="F247" i="16"/>
  <c r="G5437" i="17" s="1"/>
  <c r="D247" i="16"/>
  <c r="E5437" i="17" s="1"/>
  <c r="A247" i="16"/>
  <c r="B5437" i="17" s="1"/>
  <c r="F246" i="16"/>
  <c r="G5436" i="17" s="1"/>
  <c r="D246" i="16"/>
  <c r="E5436" i="17" s="1"/>
  <c r="A246" i="16"/>
  <c r="B5436" i="17" s="1"/>
  <c r="F245" i="16"/>
  <c r="G5435" i="17" s="1"/>
  <c r="D245" i="16"/>
  <c r="E5435" i="17" s="1"/>
  <c r="F244" i="16"/>
  <c r="G5434" i="17" s="1"/>
  <c r="D244" i="16"/>
  <c r="E5434" i="17" s="1"/>
  <c r="F243" i="16"/>
  <c r="G5433" i="17" s="1"/>
  <c r="D243" i="16"/>
  <c r="E5433" i="17" s="1"/>
  <c r="A243" i="16"/>
  <c r="B5433" i="17" s="1"/>
  <c r="F242" i="16"/>
  <c r="G5432" i="17" s="1"/>
  <c r="D242" i="16"/>
  <c r="E5432" i="17" s="1"/>
  <c r="A242" i="16"/>
  <c r="B5432" i="17" s="1"/>
  <c r="F241" i="16"/>
  <c r="G5431" i="17" s="1"/>
  <c r="D241" i="16"/>
  <c r="E5431" i="17" s="1"/>
  <c r="F240" i="16"/>
  <c r="G5430" i="17" s="1"/>
  <c r="D240" i="16"/>
  <c r="E5430" i="17" s="1"/>
  <c r="F239" i="16"/>
  <c r="G5429" i="17" s="1"/>
  <c r="D239" i="16"/>
  <c r="E5429" i="17" s="1"/>
  <c r="A239" i="16"/>
  <c r="B5429" i="17" s="1"/>
  <c r="F238" i="16"/>
  <c r="G5428" i="17" s="1"/>
  <c r="D238" i="16"/>
  <c r="E5428" i="17" s="1"/>
  <c r="A238" i="16"/>
  <c r="B5428" i="17" s="1"/>
  <c r="F237" i="16"/>
  <c r="G5427" i="17" s="1"/>
  <c r="D237" i="16"/>
  <c r="E5427" i="17" s="1"/>
  <c r="F236" i="16"/>
  <c r="G5426" i="17" s="1"/>
  <c r="D236" i="16"/>
  <c r="E5426" i="17" s="1"/>
  <c r="F235" i="16"/>
  <c r="G5425" i="17" s="1"/>
  <c r="D235" i="16"/>
  <c r="E5425" i="17" s="1"/>
  <c r="A235" i="16"/>
  <c r="B5425" i="17" s="1"/>
  <c r="F234" i="16"/>
  <c r="G5424" i="17" s="1"/>
  <c r="D234" i="16"/>
  <c r="E5424" i="17" s="1"/>
  <c r="A234" i="16"/>
  <c r="B5424" i="17" s="1"/>
  <c r="F233" i="16"/>
  <c r="G5423" i="17" s="1"/>
  <c r="D233" i="16"/>
  <c r="E5423" i="17" s="1"/>
  <c r="F232" i="16"/>
  <c r="G5422" i="17" s="1"/>
  <c r="D232" i="16"/>
  <c r="E5422" i="17" s="1"/>
  <c r="F231" i="16"/>
  <c r="G5421" i="17" s="1"/>
  <c r="D231" i="16"/>
  <c r="E5421" i="17" s="1"/>
  <c r="A231" i="16"/>
  <c r="B5421" i="17" s="1"/>
  <c r="F230" i="16"/>
  <c r="G5420" i="17" s="1"/>
  <c r="D230" i="16"/>
  <c r="E5420" i="17" s="1"/>
  <c r="A230" i="16"/>
  <c r="B5420" i="17" s="1"/>
  <c r="F229" i="16"/>
  <c r="G5419" i="17" s="1"/>
  <c r="D229" i="16"/>
  <c r="E5419" i="17" s="1"/>
  <c r="F228" i="16"/>
  <c r="G5418" i="17" s="1"/>
  <c r="D228" i="16"/>
  <c r="E5418" i="17" s="1"/>
  <c r="F227" i="16"/>
  <c r="G5417" i="17" s="1"/>
  <c r="D227" i="16"/>
  <c r="E5417" i="17" s="1"/>
  <c r="A227" i="16"/>
  <c r="B5417" i="17" s="1"/>
  <c r="F226" i="16"/>
  <c r="G5416" i="17" s="1"/>
  <c r="D226" i="16"/>
  <c r="E5416" i="17" s="1"/>
  <c r="A226" i="16"/>
  <c r="B5416" i="17" s="1"/>
  <c r="F225" i="16"/>
  <c r="G5415" i="17" s="1"/>
  <c r="D225" i="16"/>
  <c r="E5415" i="17" s="1"/>
  <c r="F224" i="16"/>
  <c r="G5414" i="17" s="1"/>
  <c r="D224" i="16"/>
  <c r="E5414" i="17" s="1"/>
  <c r="F223" i="16"/>
  <c r="G5413" i="17" s="1"/>
  <c r="D223" i="16"/>
  <c r="E5413" i="17" s="1"/>
  <c r="A223" i="16"/>
  <c r="B5413" i="17" s="1"/>
  <c r="F222" i="16"/>
  <c r="G5412" i="17" s="1"/>
  <c r="D222" i="16"/>
  <c r="E5412" i="17" s="1"/>
  <c r="A222" i="16"/>
  <c r="B5412" i="17" s="1"/>
  <c r="F221" i="16"/>
  <c r="G5411" i="17" s="1"/>
  <c r="D221" i="16"/>
  <c r="E5411" i="17" s="1"/>
  <c r="F220" i="16"/>
  <c r="G5410" i="17" s="1"/>
  <c r="D220" i="16"/>
  <c r="E5410" i="17" s="1"/>
  <c r="F219" i="16"/>
  <c r="G5409" i="17" s="1"/>
  <c r="D219" i="16"/>
  <c r="E5409" i="17" s="1"/>
  <c r="A219" i="16"/>
  <c r="B5409" i="17" s="1"/>
  <c r="F218" i="16"/>
  <c r="G5408" i="17" s="1"/>
  <c r="D218" i="16"/>
  <c r="E5408" i="17" s="1"/>
  <c r="A218" i="16"/>
  <c r="B5408" i="17" s="1"/>
  <c r="F217" i="16"/>
  <c r="G5407" i="17" s="1"/>
  <c r="D217" i="16"/>
  <c r="E5407" i="17" s="1"/>
  <c r="F216" i="16"/>
  <c r="G5406" i="17" s="1"/>
  <c r="D216" i="16"/>
  <c r="E5406" i="17" s="1"/>
  <c r="F215" i="16"/>
  <c r="G5405" i="17" s="1"/>
  <c r="D215" i="16"/>
  <c r="E5405" i="17" s="1"/>
  <c r="A215" i="16"/>
  <c r="B5405" i="17" s="1"/>
  <c r="F214" i="16"/>
  <c r="G5404" i="17" s="1"/>
  <c r="D214" i="16"/>
  <c r="E5404" i="17" s="1"/>
  <c r="A214" i="16"/>
  <c r="B5404" i="17" s="1"/>
  <c r="F213" i="16"/>
  <c r="G5403" i="17" s="1"/>
  <c r="D213" i="16"/>
  <c r="E5403" i="17" s="1"/>
  <c r="F212" i="16"/>
  <c r="G5402" i="17" s="1"/>
  <c r="D212" i="16"/>
  <c r="E5402" i="17" s="1"/>
  <c r="F211" i="16"/>
  <c r="G5401" i="17" s="1"/>
  <c r="D211" i="16"/>
  <c r="E5401" i="17" s="1"/>
  <c r="A211" i="16"/>
  <c r="B5401" i="17" s="1"/>
  <c r="F210" i="16"/>
  <c r="G5400" i="17" s="1"/>
  <c r="D210" i="16"/>
  <c r="E5400" i="17" s="1"/>
  <c r="A210" i="16"/>
  <c r="B5400" i="17" s="1"/>
  <c r="F209" i="16"/>
  <c r="G5399" i="17" s="1"/>
  <c r="D209" i="16"/>
  <c r="E5399" i="17" s="1"/>
  <c r="F208" i="16"/>
  <c r="G5398" i="17" s="1"/>
  <c r="D208" i="16"/>
  <c r="E5398" i="17" s="1"/>
  <c r="F207" i="16"/>
  <c r="G5397" i="17" s="1"/>
  <c r="D207" i="16"/>
  <c r="E5397" i="17" s="1"/>
  <c r="A207" i="16"/>
  <c r="B5397" i="17" s="1"/>
  <c r="F206" i="16"/>
  <c r="G5396" i="17" s="1"/>
  <c r="D206" i="16"/>
  <c r="E5396" i="17" s="1"/>
  <c r="A206" i="16"/>
  <c r="B5396" i="17" s="1"/>
  <c r="F205" i="16"/>
  <c r="G5395" i="17" s="1"/>
  <c r="D205" i="16"/>
  <c r="E5395" i="17" s="1"/>
  <c r="F204" i="16"/>
  <c r="G5394" i="17" s="1"/>
  <c r="D204" i="16"/>
  <c r="E5394" i="17" s="1"/>
  <c r="F203" i="16"/>
  <c r="G5393" i="17" s="1"/>
  <c r="D203" i="16"/>
  <c r="E5393" i="17" s="1"/>
  <c r="A203" i="16"/>
  <c r="B5393" i="17" s="1"/>
  <c r="F202" i="16"/>
  <c r="G5392" i="17" s="1"/>
  <c r="D202" i="16"/>
  <c r="E5392" i="17" s="1"/>
  <c r="A202" i="16"/>
  <c r="B5392" i="17" s="1"/>
  <c r="F201" i="16"/>
  <c r="G5391" i="17" s="1"/>
  <c r="D201" i="16"/>
  <c r="E5391" i="17" s="1"/>
  <c r="F200" i="16"/>
  <c r="G5390" i="17" s="1"/>
  <c r="D200" i="16"/>
  <c r="E5390" i="17" s="1"/>
  <c r="F199" i="16"/>
  <c r="G5389" i="17" s="1"/>
  <c r="D199" i="16"/>
  <c r="E5389" i="17" s="1"/>
  <c r="A199" i="16"/>
  <c r="B5389" i="17" s="1"/>
  <c r="F198" i="16"/>
  <c r="G5388" i="17" s="1"/>
  <c r="D198" i="16"/>
  <c r="E5388" i="17" s="1"/>
  <c r="A198" i="16"/>
  <c r="B5388" i="17" s="1"/>
  <c r="F197" i="16"/>
  <c r="G5387" i="17" s="1"/>
  <c r="D197" i="16"/>
  <c r="E5387" i="17" s="1"/>
  <c r="F196" i="16"/>
  <c r="G5386" i="17" s="1"/>
  <c r="D196" i="16"/>
  <c r="E5386" i="17" s="1"/>
  <c r="F195" i="16"/>
  <c r="G5385" i="17" s="1"/>
  <c r="D195" i="16"/>
  <c r="E5385" i="17" s="1"/>
  <c r="A195" i="16"/>
  <c r="B5385" i="17" s="1"/>
  <c r="F194" i="16"/>
  <c r="G5384" i="17" s="1"/>
  <c r="D194" i="16"/>
  <c r="E5384" i="17" s="1"/>
  <c r="A194" i="16"/>
  <c r="B5384" i="17" s="1"/>
  <c r="F193" i="16"/>
  <c r="G5383" i="17" s="1"/>
  <c r="D193" i="16"/>
  <c r="E5383" i="17" s="1"/>
  <c r="F192" i="16"/>
  <c r="G5382" i="17" s="1"/>
  <c r="D192" i="16"/>
  <c r="E5382" i="17" s="1"/>
  <c r="F191" i="16"/>
  <c r="G5381" i="17" s="1"/>
  <c r="D191" i="16"/>
  <c r="E5381" i="17" s="1"/>
  <c r="A191" i="16"/>
  <c r="B5381" i="17" s="1"/>
  <c r="F190" i="16"/>
  <c r="G5380" i="17" s="1"/>
  <c r="D190" i="16"/>
  <c r="E5380" i="17" s="1"/>
  <c r="A190" i="16"/>
  <c r="B5380" i="17" s="1"/>
  <c r="F189" i="16"/>
  <c r="G5379" i="17" s="1"/>
  <c r="D189" i="16"/>
  <c r="E5379" i="17" s="1"/>
  <c r="F188" i="16"/>
  <c r="G5378" i="17" s="1"/>
  <c r="D188" i="16"/>
  <c r="E5378" i="17" s="1"/>
  <c r="F187" i="16"/>
  <c r="G5377" i="17" s="1"/>
  <c r="D187" i="16"/>
  <c r="E5377" i="17" s="1"/>
  <c r="A187" i="16"/>
  <c r="B5377" i="17" s="1"/>
  <c r="F186" i="16"/>
  <c r="G5376" i="17" s="1"/>
  <c r="D186" i="16"/>
  <c r="E5376" i="17" s="1"/>
  <c r="A186" i="16"/>
  <c r="B5376" i="17" s="1"/>
  <c r="F185" i="16"/>
  <c r="G5375" i="17" s="1"/>
  <c r="D185" i="16"/>
  <c r="E5375" i="17" s="1"/>
  <c r="F184" i="16"/>
  <c r="G5374" i="17" s="1"/>
  <c r="D184" i="16"/>
  <c r="E5374" i="17" s="1"/>
  <c r="F183" i="16"/>
  <c r="G5373" i="17" s="1"/>
  <c r="D183" i="16"/>
  <c r="E5373" i="17" s="1"/>
  <c r="A183" i="16"/>
  <c r="B5373" i="17" s="1"/>
  <c r="F182" i="16"/>
  <c r="G5372" i="17" s="1"/>
  <c r="D182" i="16"/>
  <c r="E5372" i="17" s="1"/>
  <c r="A182" i="16"/>
  <c r="B5372" i="17" s="1"/>
  <c r="F181" i="16"/>
  <c r="G5371" i="17" s="1"/>
  <c r="D181" i="16"/>
  <c r="E5371" i="17" s="1"/>
  <c r="F180" i="16"/>
  <c r="G5370" i="17" s="1"/>
  <c r="D180" i="16"/>
  <c r="E5370" i="17" s="1"/>
  <c r="F179" i="16"/>
  <c r="G5369" i="17" s="1"/>
  <c r="D179" i="16"/>
  <c r="E5369" i="17" s="1"/>
  <c r="A179" i="16"/>
  <c r="B5369" i="17" s="1"/>
  <c r="F178" i="16"/>
  <c r="G5368" i="17" s="1"/>
  <c r="D178" i="16"/>
  <c r="E5368" i="17" s="1"/>
  <c r="A178" i="16"/>
  <c r="B5368" i="17" s="1"/>
  <c r="F177" i="16"/>
  <c r="G5367" i="17" s="1"/>
  <c r="D177" i="16"/>
  <c r="E5367" i="17" s="1"/>
  <c r="F176" i="16"/>
  <c r="G5366" i="17" s="1"/>
  <c r="D176" i="16"/>
  <c r="E5366" i="17" s="1"/>
  <c r="F175" i="16"/>
  <c r="G5365" i="17" s="1"/>
  <c r="D175" i="16"/>
  <c r="E5365" i="17" s="1"/>
  <c r="A175" i="16"/>
  <c r="B5365" i="17" s="1"/>
  <c r="F174" i="16"/>
  <c r="G5364" i="17" s="1"/>
  <c r="D174" i="16"/>
  <c r="E5364" i="17" s="1"/>
  <c r="A174" i="16"/>
  <c r="B5364" i="17" s="1"/>
  <c r="F173" i="16"/>
  <c r="G5363" i="17" s="1"/>
  <c r="D173" i="16"/>
  <c r="E5363" i="17" s="1"/>
  <c r="F172" i="16"/>
  <c r="G5362" i="17" s="1"/>
  <c r="D172" i="16"/>
  <c r="E5362" i="17" s="1"/>
  <c r="F171" i="16"/>
  <c r="G5361" i="17" s="1"/>
  <c r="D171" i="16"/>
  <c r="E5361" i="17" s="1"/>
  <c r="A171" i="16"/>
  <c r="B5361" i="17" s="1"/>
  <c r="F170" i="16"/>
  <c r="G5360" i="17" s="1"/>
  <c r="D170" i="16"/>
  <c r="E5360" i="17" s="1"/>
  <c r="A170" i="16"/>
  <c r="B5360" i="17" s="1"/>
  <c r="F169" i="16"/>
  <c r="G5359" i="17" s="1"/>
  <c r="D169" i="16"/>
  <c r="E5359" i="17" s="1"/>
  <c r="F168" i="16"/>
  <c r="G5358" i="17" s="1"/>
  <c r="D168" i="16"/>
  <c r="E5358" i="17" s="1"/>
  <c r="F167" i="16"/>
  <c r="G5357" i="17" s="1"/>
  <c r="D167" i="16"/>
  <c r="E5357" i="17" s="1"/>
  <c r="A167" i="16"/>
  <c r="B5357" i="17" s="1"/>
  <c r="F166" i="16"/>
  <c r="G5356" i="17" s="1"/>
  <c r="D166" i="16"/>
  <c r="E5356" i="17" s="1"/>
  <c r="A166" i="16"/>
  <c r="B5356" i="17" s="1"/>
  <c r="F165" i="16"/>
  <c r="G5355" i="17" s="1"/>
  <c r="D165" i="16"/>
  <c r="E5355" i="17" s="1"/>
  <c r="F164" i="16"/>
  <c r="G5354" i="17" s="1"/>
  <c r="D164" i="16"/>
  <c r="E5354" i="17" s="1"/>
  <c r="F163" i="16"/>
  <c r="G5353" i="17" s="1"/>
  <c r="D163" i="16"/>
  <c r="E5353" i="17" s="1"/>
  <c r="A163" i="16"/>
  <c r="B5353" i="17" s="1"/>
  <c r="F162" i="16"/>
  <c r="G5352" i="17" s="1"/>
  <c r="D162" i="16"/>
  <c r="E5352" i="17" s="1"/>
  <c r="A162" i="16"/>
  <c r="B5352" i="17" s="1"/>
  <c r="F161" i="16"/>
  <c r="G5351" i="17" s="1"/>
  <c r="D161" i="16"/>
  <c r="E5351" i="17" s="1"/>
  <c r="F160" i="16"/>
  <c r="G5350" i="17" s="1"/>
  <c r="D160" i="16"/>
  <c r="E5350" i="17" s="1"/>
  <c r="F159" i="16"/>
  <c r="G5349" i="17" s="1"/>
  <c r="D159" i="16"/>
  <c r="E5349" i="17" s="1"/>
  <c r="A159" i="16"/>
  <c r="B5349" i="17" s="1"/>
  <c r="F158" i="16"/>
  <c r="G5348" i="17" s="1"/>
  <c r="D158" i="16"/>
  <c r="E5348" i="17" s="1"/>
  <c r="A158" i="16"/>
  <c r="B5348" i="17" s="1"/>
  <c r="F157" i="16"/>
  <c r="G5347" i="17" s="1"/>
  <c r="D157" i="16"/>
  <c r="E5347" i="17" s="1"/>
  <c r="F156" i="16"/>
  <c r="G5346" i="17" s="1"/>
  <c r="D156" i="16"/>
  <c r="E5346" i="17" s="1"/>
  <c r="F155" i="16"/>
  <c r="G5345" i="17" s="1"/>
  <c r="D155" i="16"/>
  <c r="E5345" i="17" s="1"/>
  <c r="A155" i="16"/>
  <c r="B5345" i="17" s="1"/>
  <c r="F154" i="16"/>
  <c r="G5344" i="17" s="1"/>
  <c r="D154" i="16"/>
  <c r="E5344" i="17" s="1"/>
  <c r="A154" i="16"/>
  <c r="B5344" i="17" s="1"/>
  <c r="F153" i="16"/>
  <c r="G5343" i="17" s="1"/>
  <c r="D153" i="16"/>
  <c r="E5343" i="17" s="1"/>
  <c r="F152" i="16"/>
  <c r="G5342" i="17" s="1"/>
  <c r="D152" i="16"/>
  <c r="E5342" i="17" s="1"/>
  <c r="F151" i="16"/>
  <c r="G5341" i="17" s="1"/>
  <c r="D151" i="16"/>
  <c r="E5341" i="17" s="1"/>
  <c r="A151" i="16"/>
  <c r="B5341" i="17" s="1"/>
  <c r="F150" i="16"/>
  <c r="G5340" i="17" s="1"/>
  <c r="D150" i="16"/>
  <c r="E5340" i="17" s="1"/>
  <c r="A150" i="16"/>
  <c r="B5340" i="17" s="1"/>
  <c r="F149" i="16"/>
  <c r="G5339" i="17" s="1"/>
  <c r="D149" i="16"/>
  <c r="E5339" i="17" s="1"/>
  <c r="F148" i="16"/>
  <c r="G5338" i="17" s="1"/>
  <c r="D148" i="16"/>
  <c r="E5338" i="17" s="1"/>
  <c r="F147" i="16"/>
  <c r="G5337" i="17" s="1"/>
  <c r="D147" i="16"/>
  <c r="E5337" i="17" s="1"/>
  <c r="A147" i="16"/>
  <c r="B5337" i="17" s="1"/>
  <c r="F146" i="16"/>
  <c r="G5336" i="17" s="1"/>
  <c r="D146" i="16"/>
  <c r="E5336" i="17" s="1"/>
  <c r="A146" i="16"/>
  <c r="B5336" i="17" s="1"/>
  <c r="F145" i="16"/>
  <c r="G5335" i="17" s="1"/>
  <c r="D145" i="16"/>
  <c r="E5335" i="17" s="1"/>
  <c r="F144" i="16"/>
  <c r="G5334" i="17" s="1"/>
  <c r="D144" i="16"/>
  <c r="E5334" i="17" s="1"/>
  <c r="F143" i="16"/>
  <c r="G5333" i="17" s="1"/>
  <c r="D143" i="16"/>
  <c r="E5333" i="17" s="1"/>
  <c r="A143" i="16"/>
  <c r="B5333" i="17" s="1"/>
  <c r="F142" i="16"/>
  <c r="G5332" i="17" s="1"/>
  <c r="D142" i="16"/>
  <c r="E5332" i="17" s="1"/>
  <c r="A142" i="16"/>
  <c r="B5332" i="17" s="1"/>
  <c r="F141" i="16"/>
  <c r="G5331" i="17" s="1"/>
  <c r="D141" i="16"/>
  <c r="E5331" i="17" s="1"/>
  <c r="F140" i="16"/>
  <c r="G5330" i="17" s="1"/>
  <c r="D140" i="16"/>
  <c r="E5330" i="17" s="1"/>
  <c r="F139" i="16"/>
  <c r="G5329" i="17" s="1"/>
  <c r="D139" i="16"/>
  <c r="E5329" i="17" s="1"/>
  <c r="A139" i="16"/>
  <c r="B5329" i="17" s="1"/>
  <c r="F138" i="16"/>
  <c r="G5328" i="17" s="1"/>
  <c r="D138" i="16"/>
  <c r="E5328" i="17" s="1"/>
  <c r="A138" i="16"/>
  <c r="B5328" i="17" s="1"/>
  <c r="F137" i="16"/>
  <c r="G5327" i="17" s="1"/>
  <c r="D137" i="16"/>
  <c r="E5327" i="17" s="1"/>
  <c r="F136" i="16"/>
  <c r="G5326" i="17" s="1"/>
  <c r="D136" i="16"/>
  <c r="E5326" i="17" s="1"/>
  <c r="F135" i="16"/>
  <c r="G5325" i="17" s="1"/>
  <c r="D135" i="16"/>
  <c r="E5325" i="17" s="1"/>
  <c r="A135" i="16"/>
  <c r="B5325" i="17" s="1"/>
  <c r="F134" i="16"/>
  <c r="G5324" i="17" s="1"/>
  <c r="D134" i="16"/>
  <c r="E5324" i="17" s="1"/>
  <c r="A134" i="16"/>
  <c r="B5324" i="17" s="1"/>
  <c r="F133" i="16"/>
  <c r="G5323" i="17" s="1"/>
  <c r="D133" i="16"/>
  <c r="E5323" i="17" s="1"/>
  <c r="F132" i="16"/>
  <c r="G5322" i="17" s="1"/>
  <c r="D132" i="16"/>
  <c r="E5322" i="17" s="1"/>
  <c r="F131" i="16"/>
  <c r="G5321" i="17" s="1"/>
  <c r="D131" i="16"/>
  <c r="E5321" i="17" s="1"/>
  <c r="A131" i="16"/>
  <c r="B5321" i="17" s="1"/>
  <c r="F130" i="16"/>
  <c r="G5320" i="17" s="1"/>
  <c r="D130" i="16"/>
  <c r="E5320" i="17" s="1"/>
  <c r="A130" i="16"/>
  <c r="B5320" i="17" s="1"/>
  <c r="F129" i="16"/>
  <c r="G5319" i="17" s="1"/>
  <c r="D129" i="16"/>
  <c r="E5319" i="17" s="1"/>
  <c r="F128" i="16"/>
  <c r="G5318" i="17" s="1"/>
  <c r="D128" i="16"/>
  <c r="E5318" i="17" s="1"/>
  <c r="F127" i="16"/>
  <c r="G5317" i="17" s="1"/>
  <c r="D127" i="16"/>
  <c r="E5317" i="17" s="1"/>
  <c r="A127" i="16"/>
  <c r="B5317" i="17" s="1"/>
  <c r="F126" i="16"/>
  <c r="G5316" i="17" s="1"/>
  <c r="D126" i="16"/>
  <c r="E5316" i="17" s="1"/>
  <c r="A126" i="16"/>
  <c r="B5316" i="17" s="1"/>
  <c r="F125" i="16"/>
  <c r="G5315" i="17" s="1"/>
  <c r="D125" i="16"/>
  <c r="E5315" i="17" s="1"/>
  <c r="F124" i="16"/>
  <c r="G5314" i="17" s="1"/>
  <c r="D124" i="16"/>
  <c r="E5314" i="17" s="1"/>
  <c r="F123" i="16"/>
  <c r="G5313" i="17" s="1"/>
  <c r="D123" i="16"/>
  <c r="E5313" i="17" s="1"/>
  <c r="A123" i="16"/>
  <c r="B5313" i="17" s="1"/>
  <c r="F122" i="16"/>
  <c r="G5312" i="17" s="1"/>
  <c r="D122" i="16"/>
  <c r="E5312" i="17" s="1"/>
  <c r="A122" i="16"/>
  <c r="B5312" i="17" s="1"/>
  <c r="F121" i="16"/>
  <c r="G5311" i="17" s="1"/>
  <c r="D121" i="16"/>
  <c r="E5311" i="17" s="1"/>
  <c r="F120" i="16"/>
  <c r="G5310" i="17" s="1"/>
  <c r="D120" i="16"/>
  <c r="E5310" i="17" s="1"/>
  <c r="F119" i="16"/>
  <c r="G5309" i="17" s="1"/>
  <c r="D119" i="16"/>
  <c r="E5309" i="17" s="1"/>
  <c r="A119" i="16"/>
  <c r="B5309" i="17" s="1"/>
  <c r="F118" i="16"/>
  <c r="G5308" i="17" s="1"/>
  <c r="D118" i="16"/>
  <c r="E5308" i="17" s="1"/>
  <c r="A118" i="16"/>
  <c r="B5308" i="17" s="1"/>
  <c r="F117" i="16"/>
  <c r="G5307" i="17" s="1"/>
  <c r="D117" i="16"/>
  <c r="E5307" i="17" s="1"/>
  <c r="F116" i="16"/>
  <c r="G5306" i="17" s="1"/>
  <c r="D116" i="16"/>
  <c r="E5306" i="17" s="1"/>
  <c r="F115" i="16"/>
  <c r="G5305" i="17" s="1"/>
  <c r="D115" i="16"/>
  <c r="E5305" i="17" s="1"/>
  <c r="A115" i="16"/>
  <c r="B5305" i="17" s="1"/>
  <c r="F114" i="16"/>
  <c r="G5304" i="17" s="1"/>
  <c r="D114" i="16"/>
  <c r="E5304" i="17" s="1"/>
  <c r="A114" i="16"/>
  <c r="B5304" i="17" s="1"/>
  <c r="F113" i="16"/>
  <c r="G5303" i="17" s="1"/>
  <c r="D113" i="16"/>
  <c r="E5303" i="17" s="1"/>
  <c r="F112" i="16"/>
  <c r="G5302" i="17" s="1"/>
  <c r="D112" i="16"/>
  <c r="E5302" i="17" s="1"/>
  <c r="F111" i="16"/>
  <c r="G5301" i="17" s="1"/>
  <c r="D111" i="16"/>
  <c r="E5301" i="17" s="1"/>
  <c r="A111" i="16"/>
  <c r="B5301" i="17" s="1"/>
  <c r="F110" i="16"/>
  <c r="G5300" i="17" s="1"/>
  <c r="D110" i="16"/>
  <c r="E5300" i="17" s="1"/>
  <c r="A110" i="16"/>
  <c r="B5300" i="17" s="1"/>
  <c r="F109" i="16"/>
  <c r="G5299" i="17" s="1"/>
  <c r="D109" i="16"/>
  <c r="E5299" i="17" s="1"/>
  <c r="F108" i="16"/>
  <c r="G5298" i="17" s="1"/>
  <c r="D108" i="16"/>
  <c r="E5298" i="17" s="1"/>
  <c r="F107" i="16"/>
  <c r="G5297" i="17" s="1"/>
  <c r="D107" i="16"/>
  <c r="E5297" i="17" s="1"/>
  <c r="A107" i="16"/>
  <c r="B5297" i="17" s="1"/>
  <c r="F106" i="16"/>
  <c r="G5296" i="17" s="1"/>
  <c r="D106" i="16"/>
  <c r="E5296" i="17" s="1"/>
  <c r="A106" i="16"/>
  <c r="B5296" i="17" s="1"/>
  <c r="F105" i="16"/>
  <c r="G5295" i="17" s="1"/>
  <c r="D105" i="16"/>
  <c r="E5295" i="17" s="1"/>
  <c r="F104" i="16"/>
  <c r="G5294" i="17" s="1"/>
  <c r="D104" i="16"/>
  <c r="E5294" i="17" s="1"/>
  <c r="F103" i="16"/>
  <c r="G5293" i="17" s="1"/>
  <c r="D103" i="16"/>
  <c r="E5293" i="17" s="1"/>
  <c r="A103" i="16"/>
  <c r="B5293" i="17" s="1"/>
  <c r="F102" i="16"/>
  <c r="G5292" i="17" s="1"/>
  <c r="D102" i="16"/>
  <c r="E5292" i="17" s="1"/>
  <c r="A102" i="16"/>
  <c r="B5292" i="17" s="1"/>
  <c r="F101" i="16"/>
  <c r="G5291" i="17" s="1"/>
  <c r="D101" i="16"/>
  <c r="E5291" i="17" s="1"/>
  <c r="F100" i="16"/>
  <c r="G5290" i="17" s="1"/>
  <c r="D100" i="16"/>
  <c r="E5290" i="17" s="1"/>
  <c r="F99" i="16"/>
  <c r="G5289" i="17" s="1"/>
  <c r="D99" i="16"/>
  <c r="E5289" i="17" s="1"/>
  <c r="A99" i="16"/>
  <c r="B5289" i="17" s="1"/>
  <c r="F98" i="16"/>
  <c r="G5288" i="17" s="1"/>
  <c r="D98" i="16"/>
  <c r="E5288" i="17" s="1"/>
  <c r="A98" i="16"/>
  <c r="B5288" i="17" s="1"/>
  <c r="F97" i="16"/>
  <c r="G5287" i="17" s="1"/>
  <c r="D97" i="16"/>
  <c r="E5287" i="17" s="1"/>
  <c r="F96" i="16"/>
  <c r="G5286" i="17" s="1"/>
  <c r="D96" i="16"/>
  <c r="E5286" i="17" s="1"/>
  <c r="F95" i="16"/>
  <c r="G5285" i="17" s="1"/>
  <c r="D95" i="16"/>
  <c r="E5285" i="17" s="1"/>
  <c r="A95" i="16"/>
  <c r="B5285" i="17" s="1"/>
  <c r="F94" i="16"/>
  <c r="G5284" i="17" s="1"/>
  <c r="D94" i="16"/>
  <c r="E5284" i="17" s="1"/>
  <c r="A94" i="16"/>
  <c r="B5284" i="17" s="1"/>
  <c r="F93" i="16"/>
  <c r="G5283" i="17" s="1"/>
  <c r="D93" i="16"/>
  <c r="E5283" i="17" s="1"/>
  <c r="F92" i="16"/>
  <c r="G5282" i="17" s="1"/>
  <c r="D92" i="16"/>
  <c r="E5282" i="17" s="1"/>
  <c r="F91" i="16"/>
  <c r="G5281" i="17" s="1"/>
  <c r="D91" i="16"/>
  <c r="E5281" i="17" s="1"/>
  <c r="A91" i="16"/>
  <c r="B5281" i="17" s="1"/>
  <c r="F90" i="16"/>
  <c r="G5280" i="17" s="1"/>
  <c r="D90" i="16"/>
  <c r="E5280" i="17" s="1"/>
  <c r="A90" i="16"/>
  <c r="B5280" i="17" s="1"/>
  <c r="F89" i="16"/>
  <c r="G5279" i="17" s="1"/>
  <c r="D89" i="16"/>
  <c r="E5279" i="17" s="1"/>
  <c r="F88" i="16"/>
  <c r="G5278" i="17" s="1"/>
  <c r="D88" i="16"/>
  <c r="E5278" i="17" s="1"/>
  <c r="F87" i="16"/>
  <c r="G5277" i="17" s="1"/>
  <c r="D87" i="16"/>
  <c r="E5277" i="17" s="1"/>
  <c r="A87" i="16"/>
  <c r="B5277" i="17" s="1"/>
  <c r="F86" i="16"/>
  <c r="G5276" i="17" s="1"/>
  <c r="D86" i="16"/>
  <c r="E5276" i="17" s="1"/>
  <c r="A86" i="16"/>
  <c r="B5276" i="17" s="1"/>
  <c r="F85" i="16"/>
  <c r="G5275" i="17" s="1"/>
  <c r="D85" i="16"/>
  <c r="E5275" i="17" s="1"/>
  <c r="F84" i="16"/>
  <c r="G5274" i="17" s="1"/>
  <c r="D84" i="16"/>
  <c r="E5274" i="17" s="1"/>
  <c r="F83" i="16"/>
  <c r="G5273" i="17" s="1"/>
  <c r="D83" i="16"/>
  <c r="E5273" i="17" s="1"/>
  <c r="A83" i="16"/>
  <c r="B5273" i="17" s="1"/>
  <c r="F82" i="16"/>
  <c r="G5272" i="17" s="1"/>
  <c r="D82" i="16"/>
  <c r="E5272" i="17" s="1"/>
  <c r="A82" i="16"/>
  <c r="B5272" i="17" s="1"/>
  <c r="F81" i="16"/>
  <c r="G5271" i="17" s="1"/>
  <c r="D81" i="16"/>
  <c r="E5271" i="17" s="1"/>
  <c r="F80" i="16"/>
  <c r="G5270" i="17" s="1"/>
  <c r="D80" i="16"/>
  <c r="E5270" i="17" s="1"/>
  <c r="F79" i="16"/>
  <c r="G5269" i="17" s="1"/>
  <c r="D79" i="16"/>
  <c r="E5269" i="17" s="1"/>
  <c r="A79" i="16"/>
  <c r="B5269" i="17" s="1"/>
  <c r="F78" i="16"/>
  <c r="G5268" i="17" s="1"/>
  <c r="D78" i="16"/>
  <c r="E5268" i="17" s="1"/>
  <c r="A78" i="16"/>
  <c r="B5268" i="17" s="1"/>
  <c r="F77" i="16"/>
  <c r="G5267" i="17" s="1"/>
  <c r="D77" i="16"/>
  <c r="E5267" i="17" s="1"/>
  <c r="F76" i="16"/>
  <c r="G5266" i="17" s="1"/>
  <c r="D76" i="16"/>
  <c r="E5266" i="17" s="1"/>
  <c r="F75" i="16"/>
  <c r="G5265" i="17" s="1"/>
  <c r="D75" i="16"/>
  <c r="E5265" i="17" s="1"/>
  <c r="A75" i="16"/>
  <c r="B5265" i="17" s="1"/>
  <c r="F74" i="16"/>
  <c r="G5264" i="17" s="1"/>
  <c r="D74" i="16"/>
  <c r="E5264" i="17" s="1"/>
  <c r="A74" i="16"/>
  <c r="B5264" i="17" s="1"/>
  <c r="F73" i="16"/>
  <c r="G5263" i="17" s="1"/>
  <c r="D73" i="16"/>
  <c r="E5263" i="17" s="1"/>
  <c r="F72" i="16"/>
  <c r="G5262" i="17" s="1"/>
  <c r="D72" i="16"/>
  <c r="E5262" i="17" s="1"/>
  <c r="F71" i="16"/>
  <c r="G5261" i="17" s="1"/>
  <c r="D71" i="16"/>
  <c r="E5261" i="17" s="1"/>
  <c r="A71" i="16"/>
  <c r="B5261" i="17" s="1"/>
  <c r="F70" i="16"/>
  <c r="G5260" i="17" s="1"/>
  <c r="D70" i="16"/>
  <c r="E5260" i="17" s="1"/>
  <c r="A70" i="16"/>
  <c r="B5260" i="17" s="1"/>
  <c r="F69" i="16"/>
  <c r="G5259" i="17" s="1"/>
  <c r="D69" i="16"/>
  <c r="E5259" i="17" s="1"/>
  <c r="F68" i="16"/>
  <c r="G5258" i="17" s="1"/>
  <c r="D68" i="16"/>
  <c r="E5258" i="17" s="1"/>
  <c r="F67" i="16"/>
  <c r="G5257" i="17" s="1"/>
  <c r="D67" i="16"/>
  <c r="E5257" i="17" s="1"/>
  <c r="A67" i="16"/>
  <c r="B5257" i="17" s="1"/>
  <c r="F66" i="16"/>
  <c r="G5256" i="17" s="1"/>
  <c r="D66" i="16"/>
  <c r="E5256" i="17" s="1"/>
  <c r="A66" i="16"/>
  <c r="B5256" i="17" s="1"/>
  <c r="F65" i="16"/>
  <c r="G5255" i="17" s="1"/>
  <c r="D65" i="16"/>
  <c r="E5255" i="17" s="1"/>
  <c r="F64" i="16"/>
  <c r="G5254" i="17" s="1"/>
  <c r="D64" i="16"/>
  <c r="E5254" i="17" s="1"/>
  <c r="F63" i="16"/>
  <c r="G5253" i="17" s="1"/>
  <c r="D63" i="16"/>
  <c r="E5253" i="17" s="1"/>
  <c r="A63" i="16"/>
  <c r="B5253" i="17" s="1"/>
  <c r="F62" i="16"/>
  <c r="G5252" i="17" s="1"/>
  <c r="D62" i="16"/>
  <c r="E5252" i="17" s="1"/>
  <c r="A62" i="16"/>
  <c r="B5252" i="17" s="1"/>
  <c r="F61" i="16"/>
  <c r="G5251" i="17" s="1"/>
  <c r="D61" i="16"/>
  <c r="E5251" i="17" s="1"/>
  <c r="F60" i="16"/>
  <c r="G5250" i="17" s="1"/>
  <c r="D60" i="16"/>
  <c r="E5250" i="17" s="1"/>
  <c r="F59" i="16"/>
  <c r="G5249" i="17" s="1"/>
  <c r="D59" i="16"/>
  <c r="E5249" i="17" s="1"/>
  <c r="A59" i="16"/>
  <c r="B5249" i="17" s="1"/>
  <c r="F58" i="16"/>
  <c r="G5248" i="17" s="1"/>
  <c r="D58" i="16"/>
  <c r="E5248" i="17" s="1"/>
  <c r="A58" i="16"/>
  <c r="B5248" i="17" s="1"/>
  <c r="F57" i="16"/>
  <c r="G5247" i="17" s="1"/>
  <c r="D57" i="16"/>
  <c r="E5247" i="17" s="1"/>
  <c r="F56" i="16"/>
  <c r="G5246" i="17" s="1"/>
  <c r="D56" i="16"/>
  <c r="E5246" i="17" s="1"/>
  <c r="F55" i="16"/>
  <c r="G5245" i="17" s="1"/>
  <c r="D55" i="16"/>
  <c r="E5245" i="17" s="1"/>
  <c r="A55" i="16"/>
  <c r="B5245" i="17" s="1"/>
  <c r="F54" i="16"/>
  <c r="G5244" i="17" s="1"/>
  <c r="D54" i="16"/>
  <c r="E5244" i="17" s="1"/>
  <c r="A54" i="16"/>
  <c r="B5244" i="17" s="1"/>
  <c r="F53" i="16"/>
  <c r="G5243" i="17" s="1"/>
  <c r="D53" i="16"/>
  <c r="E5243" i="17" s="1"/>
  <c r="F52" i="16"/>
  <c r="G5242" i="17" s="1"/>
  <c r="D52" i="16"/>
  <c r="E5242" i="17" s="1"/>
  <c r="F51" i="16"/>
  <c r="G5241" i="17" s="1"/>
  <c r="D51" i="16"/>
  <c r="E5241" i="17" s="1"/>
  <c r="A51" i="16"/>
  <c r="B5241" i="17" s="1"/>
  <c r="F50" i="16"/>
  <c r="G5240" i="17" s="1"/>
  <c r="D50" i="16"/>
  <c r="E5240" i="17" s="1"/>
  <c r="A50" i="16"/>
  <c r="B5240" i="17" s="1"/>
  <c r="F49" i="16"/>
  <c r="G5239" i="17" s="1"/>
  <c r="D49" i="16"/>
  <c r="E5239" i="17" s="1"/>
  <c r="F48" i="16"/>
  <c r="G5238" i="17" s="1"/>
  <c r="D48" i="16"/>
  <c r="E5238" i="17" s="1"/>
  <c r="F47" i="16"/>
  <c r="G5237" i="17" s="1"/>
  <c r="D47" i="16"/>
  <c r="E5237" i="17" s="1"/>
  <c r="F46" i="16"/>
  <c r="G5236" i="17" s="1"/>
  <c r="D46" i="16"/>
  <c r="E5236" i="17" s="1"/>
  <c r="A46" i="16"/>
  <c r="B5236" i="17" s="1"/>
  <c r="F45" i="16"/>
  <c r="G5235" i="17" s="1"/>
  <c r="D45" i="16"/>
  <c r="E5235" i="17" s="1"/>
  <c r="F44" i="16"/>
  <c r="G5234" i="17" s="1"/>
  <c r="D44" i="16"/>
  <c r="E5234" i="17" s="1"/>
  <c r="F43" i="16"/>
  <c r="G5233" i="17" s="1"/>
  <c r="D43" i="16"/>
  <c r="E5233" i="17" s="1"/>
  <c r="A43" i="16"/>
  <c r="B5233" i="17" s="1"/>
  <c r="F42" i="16"/>
  <c r="G5232" i="17" s="1"/>
  <c r="D42" i="16"/>
  <c r="E5232" i="17" s="1"/>
  <c r="F41" i="16"/>
  <c r="G5231" i="17" s="1"/>
  <c r="D41" i="16"/>
  <c r="E5231" i="17" s="1"/>
  <c r="F40" i="16"/>
  <c r="G5230" i="17" s="1"/>
  <c r="D40" i="16"/>
  <c r="E5230" i="17" s="1"/>
  <c r="F39" i="16"/>
  <c r="G5229" i="17" s="1"/>
  <c r="D39" i="16"/>
  <c r="E5229" i="17" s="1"/>
  <c r="F38" i="16"/>
  <c r="G5228" i="17" s="1"/>
  <c r="D38" i="16"/>
  <c r="E5228" i="17" s="1"/>
  <c r="A38" i="16"/>
  <c r="B5228" i="17" s="1"/>
  <c r="F37" i="16"/>
  <c r="G5227" i="17" s="1"/>
  <c r="D37" i="16"/>
  <c r="E5227" i="17" s="1"/>
  <c r="F36" i="16"/>
  <c r="G5226" i="17" s="1"/>
  <c r="D36" i="16"/>
  <c r="E5226" i="17" s="1"/>
  <c r="F35" i="16"/>
  <c r="G5225" i="17" s="1"/>
  <c r="D35" i="16"/>
  <c r="E5225" i="17" s="1"/>
  <c r="A35" i="16"/>
  <c r="B5225" i="17" s="1"/>
  <c r="F34" i="16"/>
  <c r="G5224" i="17" s="1"/>
  <c r="D34" i="16"/>
  <c r="E5224" i="17" s="1"/>
  <c r="F33" i="16"/>
  <c r="G5223" i="17" s="1"/>
  <c r="D33" i="16"/>
  <c r="E5223" i="17" s="1"/>
  <c r="F32" i="16"/>
  <c r="G5222" i="17" s="1"/>
  <c r="D32" i="16"/>
  <c r="E5222" i="17" s="1"/>
  <c r="F31" i="16"/>
  <c r="G5221" i="17" s="1"/>
  <c r="D31" i="16"/>
  <c r="E5221" i="17" s="1"/>
  <c r="F30" i="16"/>
  <c r="G5220" i="17" s="1"/>
  <c r="D30" i="16"/>
  <c r="E5220" i="17" s="1"/>
  <c r="A30" i="16"/>
  <c r="B5220" i="17" s="1"/>
  <c r="F29" i="16"/>
  <c r="G5219" i="17" s="1"/>
  <c r="D29" i="16"/>
  <c r="E5219" i="17" s="1"/>
  <c r="F28" i="16"/>
  <c r="G5218" i="17" s="1"/>
  <c r="D28" i="16"/>
  <c r="E5218" i="17" s="1"/>
  <c r="F27" i="16"/>
  <c r="G5217" i="17" s="1"/>
  <c r="D27" i="16"/>
  <c r="E5217" i="17" s="1"/>
  <c r="A27" i="16"/>
  <c r="B5217" i="17" s="1"/>
  <c r="F26" i="16"/>
  <c r="G5216" i="17" s="1"/>
  <c r="D26" i="16"/>
  <c r="E5216" i="17" s="1"/>
  <c r="F25" i="16"/>
  <c r="G5215" i="17" s="1"/>
  <c r="D25" i="16"/>
  <c r="E5215" i="17" s="1"/>
  <c r="F24" i="16"/>
  <c r="G5214" i="17" s="1"/>
  <c r="D24" i="16"/>
  <c r="E5214" i="17" s="1"/>
  <c r="F23" i="16"/>
  <c r="G5213" i="17" s="1"/>
  <c r="D23" i="16"/>
  <c r="E5213" i="17" s="1"/>
  <c r="F22" i="16"/>
  <c r="G5212" i="17" s="1"/>
  <c r="D22" i="16"/>
  <c r="E5212" i="17" s="1"/>
  <c r="A22" i="16"/>
  <c r="B5212" i="17" s="1"/>
  <c r="F21" i="16"/>
  <c r="G5211" i="17" s="1"/>
  <c r="D21" i="16"/>
  <c r="E5211" i="17" s="1"/>
  <c r="F20" i="16"/>
  <c r="G5210" i="17" s="1"/>
  <c r="D20" i="16"/>
  <c r="E5210" i="17" s="1"/>
  <c r="F19" i="16"/>
  <c r="G5209" i="17" s="1"/>
  <c r="D19" i="16"/>
  <c r="E5209" i="17" s="1"/>
  <c r="A19" i="16"/>
  <c r="B5209" i="17" s="1"/>
  <c r="F18" i="16"/>
  <c r="G5208" i="17" s="1"/>
  <c r="D18" i="16"/>
  <c r="E5208" i="17" s="1"/>
  <c r="F17" i="16"/>
  <c r="G5207" i="17" s="1"/>
  <c r="D17" i="16"/>
  <c r="E5207" i="17" s="1"/>
  <c r="F16" i="16"/>
  <c r="G5206" i="17" s="1"/>
  <c r="D16" i="16"/>
  <c r="E5206" i="17" s="1"/>
  <c r="F15" i="16"/>
  <c r="G5205" i="17" s="1"/>
  <c r="D15" i="16"/>
  <c r="E5205" i="17" s="1"/>
  <c r="F14" i="16"/>
  <c r="G5204" i="17" s="1"/>
  <c r="D14" i="16"/>
  <c r="E5204" i="17" s="1"/>
  <c r="F13" i="16"/>
  <c r="G5203" i="17" s="1"/>
  <c r="D13" i="16"/>
  <c r="E5203" i="17" s="1"/>
  <c r="F12" i="16"/>
  <c r="G5202" i="17" s="1"/>
  <c r="D12" i="16"/>
  <c r="E5202" i="17" s="1"/>
  <c r="F11" i="16"/>
  <c r="G5201" i="17" s="1"/>
  <c r="D11" i="16"/>
  <c r="E5201" i="17" s="1"/>
  <c r="D6" i="16"/>
  <c r="A1118" i="15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5200" i="17" s="1"/>
  <c r="F409" i="15"/>
  <c r="G5199" i="17" s="1"/>
  <c r="F408" i="15"/>
  <c r="G5198" i="17" s="1"/>
  <c r="F407" i="15"/>
  <c r="G5197" i="17" s="1"/>
  <c r="F406" i="15"/>
  <c r="G5196" i="17" s="1"/>
  <c r="F405" i="15"/>
  <c r="G5195" i="17" s="1"/>
  <c r="F404" i="15"/>
  <c r="G5194" i="17" s="1"/>
  <c r="F403" i="15"/>
  <c r="G5193" i="17" s="1"/>
  <c r="F402" i="15"/>
  <c r="G5192" i="17" s="1"/>
  <c r="F401" i="15"/>
  <c r="G5191" i="17" s="1"/>
  <c r="F400" i="15"/>
  <c r="G5190" i="17" s="1"/>
  <c r="A400" i="15"/>
  <c r="B5190" i="17" s="1"/>
  <c r="F399" i="15"/>
  <c r="G5189" i="17" s="1"/>
  <c r="F398" i="15"/>
  <c r="G5188" i="17" s="1"/>
  <c r="A398" i="15"/>
  <c r="B5188" i="17" s="1"/>
  <c r="F397" i="15"/>
  <c r="G5187" i="17" s="1"/>
  <c r="F396" i="15"/>
  <c r="G5186" i="17" s="1"/>
  <c r="A396" i="15"/>
  <c r="B5186" i="17" s="1"/>
  <c r="F395" i="15"/>
  <c r="G5185" i="17" s="1"/>
  <c r="F394" i="15"/>
  <c r="G5184" i="17" s="1"/>
  <c r="A394" i="15"/>
  <c r="B5184" i="17" s="1"/>
  <c r="F393" i="15"/>
  <c r="G5183" i="17" s="1"/>
  <c r="F392" i="15"/>
  <c r="G5182" i="17" s="1"/>
  <c r="A392" i="15"/>
  <c r="B5182" i="17" s="1"/>
  <c r="F391" i="15"/>
  <c r="G5181" i="17" s="1"/>
  <c r="F390" i="15"/>
  <c r="G5180" i="17" s="1"/>
  <c r="A390" i="15"/>
  <c r="B5180" i="17" s="1"/>
  <c r="F389" i="15"/>
  <c r="G5179" i="17" s="1"/>
  <c r="F388" i="15"/>
  <c r="G5178" i="17" s="1"/>
  <c r="A388" i="15"/>
  <c r="B5178" i="17" s="1"/>
  <c r="F387" i="15"/>
  <c r="G5177" i="17" s="1"/>
  <c r="F386" i="15"/>
  <c r="G5176" i="17" s="1"/>
  <c r="A386" i="15"/>
  <c r="B5176" i="17" s="1"/>
  <c r="F385" i="15"/>
  <c r="G5175" i="17" s="1"/>
  <c r="F384" i="15"/>
  <c r="G5174" i="17" s="1"/>
  <c r="A384" i="15"/>
  <c r="B5174" i="17" s="1"/>
  <c r="F383" i="15"/>
  <c r="G5173" i="17" s="1"/>
  <c r="F382" i="15"/>
  <c r="G5172" i="17" s="1"/>
  <c r="A382" i="15"/>
  <c r="B5172" i="17" s="1"/>
  <c r="F381" i="15"/>
  <c r="G5171" i="17" s="1"/>
  <c r="F380" i="15"/>
  <c r="G5170" i="17" s="1"/>
  <c r="A380" i="15"/>
  <c r="B5170" i="17" s="1"/>
  <c r="F379" i="15"/>
  <c r="G5169" i="17" s="1"/>
  <c r="F378" i="15"/>
  <c r="G5168" i="17" s="1"/>
  <c r="A378" i="15"/>
  <c r="B5168" i="17" s="1"/>
  <c r="F377" i="15"/>
  <c r="G5167" i="17" s="1"/>
  <c r="F376" i="15"/>
  <c r="G5166" i="17" s="1"/>
  <c r="A376" i="15"/>
  <c r="B5166" i="17" s="1"/>
  <c r="F375" i="15"/>
  <c r="G5165" i="17" s="1"/>
  <c r="F374" i="15"/>
  <c r="G5164" i="17" s="1"/>
  <c r="A374" i="15"/>
  <c r="B5164" i="17" s="1"/>
  <c r="F373" i="15"/>
  <c r="G5163" i="17" s="1"/>
  <c r="F372" i="15"/>
  <c r="G5162" i="17" s="1"/>
  <c r="A372" i="15"/>
  <c r="B5162" i="17" s="1"/>
  <c r="F371" i="15"/>
  <c r="G5161" i="17" s="1"/>
  <c r="F370" i="15"/>
  <c r="G5160" i="17" s="1"/>
  <c r="A370" i="15"/>
  <c r="B5160" i="17" s="1"/>
  <c r="F369" i="15"/>
  <c r="G5159" i="17" s="1"/>
  <c r="F368" i="15"/>
  <c r="G5158" i="17" s="1"/>
  <c r="A368" i="15"/>
  <c r="B5158" i="17" s="1"/>
  <c r="F367" i="15"/>
  <c r="G5157" i="17" s="1"/>
  <c r="F366" i="15"/>
  <c r="G5156" i="17" s="1"/>
  <c r="A366" i="15"/>
  <c r="B5156" i="17" s="1"/>
  <c r="F365" i="15"/>
  <c r="G5155" i="17" s="1"/>
  <c r="F364" i="15"/>
  <c r="G5154" i="17" s="1"/>
  <c r="A364" i="15"/>
  <c r="B5154" i="17" s="1"/>
  <c r="F363" i="15"/>
  <c r="G5153" i="17" s="1"/>
  <c r="F362" i="15"/>
  <c r="G5152" i="17" s="1"/>
  <c r="A362" i="15"/>
  <c r="B5152" i="17" s="1"/>
  <c r="F361" i="15"/>
  <c r="G5151" i="17" s="1"/>
  <c r="F360" i="15"/>
  <c r="G5150" i="17" s="1"/>
  <c r="A360" i="15"/>
  <c r="B5150" i="17" s="1"/>
  <c r="F359" i="15"/>
  <c r="G5149" i="17" s="1"/>
  <c r="F358" i="15"/>
  <c r="G5148" i="17" s="1"/>
  <c r="A358" i="15"/>
  <c r="B5148" i="17" s="1"/>
  <c r="F357" i="15"/>
  <c r="G5147" i="17" s="1"/>
  <c r="F356" i="15"/>
  <c r="G5146" i="17" s="1"/>
  <c r="A356" i="15"/>
  <c r="B5146" i="17" s="1"/>
  <c r="F355" i="15"/>
  <c r="G5145" i="17" s="1"/>
  <c r="F354" i="15"/>
  <c r="G5144" i="17" s="1"/>
  <c r="A354" i="15"/>
  <c r="B5144" i="17" s="1"/>
  <c r="F353" i="15"/>
  <c r="G5143" i="17" s="1"/>
  <c r="F352" i="15"/>
  <c r="G5142" i="17" s="1"/>
  <c r="A352" i="15"/>
  <c r="B5142" i="17" s="1"/>
  <c r="F351" i="15"/>
  <c r="G5141" i="17" s="1"/>
  <c r="F350" i="15"/>
  <c r="G5140" i="17" s="1"/>
  <c r="A350" i="15"/>
  <c r="B5140" i="17" s="1"/>
  <c r="F349" i="15"/>
  <c r="G5139" i="17" s="1"/>
  <c r="F348" i="15"/>
  <c r="G5138" i="17" s="1"/>
  <c r="A348" i="15"/>
  <c r="B5138" i="17" s="1"/>
  <c r="F347" i="15"/>
  <c r="G5137" i="17" s="1"/>
  <c r="F346" i="15"/>
  <c r="G5136" i="17" s="1"/>
  <c r="A346" i="15"/>
  <c r="B5136" i="17" s="1"/>
  <c r="F345" i="15"/>
  <c r="G5135" i="17" s="1"/>
  <c r="F344" i="15"/>
  <c r="G5134" i="17" s="1"/>
  <c r="A344" i="15"/>
  <c r="B5134" i="17" s="1"/>
  <c r="F343" i="15"/>
  <c r="G5133" i="17" s="1"/>
  <c r="F342" i="15"/>
  <c r="G5132" i="17" s="1"/>
  <c r="A342" i="15"/>
  <c r="B5132" i="17" s="1"/>
  <c r="F341" i="15"/>
  <c r="G5131" i="17" s="1"/>
  <c r="F340" i="15"/>
  <c r="G5130" i="17" s="1"/>
  <c r="A340" i="15"/>
  <c r="B5130" i="17" s="1"/>
  <c r="F339" i="15"/>
  <c r="G5129" i="17" s="1"/>
  <c r="F338" i="15"/>
  <c r="G5128" i="17" s="1"/>
  <c r="A338" i="15"/>
  <c r="B5128" i="17" s="1"/>
  <c r="F337" i="15"/>
  <c r="G5127" i="17" s="1"/>
  <c r="F336" i="15"/>
  <c r="G5126" i="17" s="1"/>
  <c r="A336" i="15"/>
  <c r="B5126" i="17" s="1"/>
  <c r="F335" i="15"/>
  <c r="G5125" i="17" s="1"/>
  <c r="F334" i="15"/>
  <c r="G5124" i="17" s="1"/>
  <c r="A334" i="15"/>
  <c r="B5124" i="17" s="1"/>
  <c r="F333" i="15"/>
  <c r="G5123" i="17" s="1"/>
  <c r="F332" i="15"/>
  <c r="G5122" i="17" s="1"/>
  <c r="A332" i="15"/>
  <c r="B5122" i="17" s="1"/>
  <c r="F331" i="15"/>
  <c r="G5121" i="17" s="1"/>
  <c r="F330" i="15"/>
  <c r="G5120" i="17" s="1"/>
  <c r="A330" i="15"/>
  <c r="B5120" i="17" s="1"/>
  <c r="F329" i="15"/>
  <c r="G5119" i="17" s="1"/>
  <c r="F328" i="15"/>
  <c r="G5118" i="17" s="1"/>
  <c r="A328" i="15"/>
  <c r="B5118" i="17" s="1"/>
  <c r="F327" i="15"/>
  <c r="G5117" i="17" s="1"/>
  <c r="F326" i="15"/>
  <c r="G5116" i="17" s="1"/>
  <c r="A326" i="15"/>
  <c r="B5116" i="17" s="1"/>
  <c r="F325" i="15"/>
  <c r="G5115" i="17" s="1"/>
  <c r="F324" i="15"/>
  <c r="G5114" i="17" s="1"/>
  <c r="A324" i="15"/>
  <c r="B5114" i="17" s="1"/>
  <c r="F323" i="15"/>
  <c r="G5113" i="17" s="1"/>
  <c r="F322" i="15"/>
  <c r="G5112" i="17" s="1"/>
  <c r="A322" i="15"/>
  <c r="B5112" i="17" s="1"/>
  <c r="F321" i="15"/>
  <c r="G5111" i="17" s="1"/>
  <c r="F320" i="15"/>
  <c r="G5110" i="17" s="1"/>
  <c r="A320" i="15"/>
  <c r="B5110" i="17" s="1"/>
  <c r="F319" i="15"/>
  <c r="G5109" i="17" s="1"/>
  <c r="F318" i="15"/>
  <c r="G5108" i="17" s="1"/>
  <c r="A318" i="15"/>
  <c r="B5108" i="17" s="1"/>
  <c r="F317" i="15"/>
  <c r="G5107" i="17" s="1"/>
  <c r="F316" i="15"/>
  <c r="G5106" i="17" s="1"/>
  <c r="A316" i="15"/>
  <c r="B5106" i="17" s="1"/>
  <c r="F315" i="15"/>
  <c r="G5105" i="17" s="1"/>
  <c r="F314" i="15"/>
  <c r="G5104" i="17" s="1"/>
  <c r="A314" i="15"/>
  <c r="B5104" i="17" s="1"/>
  <c r="F313" i="15"/>
  <c r="G5103" i="17" s="1"/>
  <c r="F312" i="15"/>
  <c r="G5102" i="17" s="1"/>
  <c r="A312" i="15"/>
  <c r="B5102" i="17" s="1"/>
  <c r="F311" i="15"/>
  <c r="G5101" i="17" s="1"/>
  <c r="F310" i="15"/>
  <c r="G5100" i="17" s="1"/>
  <c r="A310" i="15"/>
  <c r="B5100" i="17" s="1"/>
  <c r="F309" i="15"/>
  <c r="G5099" i="17" s="1"/>
  <c r="F308" i="15"/>
  <c r="G5098" i="17" s="1"/>
  <c r="A308" i="15"/>
  <c r="B5098" i="17" s="1"/>
  <c r="F307" i="15"/>
  <c r="G5097" i="17" s="1"/>
  <c r="F306" i="15"/>
  <c r="G5096" i="17" s="1"/>
  <c r="A306" i="15"/>
  <c r="B5096" i="17" s="1"/>
  <c r="F305" i="15"/>
  <c r="G5095" i="17" s="1"/>
  <c r="F304" i="15"/>
  <c r="G5094" i="17" s="1"/>
  <c r="A304" i="15"/>
  <c r="B5094" i="17" s="1"/>
  <c r="F303" i="15"/>
  <c r="G5093" i="17" s="1"/>
  <c r="F302" i="15"/>
  <c r="G5092" i="17" s="1"/>
  <c r="A302" i="15"/>
  <c r="B5092" i="17" s="1"/>
  <c r="F301" i="15"/>
  <c r="G5091" i="17" s="1"/>
  <c r="F300" i="15"/>
  <c r="G5090" i="17" s="1"/>
  <c r="A300" i="15"/>
  <c r="B5090" i="17" s="1"/>
  <c r="F299" i="15"/>
  <c r="G5089" i="17" s="1"/>
  <c r="F298" i="15"/>
  <c r="G5088" i="17" s="1"/>
  <c r="A298" i="15"/>
  <c r="B5088" i="17" s="1"/>
  <c r="F297" i="15"/>
  <c r="G5087" i="17" s="1"/>
  <c r="F296" i="15"/>
  <c r="G5086" i="17" s="1"/>
  <c r="A296" i="15"/>
  <c r="B5086" i="17" s="1"/>
  <c r="F295" i="15"/>
  <c r="G5085" i="17" s="1"/>
  <c r="F294" i="15"/>
  <c r="G5084" i="17" s="1"/>
  <c r="A294" i="15"/>
  <c r="B5084" i="17" s="1"/>
  <c r="F293" i="15"/>
  <c r="G5083" i="17" s="1"/>
  <c r="F292" i="15"/>
  <c r="G5082" i="17" s="1"/>
  <c r="A292" i="15"/>
  <c r="B5082" i="17" s="1"/>
  <c r="F291" i="15"/>
  <c r="G5081" i="17" s="1"/>
  <c r="F290" i="15"/>
  <c r="G5080" i="17" s="1"/>
  <c r="A290" i="15"/>
  <c r="B5080" i="17" s="1"/>
  <c r="F289" i="15"/>
  <c r="G5079" i="17" s="1"/>
  <c r="F288" i="15"/>
  <c r="G5078" i="17" s="1"/>
  <c r="A288" i="15"/>
  <c r="B5078" i="17" s="1"/>
  <c r="F287" i="15"/>
  <c r="G5077" i="17" s="1"/>
  <c r="F286" i="15"/>
  <c r="G5076" i="17" s="1"/>
  <c r="A286" i="15"/>
  <c r="B5076" i="17" s="1"/>
  <c r="F285" i="15"/>
  <c r="G5075" i="17" s="1"/>
  <c r="F284" i="15"/>
  <c r="G5074" i="17" s="1"/>
  <c r="A284" i="15"/>
  <c r="B5074" i="17" s="1"/>
  <c r="F283" i="15"/>
  <c r="G5073" i="17" s="1"/>
  <c r="F282" i="15"/>
  <c r="G5072" i="17" s="1"/>
  <c r="A282" i="15"/>
  <c r="B5072" i="17" s="1"/>
  <c r="F281" i="15"/>
  <c r="G5071" i="17" s="1"/>
  <c r="D281" i="15"/>
  <c r="E5071" i="17" s="1"/>
  <c r="F280" i="15"/>
  <c r="G5070" i="17" s="1"/>
  <c r="D280" i="15"/>
  <c r="E5070" i="17" s="1"/>
  <c r="F279" i="15"/>
  <c r="G5069" i="17" s="1"/>
  <c r="D279" i="15"/>
  <c r="E5069" i="17" s="1"/>
  <c r="A279" i="15"/>
  <c r="B5069" i="17" s="1"/>
  <c r="F278" i="15"/>
  <c r="G5068" i="17" s="1"/>
  <c r="D278" i="15"/>
  <c r="E5068" i="17" s="1"/>
  <c r="A278" i="15"/>
  <c r="B5068" i="17" s="1"/>
  <c r="F277" i="15"/>
  <c r="G5067" i="17" s="1"/>
  <c r="D277" i="15"/>
  <c r="E5067" i="17" s="1"/>
  <c r="F276" i="15"/>
  <c r="G5066" i="17" s="1"/>
  <c r="D276" i="15"/>
  <c r="E5066" i="17" s="1"/>
  <c r="F275" i="15"/>
  <c r="G5065" i="17" s="1"/>
  <c r="D275" i="15"/>
  <c r="E5065" i="17" s="1"/>
  <c r="A275" i="15"/>
  <c r="B5065" i="17" s="1"/>
  <c r="F274" i="15"/>
  <c r="G5064" i="17" s="1"/>
  <c r="D274" i="15"/>
  <c r="E5064" i="17" s="1"/>
  <c r="A274" i="15"/>
  <c r="B5064" i="17" s="1"/>
  <c r="F273" i="15"/>
  <c r="G5063" i="17" s="1"/>
  <c r="D273" i="15"/>
  <c r="E5063" i="17" s="1"/>
  <c r="F272" i="15"/>
  <c r="G5062" i="17" s="1"/>
  <c r="D272" i="15"/>
  <c r="E5062" i="17" s="1"/>
  <c r="F271" i="15"/>
  <c r="G5061" i="17" s="1"/>
  <c r="D271" i="15"/>
  <c r="E5061" i="17" s="1"/>
  <c r="A271" i="15"/>
  <c r="B5061" i="17" s="1"/>
  <c r="F270" i="15"/>
  <c r="G5060" i="17" s="1"/>
  <c r="D270" i="15"/>
  <c r="E5060" i="17" s="1"/>
  <c r="A270" i="15"/>
  <c r="B5060" i="17" s="1"/>
  <c r="F269" i="15"/>
  <c r="G5059" i="17" s="1"/>
  <c r="D269" i="15"/>
  <c r="E5059" i="17" s="1"/>
  <c r="F268" i="15"/>
  <c r="G5058" i="17" s="1"/>
  <c r="D268" i="15"/>
  <c r="E5058" i="17" s="1"/>
  <c r="F267" i="15"/>
  <c r="G5057" i="17" s="1"/>
  <c r="D267" i="15"/>
  <c r="E5057" i="17" s="1"/>
  <c r="A267" i="15"/>
  <c r="B5057" i="17" s="1"/>
  <c r="F266" i="15"/>
  <c r="G5056" i="17" s="1"/>
  <c r="D266" i="15"/>
  <c r="E5056" i="17" s="1"/>
  <c r="A266" i="15"/>
  <c r="B5056" i="17" s="1"/>
  <c r="F265" i="15"/>
  <c r="G5055" i="17" s="1"/>
  <c r="D265" i="15"/>
  <c r="E5055" i="17" s="1"/>
  <c r="F264" i="15"/>
  <c r="G5054" i="17" s="1"/>
  <c r="D264" i="15"/>
  <c r="E5054" i="17" s="1"/>
  <c r="F263" i="15"/>
  <c r="G5053" i="17" s="1"/>
  <c r="D263" i="15"/>
  <c r="E5053" i="17" s="1"/>
  <c r="A263" i="15"/>
  <c r="B5053" i="17" s="1"/>
  <c r="F262" i="15"/>
  <c r="G5052" i="17" s="1"/>
  <c r="D262" i="15"/>
  <c r="E5052" i="17" s="1"/>
  <c r="A262" i="15"/>
  <c r="B5052" i="17" s="1"/>
  <c r="F261" i="15"/>
  <c r="G5051" i="17" s="1"/>
  <c r="D261" i="15"/>
  <c r="E5051" i="17" s="1"/>
  <c r="F260" i="15"/>
  <c r="G5050" i="17" s="1"/>
  <c r="D260" i="15"/>
  <c r="E5050" i="17" s="1"/>
  <c r="F259" i="15"/>
  <c r="G5049" i="17" s="1"/>
  <c r="D259" i="15"/>
  <c r="E5049" i="17" s="1"/>
  <c r="A259" i="15"/>
  <c r="B5049" i="17" s="1"/>
  <c r="F258" i="15"/>
  <c r="G5048" i="17" s="1"/>
  <c r="D258" i="15"/>
  <c r="E5048" i="17" s="1"/>
  <c r="A258" i="15"/>
  <c r="B5048" i="17" s="1"/>
  <c r="F257" i="15"/>
  <c r="G5047" i="17" s="1"/>
  <c r="D257" i="15"/>
  <c r="E5047" i="17" s="1"/>
  <c r="F256" i="15"/>
  <c r="G5046" i="17" s="1"/>
  <c r="D256" i="15"/>
  <c r="E5046" i="17" s="1"/>
  <c r="F255" i="15"/>
  <c r="G5045" i="17" s="1"/>
  <c r="D255" i="15"/>
  <c r="E5045" i="17" s="1"/>
  <c r="A255" i="15"/>
  <c r="B5045" i="17" s="1"/>
  <c r="F254" i="15"/>
  <c r="G5044" i="17" s="1"/>
  <c r="D254" i="15"/>
  <c r="E5044" i="17" s="1"/>
  <c r="A254" i="15"/>
  <c r="B5044" i="17" s="1"/>
  <c r="F253" i="15"/>
  <c r="G5043" i="17" s="1"/>
  <c r="D253" i="15"/>
  <c r="E5043" i="17" s="1"/>
  <c r="F252" i="15"/>
  <c r="G5042" i="17" s="1"/>
  <c r="D252" i="15"/>
  <c r="E5042" i="17" s="1"/>
  <c r="F251" i="15"/>
  <c r="G5041" i="17" s="1"/>
  <c r="D251" i="15"/>
  <c r="E5041" i="17" s="1"/>
  <c r="A251" i="15"/>
  <c r="B5041" i="17" s="1"/>
  <c r="F250" i="15"/>
  <c r="G5040" i="17" s="1"/>
  <c r="D250" i="15"/>
  <c r="E5040" i="17" s="1"/>
  <c r="A250" i="15"/>
  <c r="B5040" i="17" s="1"/>
  <c r="F249" i="15"/>
  <c r="G5039" i="17" s="1"/>
  <c r="D249" i="15"/>
  <c r="E5039" i="17" s="1"/>
  <c r="F248" i="15"/>
  <c r="G5038" i="17" s="1"/>
  <c r="D248" i="15"/>
  <c r="E5038" i="17" s="1"/>
  <c r="F247" i="15"/>
  <c r="G5037" i="17" s="1"/>
  <c r="D247" i="15"/>
  <c r="E5037" i="17" s="1"/>
  <c r="A247" i="15"/>
  <c r="B5037" i="17" s="1"/>
  <c r="F246" i="15"/>
  <c r="G5036" i="17" s="1"/>
  <c r="D246" i="15"/>
  <c r="E5036" i="17" s="1"/>
  <c r="A246" i="15"/>
  <c r="B5036" i="17" s="1"/>
  <c r="F245" i="15"/>
  <c r="G5035" i="17" s="1"/>
  <c r="D245" i="15"/>
  <c r="E5035" i="17" s="1"/>
  <c r="F244" i="15"/>
  <c r="G5034" i="17" s="1"/>
  <c r="D244" i="15"/>
  <c r="E5034" i="17" s="1"/>
  <c r="F243" i="15"/>
  <c r="G5033" i="17" s="1"/>
  <c r="D243" i="15"/>
  <c r="E5033" i="17" s="1"/>
  <c r="A243" i="15"/>
  <c r="B5033" i="17" s="1"/>
  <c r="F242" i="15"/>
  <c r="G5032" i="17" s="1"/>
  <c r="D242" i="15"/>
  <c r="E5032" i="17" s="1"/>
  <c r="A242" i="15"/>
  <c r="B5032" i="17" s="1"/>
  <c r="F241" i="15"/>
  <c r="G5031" i="17" s="1"/>
  <c r="D241" i="15"/>
  <c r="E5031" i="17" s="1"/>
  <c r="F240" i="15"/>
  <c r="G5030" i="17" s="1"/>
  <c r="D240" i="15"/>
  <c r="E5030" i="17" s="1"/>
  <c r="F239" i="15"/>
  <c r="G5029" i="17" s="1"/>
  <c r="D239" i="15"/>
  <c r="E5029" i="17" s="1"/>
  <c r="A239" i="15"/>
  <c r="B5029" i="17" s="1"/>
  <c r="F238" i="15"/>
  <c r="G5028" i="17" s="1"/>
  <c r="D238" i="15"/>
  <c r="E5028" i="17" s="1"/>
  <c r="A238" i="15"/>
  <c r="B5028" i="17" s="1"/>
  <c r="F237" i="15"/>
  <c r="G5027" i="17" s="1"/>
  <c r="D237" i="15"/>
  <c r="E5027" i="17" s="1"/>
  <c r="F236" i="15"/>
  <c r="G5026" i="17" s="1"/>
  <c r="D236" i="15"/>
  <c r="E5026" i="17" s="1"/>
  <c r="F235" i="15"/>
  <c r="G5025" i="17" s="1"/>
  <c r="D235" i="15"/>
  <c r="E5025" i="17" s="1"/>
  <c r="A235" i="15"/>
  <c r="B5025" i="17" s="1"/>
  <c r="F234" i="15"/>
  <c r="G5024" i="17" s="1"/>
  <c r="D234" i="15"/>
  <c r="E5024" i="17" s="1"/>
  <c r="A234" i="15"/>
  <c r="B5024" i="17" s="1"/>
  <c r="F233" i="15"/>
  <c r="G5023" i="17" s="1"/>
  <c r="D233" i="15"/>
  <c r="E5023" i="17" s="1"/>
  <c r="F232" i="15"/>
  <c r="G5022" i="17" s="1"/>
  <c r="D232" i="15"/>
  <c r="E5022" i="17" s="1"/>
  <c r="F231" i="15"/>
  <c r="G5021" i="17" s="1"/>
  <c r="D231" i="15"/>
  <c r="E5021" i="17" s="1"/>
  <c r="A231" i="15"/>
  <c r="B5021" i="17" s="1"/>
  <c r="F230" i="15"/>
  <c r="G5020" i="17" s="1"/>
  <c r="D230" i="15"/>
  <c r="E5020" i="17" s="1"/>
  <c r="A230" i="15"/>
  <c r="B5020" i="17" s="1"/>
  <c r="F229" i="15"/>
  <c r="G5019" i="17" s="1"/>
  <c r="D229" i="15"/>
  <c r="E5019" i="17" s="1"/>
  <c r="F228" i="15"/>
  <c r="G5018" i="17" s="1"/>
  <c r="D228" i="15"/>
  <c r="E5018" i="17" s="1"/>
  <c r="F227" i="15"/>
  <c r="G5017" i="17" s="1"/>
  <c r="D227" i="15"/>
  <c r="E5017" i="17" s="1"/>
  <c r="A227" i="15"/>
  <c r="B5017" i="17" s="1"/>
  <c r="F226" i="15"/>
  <c r="G5016" i="17" s="1"/>
  <c r="D226" i="15"/>
  <c r="E5016" i="17" s="1"/>
  <c r="A226" i="15"/>
  <c r="B5016" i="17" s="1"/>
  <c r="F225" i="15"/>
  <c r="G5015" i="17" s="1"/>
  <c r="D225" i="15"/>
  <c r="E5015" i="17" s="1"/>
  <c r="F224" i="15"/>
  <c r="G5014" i="17" s="1"/>
  <c r="D224" i="15"/>
  <c r="E5014" i="17" s="1"/>
  <c r="F223" i="15"/>
  <c r="G5013" i="17" s="1"/>
  <c r="D223" i="15"/>
  <c r="E5013" i="17" s="1"/>
  <c r="A223" i="15"/>
  <c r="B5013" i="17" s="1"/>
  <c r="F222" i="15"/>
  <c r="G5012" i="17" s="1"/>
  <c r="D222" i="15"/>
  <c r="E5012" i="17" s="1"/>
  <c r="A222" i="15"/>
  <c r="B5012" i="17" s="1"/>
  <c r="F221" i="15"/>
  <c r="G5011" i="17" s="1"/>
  <c r="D221" i="15"/>
  <c r="E5011" i="17" s="1"/>
  <c r="F220" i="15"/>
  <c r="G5010" i="17" s="1"/>
  <c r="D220" i="15"/>
  <c r="E5010" i="17" s="1"/>
  <c r="F219" i="15"/>
  <c r="G5009" i="17" s="1"/>
  <c r="D219" i="15"/>
  <c r="E5009" i="17" s="1"/>
  <c r="A219" i="15"/>
  <c r="B5009" i="17" s="1"/>
  <c r="F218" i="15"/>
  <c r="G5008" i="17" s="1"/>
  <c r="D218" i="15"/>
  <c r="E5008" i="17" s="1"/>
  <c r="A218" i="15"/>
  <c r="B5008" i="17" s="1"/>
  <c r="F217" i="15"/>
  <c r="G5007" i="17" s="1"/>
  <c r="D217" i="15"/>
  <c r="E5007" i="17" s="1"/>
  <c r="F216" i="15"/>
  <c r="G5006" i="17" s="1"/>
  <c r="D216" i="15"/>
  <c r="E5006" i="17" s="1"/>
  <c r="F215" i="15"/>
  <c r="G5005" i="17" s="1"/>
  <c r="D215" i="15"/>
  <c r="E5005" i="17" s="1"/>
  <c r="A215" i="15"/>
  <c r="B5005" i="17" s="1"/>
  <c r="F214" i="15"/>
  <c r="G5004" i="17" s="1"/>
  <c r="D214" i="15"/>
  <c r="E5004" i="17" s="1"/>
  <c r="A214" i="15"/>
  <c r="B5004" i="17" s="1"/>
  <c r="F213" i="15"/>
  <c r="G5003" i="17" s="1"/>
  <c r="D213" i="15"/>
  <c r="E5003" i="17" s="1"/>
  <c r="F212" i="15"/>
  <c r="G5002" i="17" s="1"/>
  <c r="D212" i="15"/>
  <c r="E5002" i="17" s="1"/>
  <c r="F211" i="15"/>
  <c r="G5001" i="17" s="1"/>
  <c r="D211" i="15"/>
  <c r="E5001" i="17" s="1"/>
  <c r="A211" i="15"/>
  <c r="B5001" i="17" s="1"/>
  <c r="F210" i="15"/>
  <c r="G5000" i="17" s="1"/>
  <c r="D210" i="15"/>
  <c r="E5000" i="17" s="1"/>
  <c r="A210" i="15"/>
  <c r="B5000" i="17" s="1"/>
  <c r="F209" i="15"/>
  <c r="G4999" i="17" s="1"/>
  <c r="D209" i="15"/>
  <c r="E4999" i="17" s="1"/>
  <c r="F208" i="15"/>
  <c r="G4998" i="17" s="1"/>
  <c r="D208" i="15"/>
  <c r="E4998" i="17" s="1"/>
  <c r="F207" i="15"/>
  <c r="G4997" i="17" s="1"/>
  <c r="D207" i="15"/>
  <c r="E4997" i="17" s="1"/>
  <c r="A207" i="15"/>
  <c r="B4997" i="17" s="1"/>
  <c r="F206" i="15"/>
  <c r="G4996" i="17" s="1"/>
  <c r="D206" i="15"/>
  <c r="E4996" i="17" s="1"/>
  <c r="A206" i="15"/>
  <c r="B4996" i="17" s="1"/>
  <c r="F205" i="15"/>
  <c r="G4995" i="17" s="1"/>
  <c r="D205" i="15"/>
  <c r="E4995" i="17" s="1"/>
  <c r="F204" i="15"/>
  <c r="G4994" i="17" s="1"/>
  <c r="D204" i="15"/>
  <c r="E4994" i="17" s="1"/>
  <c r="F203" i="15"/>
  <c r="G4993" i="17" s="1"/>
  <c r="D203" i="15"/>
  <c r="E4993" i="17" s="1"/>
  <c r="A203" i="15"/>
  <c r="B4993" i="17" s="1"/>
  <c r="F202" i="15"/>
  <c r="G4992" i="17" s="1"/>
  <c r="D202" i="15"/>
  <c r="E4992" i="17" s="1"/>
  <c r="A202" i="15"/>
  <c r="B4992" i="17" s="1"/>
  <c r="F201" i="15"/>
  <c r="G4991" i="17" s="1"/>
  <c r="D201" i="15"/>
  <c r="E4991" i="17" s="1"/>
  <c r="F200" i="15"/>
  <c r="G4990" i="17" s="1"/>
  <c r="D200" i="15"/>
  <c r="E4990" i="17" s="1"/>
  <c r="F199" i="15"/>
  <c r="G4989" i="17" s="1"/>
  <c r="D199" i="15"/>
  <c r="E4989" i="17" s="1"/>
  <c r="A199" i="15"/>
  <c r="B4989" i="17" s="1"/>
  <c r="F198" i="15"/>
  <c r="G4988" i="17" s="1"/>
  <c r="D198" i="15"/>
  <c r="E4988" i="17" s="1"/>
  <c r="A198" i="15"/>
  <c r="B4988" i="17" s="1"/>
  <c r="F197" i="15"/>
  <c r="G4987" i="17" s="1"/>
  <c r="D197" i="15"/>
  <c r="E4987" i="17" s="1"/>
  <c r="F196" i="15"/>
  <c r="G4986" i="17" s="1"/>
  <c r="D196" i="15"/>
  <c r="E4986" i="17" s="1"/>
  <c r="F195" i="15"/>
  <c r="G4985" i="17" s="1"/>
  <c r="D195" i="15"/>
  <c r="E4985" i="17" s="1"/>
  <c r="A195" i="15"/>
  <c r="B4985" i="17" s="1"/>
  <c r="F194" i="15"/>
  <c r="G4984" i="17" s="1"/>
  <c r="D194" i="15"/>
  <c r="E4984" i="17" s="1"/>
  <c r="A194" i="15"/>
  <c r="B4984" i="17" s="1"/>
  <c r="F193" i="15"/>
  <c r="G4983" i="17" s="1"/>
  <c r="D193" i="15"/>
  <c r="E4983" i="17" s="1"/>
  <c r="F192" i="15"/>
  <c r="G4982" i="17" s="1"/>
  <c r="D192" i="15"/>
  <c r="E4982" i="17" s="1"/>
  <c r="F191" i="15"/>
  <c r="G4981" i="17" s="1"/>
  <c r="D191" i="15"/>
  <c r="E4981" i="17" s="1"/>
  <c r="A191" i="15"/>
  <c r="B4981" i="17" s="1"/>
  <c r="F190" i="15"/>
  <c r="G4980" i="17" s="1"/>
  <c r="D190" i="15"/>
  <c r="E4980" i="17" s="1"/>
  <c r="A190" i="15"/>
  <c r="B4980" i="17" s="1"/>
  <c r="F189" i="15"/>
  <c r="G4979" i="17" s="1"/>
  <c r="D189" i="15"/>
  <c r="E4979" i="17" s="1"/>
  <c r="F188" i="15"/>
  <c r="G4978" i="17" s="1"/>
  <c r="D188" i="15"/>
  <c r="E4978" i="17" s="1"/>
  <c r="F187" i="15"/>
  <c r="G4977" i="17" s="1"/>
  <c r="D187" i="15"/>
  <c r="E4977" i="17" s="1"/>
  <c r="A187" i="15"/>
  <c r="B4977" i="17" s="1"/>
  <c r="F186" i="15"/>
  <c r="G4976" i="17" s="1"/>
  <c r="D186" i="15"/>
  <c r="E4976" i="17" s="1"/>
  <c r="A186" i="15"/>
  <c r="B4976" i="17" s="1"/>
  <c r="F185" i="15"/>
  <c r="G4975" i="17" s="1"/>
  <c r="D185" i="15"/>
  <c r="E4975" i="17" s="1"/>
  <c r="F184" i="15"/>
  <c r="G4974" i="17" s="1"/>
  <c r="D184" i="15"/>
  <c r="E4974" i="17" s="1"/>
  <c r="F183" i="15"/>
  <c r="G4973" i="17" s="1"/>
  <c r="D183" i="15"/>
  <c r="E4973" i="17" s="1"/>
  <c r="A183" i="15"/>
  <c r="B4973" i="17" s="1"/>
  <c r="F182" i="15"/>
  <c r="G4972" i="17" s="1"/>
  <c r="D182" i="15"/>
  <c r="E4972" i="17" s="1"/>
  <c r="A182" i="15"/>
  <c r="B4972" i="17" s="1"/>
  <c r="F181" i="15"/>
  <c r="G4971" i="17" s="1"/>
  <c r="D181" i="15"/>
  <c r="E4971" i="17" s="1"/>
  <c r="F180" i="15"/>
  <c r="G4970" i="17" s="1"/>
  <c r="D180" i="15"/>
  <c r="E4970" i="17" s="1"/>
  <c r="F179" i="15"/>
  <c r="G4969" i="17" s="1"/>
  <c r="D179" i="15"/>
  <c r="E4969" i="17" s="1"/>
  <c r="A179" i="15"/>
  <c r="B4969" i="17" s="1"/>
  <c r="F178" i="15"/>
  <c r="G4968" i="17" s="1"/>
  <c r="D178" i="15"/>
  <c r="E4968" i="17" s="1"/>
  <c r="A178" i="15"/>
  <c r="B4968" i="17" s="1"/>
  <c r="F177" i="15"/>
  <c r="G4967" i="17" s="1"/>
  <c r="D177" i="15"/>
  <c r="E4967" i="17" s="1"/>
  <c r="F176" i="15"/>
  <c r="G4966" i="17" s="1"/>
  <c r="D176" i="15"/>
  <c r="E4966" i="17" s="1"/>
  <c r="F175" i="15"/>
  <c r="G4965" i="17" s="1"/>
  <c r="D175" i="15"/>
  <c r="E4965" i="17" s="1"/>
  <c r="A175" i="15"/>
  <c r="B4965" i="17" s="1"/>
  <c r="F174" i="15"/>
  <c r="G4964" i="17" s="1"/>
  <c r="D174" i="15"/>
  <c r="E4964" i="17" s="1"/>
  <c r="A174" i="15"/>
  <c r="B4964" i="17" s="1"/>
  <c r="F173" i="15"/>
  <c r="G4963" i="17" s="1"/>
  <c r="D173" i="15"/>
  <c r="E4963" i="17" s="1"/>
  <c r="F172" i="15"/>
  <c r="G4962" i="17" s="1"/>
  <c r="D172" i="15"/>
  <c r="E4962" i="17" s="1"/>
  <c r="F171" i="15"/>
  <c r="G4961" i="17" s="1"/>
  <c r="D171" i="15"/>
  <c r="E4961" i="17" s="1"/>
  <c r="A171" i="15"/>
  <c r="B4961" i="17" s="1"/>
  <c r="F170" i="15"/>
  <c r="G4960" i="17" s="1"/>
  <c r="D170" i="15"/>
  <c r="E4960" i="17" s="1"/>
  <c r="A170" i="15"/>
  <c r="B4960" i="17" s="1"/>
  <c r="F169" i="15"/>
  <c r="G4959" i="17" s="1"/>
  <c r="D169" i="15"/>
  <c r="E4959" i="17" s="1"/>
  <c r="F168" i="15"/>
  <c r="G4958" i="17" s="1"/>
  <c r="D168" i="15"/>
  <c r="E4958" i="17" s="1"/>
  <c r="F167" i="15"/>
  <c r="G4957" i="17" s="1"/>
  <c r="D167" i="15"/>
  <c r="E4957" i="17" s="1"/>
  <c r="A167" i="15"/>
  <c r="B4957" i="17" s="1"/>
  <c r="F166" i="15"/>
  <c r="G4956" i="17" s="1"/>
  <c r="D166" i="15"/>
  <c r="E4956" i="17" s="1"/>
  <c r="A166" i="15"/>
  <c r="B4956" i="17" s="1"/>
  <c r="F165" i="15"/>
  <c r="G4955" i="17" s="1"/>
  <c r="D165" i="15"/>
  <c r="E4955" i="17" s="1"/>
  <c r="F164" i="15"/>
  <c r="G4954" i="17" s="1"/>
  <c r="D164" i="15"/>
  <c r="E4954" i="17" s="1"/>
  <c r="F163" i="15"/>
  <c r="G4953" i="17" s="1"/>
  <c r="D163" i="15"/>
  <c r="E4953" i="17" s="1"/>
  <c r="A163" i="15"/>
  <c r="B4953" i="17" s="1"/>
  <c r="F162" i="15"/>
  <c r="G4952" i="17" s="1"/>
  <c r="D162" i="15"/>
  <c r="E4952" i="17" s="1"/>
  <c r="A162" i="15"/>
  <c r="B4952" i="17" s="1"/>
  <c r="F161" i="15"/>
  <c r="G4951" i="17" s="1"/>
  <c r="D161" i="15"/>
  <c r="E4951" i="17" s="1"/>
  <c r="F160" i="15"/>
  <c r="G4950" i="17" s="1"/>
  <c r="D160" i="15"/>
  <c r="E4950" i="17" s="1"/>
  <c r="F159" i="15"/>
  <c r="G4949" i="17" s="1"/>
  <c r="D159" i="15"/>
  <c r="E4949" i="17" s="1"/>
  <c r="A159" i="15"/>
  <c r="B4949" i="17" s="1"/>
  <c r="F158" i="15"/>
  <c r="G4948" i="17" s="1"/>
  <c r="D158" i="15"/>
  <c r="E4948" i="17" s="1"/>
  <c r="A158" i="15"/>
  <c r="B4948" i="17" s="1"/>
  <c r="F157" i="15"/>
  <c r="G4947" i="17" s="1"/>
  <c r="D157" i="15"/>
  <c r="E4947" i="17" s="1"/>
  <c r="F156" i="15"/>
  <c r="G4946" i="17" s="1"/>
  <c r="D156" i="15"/>
  <c r="E4946" i="17" s="1"/>
  <c r="F155" i="15"/>
  <c r="G4945" i="17" s="1"/>
  <c r="D155" i="15"/>
  <c r="E4945" i="17" s="1"/>
  <c r="A155" i="15"/>
  <c r="B4945" i="17" s="1"/>
  <c r="F154" i="15"/>
  <c r="G4944" i="17" s="1"/>
  <c r="D154" i="15"/>
  <c r="E4944" i="17" s="1"/>
  <c r="A154" i="15"/>
  <c r="B4944" i="17" s="1"/>
  <c r="F153" i="15"/>
  <c r="G4943" i="17" s="1"/>
  <c r="D153" i="15"/>
  <c r="E4943" i="17" s="1"/>
  <c r="F152" i="15"/>
  <c r="G4942" i="17" s="1"/>
  <c r="D152" i="15"/>
  <c r="E4942" i="17" s="1"/>
  <c r="F151" i="15"/>
  <c r="G4941" i="17" s="1"/>
  <c r="D151" i="15"/>
  <c r="E4941" i="17" s="1"/>
  <c r="A151" i="15"/>
  <c r="B4941" i="17" s="1"/>
  <c r="F150" i="15"/>
  <c r="G4940" i="17" s="1"/>
  <c r="D150" i="15"/>
  <c r="E4940" i="17" s="1"/>
  <c r="A150" i="15"/>
  <c r="B4940" i="17" s="1"/>
  <c r="F149" i="15"/>
  <c r="G4939" i="17" s="1"/>
  <c r="D149" i="15"/>
  <c r="E4939" i="17" s="1"/>
  <c r="F148" i="15"/>
  <c r="G4938" i="17" s="1"/>
  <c r="D148" i="15"/>
  <c r="E4938" i="17" s="1"/>
  <c r="F147" i="15"/>
  <c r="G4937" i="17" s="1"/>
  <c r="D147" i="15"/>
  <c r="E4937" i="17" s="1"/>
  <c r="A147" i="15"/>
  <c r="B4937" i="17" s="1"/>
  <c r="F146" i="15"/>
  <c r="G4936" i="17" s="1"/>
  <c r="D146" i="15"/>
  <c r="E4936" i="17" s="1"/>
  <c r="A146" i="15"/>
  <c r="B4936" i="17" s="1"/>
  <c r="F145" i="15"/>
  <c r="G4935" i="17" s="1"/>
  <c r="D145" i="15"/>
  <c r="E4935" i="17" s="1"/>
  <c r="F144" i="15"/>
  <c r="G4934" i="17" s="1"/>
  <c r="D144" i="15"/>
  <c r="E4934" i="17" s="1"/>
  <c r="F143" i="15"/>
  <c r="G4933" i="17" s="1"/>
  <c r="D143" i="15"/>
  <c r="E4933" i="17" s="1"/>
  <c r="A143" i="15"/>
  <c r="B4933" i="17" s="1"/>
  <c r="F142" i="15"/>
  <c r="G4932" i="17" s="1"/>
  <c r="D142" i="15"/>
  <c r="E4932" i="17" s="1"/>
  <c r="A142" i="15"/>
  <c r="B4932" i="17" s="1"/>
  <c r="F141" i="15"/>
  <c r="G4931" i="17" s="1"/>
  <c r="D141" i="15"/>
  <c r="E4931" i="17" s="1"/>
  <c r="F140" i="15"/>
  <c r="G4930" i="17" s="1"/>
  <c r="D140" i="15"/>
  <c r="E4930" i="17" s="1"/>
  <c r="F139" i="15"/>
  <c r="G4929" i="17" s="1"/>
  <c r="D139" i="15"/>
  <c r="E4929" i="17" s="1"/>
  <c r="A139" i="15"/>
  <c r="B4929" i="17" s="1"/>
  <c r="F138" i="15"/>
  <c r="G4928" i="17" s="1"/>
  <c r="D138" i="15"/>
  <c r="E4928" i="17" s="1"/>
  <c r="A138" i="15"/>
  <c r="B4928" i="17" s="1"/>
  <c r="F137" i="15"/>
  <c r="G4927" i="17" s="1"/>
  <c r="D137" i="15"/>
  <c r="E4927" i="17" s="1"/>
  <c r="F136" i="15"/>
  <c r="G4926" i="17" s="1"/>
  <c r="D136" i="15"/>
  <c r="E4926" i="17" s="1"/>
  <c r="F135" i="15"/>
  <c r="G4925" i="17" s="1"/>
  <c r="D135" i="15"/>
  <c r="E4925" i="17" s="1"/>
  <c r="A135" i="15"/>
  <c r="B4925" i="17" s="1"/>
  <c r="F134" i="15"/>
  <c r="G4924" i="17" s="1"/>
  <c r="D134" i="15"/>
  <c r="E4924" i="17" s="1"/>
  <c r="A134" i="15"/>
  <c r="B4924" i="17" s="1"/>
  <c r="F133" i="15"/>
  <c r="G4923" i="17" s="1"/>
  <c r="D133" i="15"/>
  <c r="E4923" i="17" s="1"/>
  <c r="F132" i="15"/>
  <c r="G4922" i="17" s="1"/>
  <c r="D132" i="15"/>
  <c r="E4922" i="17" s="1"/>
  <c r="F131" i="15"/>
  <c r="G4921" i="17" s="1"/>
  <c r="D131" i="15"/>
  <c r="E4921" i="17" s="1"/>
  <c r="A131" i="15"/>
  <c r="B4921" i="17" s="1"/>
  <c r="F130" i="15"/>
  <c r="G4920" i="17" s="1"/>
  <c r="D130" i="15"/>
  <c r="E4920" i="17" s="1"/>
  <c r="A130" i="15"/>
  <c r="B4920" i="17" s="1"/>
  <c r="F129" i="15"/>
  <c r="G4919" i="17" s="1"/>
  <c r="D129" i="15"/>
  <c r="E4919" i="17" s="1"/>
  <c r="F128" i="15"/>
  <c r="G4918" i="17" s="1"/>
  <c r="D128" i="15"/>
  <c r="E4918" i="17" s="1"/>
  <c r="F127" i="15"/>
  <c r="G4917" i="17" s="1"/>
  <c r="D127" i="15"/>
  <c r="E4917" i="17" s="1"/>
  <c r="A127" i="15"/>
  <c r="B4917" i="17" s="1"/>
  <c r="F126" i="15"/>
  <c r="G4916" i="17" s="1"/>
  <c r="D126" i="15"/>
  <c r="E4916" i="17" s="1"/>
  <c r="A126" i="15"/>
  <c r="B4916" i="17" s="1"/>
  <c r="F125" i="15"/>
  <c r="G4915" i="17" s="1"/>
  <c r="D125" i="15"/>
  <c r="E4915" i="17" s="1"/>
  <c r="F124" i="15"/>
  <c r="G4914" i="17" s="1"/>
  <c r="D124" i="15"/>
  <c r="E4914" i="17" s="1"/>
  <c r="F123" i="15"/>
  <c r="G4913" i="17" s="1"/>
  <c r="D123" i="15"/>
  <c r="E4913" i="17" s="1"/>
  <c r="A123" i="15"/>
  <c r="B4913" i="17" s="1"/>
  <c r="F122" i="15"/>
  <c r="G4912" i="17" s="1"/>
  <c r="D122" i="15"/>
  <c r="E4912" i="17" s="1"/>
  <c r="A122" i="15"/>
  <c r="B4912" i="17" s="1"/>
  <c r="F121" i="15"/>
  <c r="G4911" i="17" s="1"/>
  <c r="D121" i="15"/>
  <c r="E4911" i="17" s="1"/>
  <c r="F120" i="15"/>
  <c r="G4910" i="17" s="1"/>
  <c r="D120" i="15"/>
  <c r="E4910" i="17" s="1"/>
  <c r="F119" i="15"/>
  <c r="G4909" i="17" s="1"/>
  <c r="D119" i="15"/>
  <c r="E4909" i="17" s="1"/>
  <c r="A119" i="15"/>
  <c r="B4909" i="17" s="1"/>
  <c r="F118" i="15"/>
  <c r="G4908" i="17" s="1"/>
  <c r="D118" i="15"/>
  <c r="E4908" i="17" s="1"/>
  <c r="A118" i="15"/>
  <c r="B4908" i="17" s="1"/>
  <c r="F117" i="15"/>
  <c r="G4907" i="17" s="1"/>
  <c r="D117" i="15"/>
  <c r="E4907" i="17" s="1"/>
  <c r="F116" i="15"/>
  <c r="G4906" i="17" s="1"/>
  <c r="D116" i="15"/>
  <c r="E4906" i="17" s="1"/>
  <c r="F115" i="15"/>
  <c r="G4905" i="17" s="1"/>
  <c r="D115" i="15"/>
  <c r="E4905" i="17" s="1"/>
  <c r="A115" i="15"/>
  <c r="B4905" i="17" s="1"/>
  <c r="F114" i="15"/>
  <c r="G4904" i="17" s="1"/>
  <c r="D114" i="15"/>
  <c r="E4904" i="17" s="1"/>
  <c r="A114" i="15"/>
  <c r="B4904" i="17" s="1"/>
  <c r="F113" i="15"/>
  <c r="G4903" i="17" s="1"/>
  <c r="D113" i="15"/>
  <c r="E4903" i="17" s="1"/>
  <c r="F112" i="15"/>
  <c r="G4902" i="17" s="1"/>
  <c r="D112" i="15"/>
  <c r="E4902" i="17" s="1"/>
  <c r="F111" i="15"/>
  <c r="G4901" i="17" s="1"/>
  <c r="D111" i="15"/>
  <c r="E4901" i="17" s="1"/>
  <c r="A111" i="15"/>
  <c r="B4901" i="17" s="1"/>
  <c r="F110" i="15"/>
  <c r="G4900" i="17" s="1"/>
  <c r="D110" i="15"/>
  <c r="E4900" i="17" s="1"/>
  <c r="A110" i="15"/>
  <c r="B4900" i="17" s="1"/>
  <c r="F109" i="15"/>
  <c r="G4899" i="17" s="1"/>
  <c r="D109" i="15"/>
  <c r="E4899" i="17" s="1"/>
  <c r="F108" i="15"/>
  <c r="G4898" i="17" s="1"/>
  <c r="D108" i="15"/>
  <c r="E4898" i="17" s="1"/>
  <c r="F107" i="15"/>
  <c r="G4897" i="17" s="1"/>
  <c r="D107" i="15"/>
  <c r="E4897" i="17" s="1"/>
  <c r="A107" i="15"/>
  <c r="B4897" i="17" s="1"/>
  <c r="F106" i="15"/>
  <c r="G4896" i="17" s="1"/>
  <c r="D106" i="15"/>
  <c r="E4896" i="17" s="1"/>
  <c r="A106" i="15"/>
  <c r="B4896" i="17" s="1"/>
  <c r="F105" i="15"/>
  <c r="G4895" i="17" s="1"/>
  <c r="D105" i="15"/>
  <c r="E4895" i="17" s="1"/>
  <c r="F104" i="15"/>
  <c r="G4894" i="17" s="1"/>
  <c r="D104" i="15"/>
  <c r="E4894" i="17" s="1"/>
  <c r="F103" i="15"/>
  <c r="G4893" i="17" s="1"/>
  <c r="D103" i="15"/>
  <c r="E4893" i="17" s="1"/>
  <c r="A103" i="15"/>
  <c r="B4893" i="17" s="1"/>
  <c r="F102" i="15"/>
  <c r="G4892" i="17" s="1"/>
  <c r="D102" i="15"/>
  <c r="E4892" i="17" s="1"/>
  <c r="A102" i="15"/>
  <c r="B4892" i="17" s="1"/>
  <c r="F101" i="15"/>
  <c r="G4891" i="17" s="1"/>
  <c r="D101" i="15"/>
  <c r="E4891" i="17" s="1"/>
  <c r="F100" i="15"/>
  <c r="G4890" i="17" s="1"/>
  <c r="D100" i="15"/>
  <c r="E4890" i="17" s="1"/>
  <c r="F99" i="15"/>
  <c r="G4889" i="17" s="1"/>
  <c r="D99" i="15"/>
  <c r="E4889" i="17" s="1"/>
  <c r="A99" i="15"/>
  <c r="B4889" i="17" s="1"/>
  <c r="F98" i="15"/>
  <c r="G4888" i="17" s="1"/>
  <c r="D98" i="15"/>
  <c r="E4888" i="17" s="1"/>
  <c r="A98" i="15"/>
  <c r="B4888" i="17" s="1"/>
  <c r="F97" i="15"/>
  <c r="G4887" i="17" s="1"/>
  <c r="D97" i="15"/>
  <c r="E4887" i="17" s="1"/>
  <c r="F96" i="15"/>
  <c r="G4886" i="17" s="1"/>
  <c r="D96" i="15"/>
  <c r="E4886" i="17" s="1"/>
  <c r="F95" i="15"/>
  <c r="G4885" i="17" s="1"/>
  <c r="D95" i="15"/>
  <c r="E4885" i="17" s="1"/>
  <c r="A95" i="15"/>
  <c r="B4885" i="17" s="1"/>
  <c r="F94" i="15"/>
  <c r="G4884" i="17" s="1"/>
  <c r="D94" i="15"/>
  <c r="E4884" i="17" s="1"/>
  <c r="A94" i="15"/>
  <c r="B4884" i="17" s="1"/>
  <c r="F93" i="15"/>
  <c r="G4883" i="17" s="1"/>
  <c r="D93" i="15"/>
  <c r="E4883" i="17" s="1"/>
  <c r="F92" i="15"/>
  <c r="G4882" i="17" s="1"/>
  <c r="D92" i="15"/>
  <c r="E4882" i="17" s="1"/>
  <c r="F91" i="15"/>
  <c r="G4881" i="17" s="1"/>
  <c r="D91" i="15"/>
  <c r="E4881" i="17" s="1"/>
  <c r="A91" i="15"/>
  <c r="B4881" i="17" s="1"/>
  <c r="F90" i="15"/>
  <c r="G4880" i="17" s="1"/>
  <c r="D90" i="15"/>
  <c r="E4880" i="17" s="1"/>
  <c r="A90" i="15"/>
  <c r="B4880" i="17" s="1"/>
  <c r="F89" i="15"/>
  <c r="G4879" i="17" s="1"/>
  <c r="D89" i="15"/>
  <c r="E4879" i="17" s="1"/>
  <c r="F88" i="15"/>
  <c r="G4878" i="17" s="1"/>
  <c r="D88" i="15"/>
  <c r="E4878" i="17" s="1"/>
  <c r="F87" i="15"/>
  <c r="G4877" i="17" s="1"/>
  <c r="D87" i="15"/>
  <c r="E4877" i="17" s="1"/>
  <c r="A87" i="15"/>
  <c r="B4877" i="17" s="1"/>
  <c r="F86" i="15"/>
  <c r="G4876" i="17" s="1"/>
  <c r="D86" i="15"/>
  <c r="E4876" i="17" s="1"/>
  <c r="A86" i="15"/>
  <c r="B4876" i="17" s="1"/>
  <c r="F85" i="15"/>
  <c r="G4875" i="17" s="1"/>
  <c r="D85" i="15"/>
  <c r="E4875" i="17" s="1"/>
  <c r="F84" i="15"/>
  <c r="G4874" i="17" s="1"/>
  <c r="D84" i="15"/>
  <c r="E4874" i="17" s="1"/>
  <c r="F83" i="15"/>
  <c r="G4873" i="17" s="1"/>
  <c r="D83" i="15"/>
  <c r="E4873" i="17" s="1"/>
  <c r="A83" i="15"/>
  <c r="B4873" i="17" s="1"/>
  <c r="F82" i="15"/>
  <c r="G4872" i="17" s="1"/>
  <c r="D82" i="15"/>
  <c r="E4872" i="17" s="1"/>
  <c r="A82" i="15"/>
  <c r="B4872" i="17" s="1"/>
  <c r="F81" i="15"/>
  <c r="G4871" i="17" s="1"/>
  <c r="D81" i="15"/>
  <c r="E4871" i="17" s="1"/>
  <c r="F80" i="15"/>
  <c r="G4870" i="17" s="1"/>
  <c r="D80" i="15"/>
  <c r="E4870" i="17" s="1"/>
  <c r="F79" i="15"/>
  <c r="G4869" i="17" s="1"/>
  <c r="D79" i="15"/>
  <c r="E4869" i="17" s="1"/>
  <c r="A79" i="15"/>
  <c r="B4869" i="17" s="1"/>
  <c r="F78" i="15"/>
  <c r="G4868" i="17" s="1"/>
  <c r="D78" i="15"/>
  <c r="E4868" i="17" s="1"/>
  <c r="A78" i="15"/>
  <c r="B4868" i="17" s="1"/>
  <c r="F77" i="15"/>
  <c r="G4867" i="17" s="1"/>
  <c r="D77" i="15"/>
  <c r="E4867" i="17" s="1"/>
  <c r="F76" i="15"/>
  <c r="G4866" i="17" s="1"/>
  <c r="D76" i="15"/>
  <c r="E4866" i="17" s="1"/>
  <c r="F75" i="15"/>
  <c r="G4865" i="17" s="1"/>
  <c r="D75" i="15"/>
  <c r="E4865" i="17" s="1"/>
  <c r="A75" i="15"/>
  <c r="B4865" i="17" s="1"/>
  <c r="F74" i="15"/>
  <c r="G4864" i="17" s="1"/>
  <c r="D74" i="15"/>
  <c r="E4864" i="17" s="1"/>
  <c r="A74" i="15"/>
  <c r="B4864" i="17" s="1"/>
  <c r="F73" i="15"/>
  <c r="G4863" i="17" s="1"/>
  <c r="D73" i="15"/>
  <c r="E4863" i="17" s="1"/>
  <c r="F72" i="15"/>
  <c r="G4862" i="17" s="1"/>
  <c r="D72" i="15"/>
  <c r="E4862" i="17" s="1"/>
  <c r="F71" i="15"/>
  <c r="G4861" i="17" s="1"/>
  <c r="D71" i="15"/>
  <c r="E4861" i="17" s="1"/>
  <c r="A71" i="15"/>
  <c r="B4861" i="17" s="1"/>
  <c r="F70" i="15"/>
  <c r="G4860" i="17" s="1"/>
  <c r="D70" i="15"/>
  <c r="E4860" i="17" s="1"/>
  <c r="A70" i="15"/>
  <c r="B4860" i="17" s="1"/>
  <c r="F69" i="15"/>
  <c r="G4859" i="17" s="1"/>
  <c r="D69" i="15"/>
  <c r="E4859" i="17" s="1"/>
  <c r="F68" i="15"/>
  <c r="G4858" i="17" s="1"/>
  <c r="D68" i="15"/>
  <c r="E4858" i="17" s="1"/>
  <c r="F67" i="15"/>
  <c r="G4857" i="17" s="1"/>
  <c r="D67" i="15"/>
  <c r="E4857" i="17" s="1"/>
  <c r="A67" i="15"/>
  <c r="B4857" i="17" s="1"/>
  <c r="F66" i="15"/>
  <c r="G4856" i="17" s="1"/>
  <c r="D66" i="15"/>
  <c r="E4856" i="17" s="1"/>
  <c r="A66" i="15"/>
  <c r="B4856" i="17" s="1"/>
  <c r="F65" i="15"/>
  <c r="G4855" i="17" s="1"/>
  <c r="D65" i="15"/>
  <c r="E4855" i="17" s="1"/>
  <c r="F64" i="15"/>
  <c r="G4854" i="17" s="1"/>
  <c r="D64" i="15"/>
  <c r="E4854" i="17" s="1"/>
  <c r="F63" i="15"/>
  <c r="G4853" i="17" s="1"/>
  <c r="D63" i="15"/>
  <c r="E4853" i="17" s="1"/>
  <c r="A63" i="15"/>
  <c r="B4853" i="17" s="1"/>
  <c r="F62" i="15"/>
  <c r="G4852" i="17" s="1"/>
  <c r="D62" i="15"/>
  <c r="E4852" i="17" s="1"/>
  <c r="A62" i="15"/>
  <c r="B4852" i="17" s="1"/>
  <c r="F61" i="15"/>
  <c r="G4851" i="17" s="1"/>
  <c r="D61" i="15"/>
  <c r="E4851" i="17" s="1"/>
  <c r="F60" i="15"/>
  <c r="G4850" i="17" s="1"/>
  <c r="D60" i="15"/>
  <c r="E4850" i="17" s="1"/>
  <c r="F59" i="15"/>
  <c r="G4849" i="17" s="1"/>
  <c r="D59" i="15"/>
  <c r="E4849" i="17" s="1"/>
  <c r="A59" i="15"/>
  <c r="B4849" i="17" s="1"/>
  <c r="F58" i="15"/>
  <c r="G4848" i="17" s="1"/>
  <c r="D58" i="15"/>
  <c r="E4848" i="17" s="1"/>
  <c r="A58" i="15"/>
  <c r="B4848" i="17" s="1"/>
  <c r="F57" i="15"/>
  <c r="G4847" i="17" s="1"/>
  <c r="D57" i="15"/>
  <c r="E4847" i="17" s="1"/>
  <c r="F56" i="15"/>
  <c r="G4846" i="17" s="1"/>
  <c r="D56" i="15"/>
  <c r="E4846" i="17" s="1"/>
  <c r="F55" i="15"/>
  <c r="G4845" i="17" s="1"/>
  <c r="D55" i="15"/>
  <c r="E4845" i="17" s="1"/>
  <c r="A55" i="15"/>
  <c r="B4845" i="17" s="1"/>
  <c r="F54" i="15"/>
  <c r="G4844" i="17" s="1"/>
  <c r="D54" i="15"/>
  <c r="E4844" i="17" s="1"/>
  <c r="A54" i="15"/>
  <c r="B4844" i="17" s="1"/>
  <c r="F53" i="15"/>
  <c r="G4843" i="17" s="1"/>
  <c r="D53" i="15"/>
  <c r="E4843" i="17" s="1"/>
  <c r="F52" i="15"/>
  <c r="G4842" i="17" s="1"/>
  <c r="D52" i="15"/>
  <c r="E4842" i="17" s="1"/>
  <c r="F51" i="15"/>
  <c r="G4841" i="17" s="1"/>
  <c r="D51" i="15"/>
  <c r="E4841" i="17" s="1"/>
  <c r="A51" i="15"/>
  <c r="B4841" i="17" s="1"/>
  <c r="F50" i="15"/>
  <c r="G4840" i="17" s="1"/>
  <c r="D50" i="15"/>
  <c r="E4840" i="17" s="1"/>
  <c r="A50" i="15"/>
  <c r="B4840" i="17" s="1"/>
  <c r="F49" i="15"/>
  <c r="G4839" i="17" s="1"/>
  <c r="D49" i="15"/>
  <c r="E4839" i="17" s="1"/>
  <c r="F48" i="15"/>
  <c r="G4838" i="17" s="1"/>
  <c r="D48" i="15"/>
  <c r="E4838" i="17" s="1"/>
  <c r="F47" i="15"/>
  <c r="G4837" i="17" s="1"/>
  <c r="D47" i="15"/>
  <c r="E4837" i="17" s="1"/>
  <c r="F46" i="15"/>
  <c r="G4836" i="17" s="1"/>
  <c r="D46" i="15"/>
  <c r="E4836" i="17" s="1"/>
  <c r="A46" i="15"/>
  <c r="B4836" i="17" s="1"/>
  <c r="F45" i="15"/>
  <c r="G4835" i="17" s="1"/>
  <c r="D45" i="15"/>
  <c r="E4835" i="17" s="1"/>
  <c r="F44" i="15"/>
  <c r="G4834" i="17" s="1"/>
  <c r="D44" i="15"/>
  <c r="E4834" i="17" s="1"/>
  <c r="F43" i="15"/>
  <c r="G4833" i="17" s="1"/>
  <c r="D43" i="15"/>
  <c r="E4833" i="17" s="1"/>
  <c r="A43" i="15"/>
  <c r="B4833" i="17" s="1"/>
  <c r="F42" i="15"/>
  <c r="G4832" i="17" s="1"/>
  <c r="D42" i="15"/>
  <c r="E4832" i="17" s="1"/>
  <c r="F41" i="15"/>
  <c r="G4831" i="17" s="1"/>
  <c r="D41" i="15"/>
  <c r="E4831" i="17" s="1"/>
  <c r="F40" i="15"/>
  <c r="G4830" i="17" s="1"/>
  <c r="D40" i="15"/>
  <c r="E4830" i="17" s="1"/>
  <c r="F39" i="15"/>
  <c r="G4829" i="17" s="1"/>
  <c r="D39" i="15"/>
  <c r="E4829" i="17" s="1"/>
  <c r="F38" i="15"/>
  <c r="G4828" i="17" s="1"/>
  <c r="D38" i="15"/>
  <c r="E4828" i="17" s="1"/>
  <c r="A38" i="15"/>
  <c r="B4828" i="17" s="1"/>
  <c r="F37" i="15"/>
  <c r="G4827" i="17" s="1"/>
  <c r="D37" i="15"/>
  <c r="E4827" i="17" s="1"/>
  <c r="F36" i="15"/>
  <c r="G4826" i="17" s="1"/>
  <c r="D36" i="15"/>
  <c r="E4826" i="17" s="1"/>
  <c r="F35" i="15"/>
  <c r="G4825" i="17" s="1"/>
  <c r="D35" i="15"/>
  <c r="E4825" i="17" s="1"/>
  <c r="A35" i="15"/>
  <c r="B4825" i="17" s="1"/>
  <c r="F34" i="15"/>
  <c r="G4824" i="17" s="1"/>
  <c r="D34" i="15"/>
  <c r="E4824" i="17" s="1"/>
  <c r="F33" i="15"/>
  <c r="G4823" i="17" s="1"/>
  <c r="D33" i="15"/>
  <c r="E4823" i="17" s="1"/>
  <c r="F32" i="15"/>
  <c r="G4822" i="17" s="1"/>
  <c r="D32" i="15"/>
  <c r="E4822" i="17" s="1"/>
  <c r="F31" i="15"/>
  <c r="G4821" i="17" s="1"/>
  <c r="D31" i="15"/>
  <c r="E4821" i="17" s="1"/>
  <c r="F30" i="15"/>
  <c r="G4820" i="17" s="1"/>
  <c r="D30" i="15"/>
  <c r="E4820" i="17" s="1"/>
  <c r="A30" i="15"/>
  <c r="B4820" i="17" s="1"/>
  <c r="F29" i="15"/>
  <c r="G4819" i="17" s="1"/>
  <c r="D29" i="15"/>
  <c r="E4819" i="17" s="1"/>
  <c r="F28" i="15"/>
  <c r="G4818" i="17" s="1"/>
  <c r="D28" i="15"/>
  <c r="E4818" i="17" s="1"/>
  <c r="F27" i="15"/>
  <c r="G4817" i="17" s="1"/>
  <c r="D27" i="15"/>
  <c r="E4817" i="17" s="1"/>
  <c r="A27" i="15"/>
  <c r="B4817" i="17" s="1"/>
  <c r="F26" i="15"/>
  <c r="G4816" i="17" s="1"/>
  <c r="D26" i="15"/>
  <c r="E4816" i="17" s="1"/>
  <c r="F25" i="15"/>
  <c r="G4815" i="17" s="1"/>
  <c r="D25" i="15"/>
  <c r="E4815" i="17" s="1"/>
  <c r="F24" i="15"/>
  <c r="G4814" i="17" s="1"/>
  <c r="D24" i="15"/>
  <c r="E4814" i="17" s="1"/>
  <c r="F23" i="15"/>
  <c r="G4813" i="17" s="1"/>
  <c r="D23" i="15"/>
  <c r="E4813" i="17" s="1"/>
  <c r="F22" i="15"/>
  <c r="G4812" i="17" s="1"/>
  <c r="D22" i="15"/>
  <c r="E4812" i="17" s="1"/>
  <c r="A22" i="15"/>
  <c r="B4812" i="17" s="1"/>
  <c r="F21" i="15"/>
  <c r="G4811" i="17" s="1"/>
  <c r="D21" i="15"/>
  <c r="E4811" i="17" s="1"/>
  <c r="F20" i="15"/>
  <c r="G4810" i="17" s="1"/>
  <c r="D20" i="15"/>
  <c r="E4810" i="17" s="1"/>
  <c r="F19" i="15"/>
  <c r="G4809" i="17" s="1"/>
  <c r="D19" i="15"/>
  <c r="E4809" i="17" s="1"/>
  <c r="A19" i="15"/>
  <c r="B4809" i="17" s="1"/>
  <c r="F18" i="15"/>
  <c r="G4808" i="17" s="1"/>
  <c r="D18" i="15"/>
  <c r="E4808" i="17" s="1"/>
  <c r="F17" i="15"/>
  <c r="G4807" i="17" s="1"/>
  <c r="D17" i="15"/>
  <c r="E4807" i="17" s="1"/>
  <c r="F16" i="15"/>
  <c r="G4806" i="17" s="1"/>
  <c r="D16" i="15"/>
  <c r="E4806" i="17" s="1"/>
  <c r="F15" i="15"/>
  <c r="G4805" i="17" s="1"/>
  <c r="D15" i="15"/>
  <c r="E4805" i="17" s="1"/>
  <c r="F14" i="15"/>
  <c r="G4804" i="17" s="1"/>
  <c r="D14" i="15"/>
  <c r="E4804" i="17" s="1"/>
  <c r="A14" i="15"/>
  <c r="B4804" i="17" s="1"/>
  <c r="F13" i="15"/>
  <c r="G4803" i="17" s="1"/>
  <c r="D13" i="15"/>
  <c r="E4803" i="17" s="1"/>
  <c r="F12" i="15"/>
  <c r="G4802" i="17" s="1"/>
  <c r="D12" i="15"/>
  <c r="E4802" i="17" s="1"/>
  <c r="F11" i="15"/>
  <c r="G4801" i="17" s="1"/>
  <c r="D11" i="15"/>
  <c r="E4801" i="17" s="1"/>
  <c r="D6" i="15"/>
  <c r="A1118" i="14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800" i="17" s="1"/>
  <c r="F409" i="14"/>
  <c r="G4799" i="17" s="1"/>
  <c r="F408" i="14"/>
  <c r="G4798" i="17" s="1"/>
  <c r="F407" i="14"/>
  <c r="G4797" i="17" s="1"/>
  <c r="F406" i="14"/>
  <c r="G4796" i="17" s="1"/>
  <c r="F405" i="14"/>
  <c r="G4795" i="17" s="1"/>
  <c r="F404" i="14"/>
  <c r="G4794" i="17" s="1"/>
  <c r="F403" i="14"/>
  <c r="G4793" i="17" s="1"/>
  <c r="F402" i="14"/>
  <c r="G4792" i="17" s="1"/>
  <c r="F401" i="14"/>
  <c r="G4791" i="17" s="1"/>
  <c r="F400" i="14"/>
  <c r="G4790" i="17" s="1"/>
  <c r="A400" i="14"/>
  <c r="B4790" i="17" s="1"/>
  <c r="F399" i="14"/>
  <c r="G4789" i="17" s="1"/>
  <c r="F398" i="14"/>
  <c r="G4788" i="17" s="1"/>
  <c r="A398" i="14"/>
  <c r="B4788" i="17" s="1"/>
  <c r="F397" i="14"/>
  <c r="G4787" i="17" s="1"/>
  <c r="F396" i="14"/>
  <c r="G4786" i="17" s="1"/>
  <c r="A396" i="14"/>
  <c r="B4786" i="17" s="1"/>
  <c r="F395" i="14"/>
  <c r="G4785" i="17" s="1"/>
  <c r="F394" i="14"/>
  <c r="G4784" i="17" s="1"/>
  <c r="A394" i="14"/>
  <c r="B4784" i="17" s="1"/>
  <c r="F393" i="14"/>
  <c r="G4783" i="17" s="1"/>
  <c r="F392" i="14"/>
  <c r="G4782" i="17" s="1"/>
  <c r="A392" i="14"/>
  <c r="B4782" i="17" s="1"/>
  <c r="F391" i="14"/>
  <c r="G4781" i="17" s="1"/>
  <c r="F390" i="14"/>
  <c r="G4780" i="17" s="1"/>
  <c r="A390" i="14"/>
  <c r="B4780" i="17" s="1"/>
  <c r="F389" i="14"/>
  <c r="G4779" i="17" s="1"/>
  <c r="F388" i="14"/>
  <c r="G4778" i="17" s="1"/>
  <c r="A388" i="14"/>
  <c r="B4778" i="17" s="1"/>
  <c r="F387" i="14"/>
  <c r="G4777" i="17" s="1"/>
  <c r="F386" i="14"/>
  <c r="G4776" i="17" s="1"/>
  <c r="A386" i="14"/>
  <c r="B4776" i="17" s="1"/>
  <c r="F385" i="14"/>
  <c r="G4775" i="17" s="1"/>
  <c r="F384" i="14"/>
  <c r="G4774" i="17" s="1"/>
  <c r="A384" i="14"/>
  <c r="B4774" i="17" s="1"/>
  <c r="F383" i="14"/>
  <c r="G4773" i="17" s="1"/>
  <c r="F382" i="14"/>
  <c r="G4772" i="17" s="1"/>
  <c r="A382" i="14"/>
  <c r="B4772" i="17" s="1"/>
  <c r="F381" i="14"/>
  <c r="G4771" i="17" s="1"/>
  <c r="F380" i="14"/>
  <c r="G4770" i="17" s="1"/>
  <c r="A380" i="14"/>
  <c r="B4770" i="17" s="1"/>
  <c r="F379" i="14"/>
  <c r="G4769" i="17" s="1"/>
  <c r="F378" i="14"/>
  <c r="G4768" i="17" s="1"/>
  <c r="A378" i="14"/>
  <c r="B4768" i="17" s="1"/>
  <c r="F377" i="14"/>
  <c r="G4767" i="17" s="1"/>
  <c r="F376" i="14"/>
  <c r="G4766" i="17" s="1"/>
  <c r="A376" i="14"/>
  <c r="B4766" i="17" s="1"/>
  <c r="F375" i="14"/>
  <c r="G4765" i="17" s="1"/>
  <c r="F374" i="14"/>
  <c r="G4764" i="17" s="1"/>
  <c r="A374" i="14"/>
  <c r="B4764" i="17" s="1"/>
  <c r="F373" i="14"/>
  <c r="G4763" i="17" s="1"/>
  <c r="F372" i="14"/>
  <c r="G4762" i="17" s="1"/>
  <c r="A372" i="14"/>
  <c r="B4762" i="17" s="1"/>
  <c r="F371" i="14"/>
  <c r="G4761" i="17" s="1"/>
  <c r="F370" i="14"/>
  <c r="G4760" i="17" s="1"/>
  <c r="A370" i="14"/>
  <c r="B4760" i="17" s="1"/>
  <c r="F369" i="14"/>
  <c r="G4759" i="17" s="1"/>
  <c r="F368" i="14"/>
  <c r="G4758" i="17" s="1"/>
  <c r="A368" i="14"/>
  <c r="B4758" i="17" s="1"/>
  <c r="F367" i="14"/>
  <c r="G4757" i="17" s="1"/>
  <c r="F366" i="14"/>
  <c r="G4756" i="17" s="1"/>
  <c r="A366" i="14"/>
  <c r="B4756" i="17" s="1"/>
  <c r="F365" i="14"/>
  <c r="G4755" i="17" s="1"/>
  <c r="F364" i="14"/>
  <c r="G4754" i="17" s="1"/>
  <c r="A364" i="14"/>
  <c r="B4754" i="17" s="1"/>
  <c r="F363" i="14"/>
  <c r="G4753" i="17" s="1"/>
  <c r="F362" i="14"/>
  <c r="G4752" i="17" s="1"/>
  <c r="A362" i="14"/>
  <c r="B4752" i="17" s="1"/>
  <c r="F361" i="14"/>
  <c r="G4751" i="17" s="1"/>
  <c r="F360" i="14"/>
  <c r="G4750" i="17" s="1"/>
  <c r="A360" i="14"/>
  <c r="B4750" i="17" s="1"/>
  <c r="F359" i="14"/>
  <c r="G4749" i="17" s="1"/>
  <c r="F358" i="14"/>
  <c r="G4748" i="17" s="1"/>
  <c r="A358" i="14"/>
  <c r="B4748" i="17" s="1"/>
  <c r="F357" i="14"/>
  <c r="G4747" i="17" s="1"/>
  <c r="F356" i="14"/>
  <c r="G4746" i="17" s="1"/>
  <c r="A356" i="14"/>
  <c r="B4746" i="17" s="1"/>
  <c r="F355" i="14"/>
  <c r="G4745" i="17" s="1"/>
  <c r="F354" i="14"/>
  <c r="G4744" i="17" s="1"/>
  <c r="A354" i="14"/>
  <c r="B4744" i="17" s="1"/>
  <c r="F353" i="14"/>
  <c r="G4743" i="17" s="1"/>
  <c r="F352" i="14"/>
  <c r="G4742" i="17" s="1"/>
  <c r="A352" i="14"/>
  <c r="B4742" i="17" s="1"/>
  <c r="F351" i="14"/>
  <c r="G4741" i="17" s="1"/>
  <c r="F350" i="14"/>
  <c r="G4740" i="17" s="1"/>
  <c r="A350" i="14"/>
  <c r="B4740" i="17" s="1"/>
  <c r="F349" i="14"/>
  <c r="G4739" i="17" s="1"/>
  <c r="F348" i="14"/>
  <c r="G4738" i="17" s="1"/>
  <c r="A348" i="14"/>
  <c r="B4738" i="17" s="1"/>
  <c r="F347" i="14"/>
  <c r="G4737" i="17" s="1"/>
  <c r="F346" i="14"/>
  <c r="G4736" i="17" s="1"/>
  <c r="A346" i="14"/>
  <c r="B4736" i="17" s="1"/>
  <c r="F345" i="14"/>
  <c r="G4735" i="17" s="1"/>
  <c r="F344" i="14"/>
  <c r="G4734" i="17" s="1"/>
  <c r="A344" i="14"/>
  <c r="B4734" i="17" s="1"/>
  <c r="F343" i="14"/>
  <c r="G4733" i="17" s="1"/>
  <c r="F342" i="14"/>
  <c r="G4732" i="17" s="1"/>
  <c r="A342" i="14"/>
  <c r="B4732" i="17" s="1"/>
  <c r="F341" i="14"/>
  <c r="G4731" i="17" s="1"/>
  <c r="F340" i="14"/>
  <c r="G4730" i="17" s="1"/>
  <c r="A340" i="14"/>
  <c r="B4730" i="17" s="1"/>
  <c r="F339" i="14"/>
  <c r="G4729" i="17" s="1"/>
  <c r="F338" i="14"/>
  <c r="G4728" i="17" s="1"/>
  <c r="A338" i="14"/>
  <c r="B4728" i="17" s="1"/>
  <c r="F337" i="14"/>
  <c r="G4727" i="17" s="1"/>
  <c r="F336" i="14"/>
  <c r="G4726" i="17" s="1"/>
  <c r="A336" i="14"/>
  <c r="B4726" i="17" s="1"/>
  <c r="F335" i="14"/>
  <c r="G4725" i="17" s="1"/>
  <c r="F334" i="14"/>
  <c r="G4724" i="17" s="1"/>
  <c r="A334" i="14"/>
  <c r="B4724" i="17" s="1"/>
  <c r="F333" i="14"/>
  <c r="G4723" i="17" s="1"/>
  <c r="F332" i="14"/>
  <c r="G4722" i="17" s="1"/>
  <c r="A332" i="14"/>
  <c r="B4722" i="17" s="1"/>
  <c r="F331" i="14"/>
  <c r="G4721" i="17" s="1"/>
  <c r="F330" i="14"/>
  <c r="G4720" i="17" s="1"/>
  <c r="A330" i="14"/>
  <c r="B4720" i="17" s="1"/>
  <c r="F329" i="14"/>
  <c r="G4719" i="17" s="1"/>
  <c r="F328" i="14"/>
  <c r="G4718" i="17" s="1"/>
  <c r="A328" i="14"/>
  <c r="B4718" i="17" s="1"/>
  <c r="F327" i="14"/>
  <c r="G4717" i="17" s="1"/>
  <c r="F326" i="14"/>
  <c r="G4716" i="17" s="1"/>
  <c r="A326" i="14"/>
  <c r="B4716" i="17" s="1"/>
  <c r="F325" i="14"/>
  <c r="G4715" i="17" s="1"/>
  <c r="F324" i="14"/>
  <c r="G4714" i="17" s="1"/>
  <c r="A324" i="14"/>
  <c r="B4714" i="17" s="1"/>
  <c r="F323" i="14"/>
  <c r="G4713" i="17" s="1"/>
  <c r="F322" i="14"/>
  <c r="G4712" i="17" s="1"/>
  <c r="A322" i="14"/>
  <c r="B4712" i="17" s="1"/>
  <c r="F321" i="14"/>
  <c r="G4711" i="17" s="1"/>
  <c r="F320" i="14"/>
  <c r="G4710" i="17" s="1"/>
  <c r="A320" i="14"/>
  <c r="B4710" i="17" s="1"/>
  <c r="F319" i="14"/>
  <c r="G4709" i="17" s="1"/>
  <c r="F318" i="14"/>
  <c r="G4708" i="17" s="1"/>
  <c r="A318" i="14"/>
  <c r="B4708" i="17" s="1"/>
  <c r="F317" i="14"/>
  <c r="G4707" i="17" s="1"/>
  <c r="F316" i="14"/>
  <c r="G4706" i="17" s="1"/>
  <c r="A316" i="14"/>
  <c r="B4706" i="17" s="1"/>
  <c r="F315" i="14"/>
  <c r="G4705" i="17" s="1"/>
  <c r="F314" i="14"/>
  <c r="G4704" i="17" s="1"/>
  <c r="A314" i="14"/>
  <c r="B4704" i="17" s="1"/>
  <c r="F313" i="14"/>
  <c r="G4703" i="17" s="1"/>
  <c r="F312" i="14"/>
  <c r="G4702" i="17" s="1"/>
  <c r="A312" i="14"/>
  <c r="B4702" i="17" s="1"/>
  <c r="F311" i="14"/>
  <c r="G4701" i="17" s="1"/>
  <c r="F310" i="14"/>
  <c r="G4700" i="17" s="1"/>
  <c r="A310" i="14"/>
  <c r="B4700" i="17" s="1"/>
  <c r="F309" i="14"/>
  <c r="G4699" i="17" s="1"/>
  <c r="F308" i="14"/>
  <c r="G4698" i="17" s="1"/>
  <c r="A308" i="14"/>
  <c r="B4698" i="17" s="1"/>
  <c r="F307" i="14"/>
  <c r="G4697" i="17" s="1"/>
  <c r="F306" i="14"/>
  <c r="G4696" i="17" s="1"/>
  <c r="A306" i="14"/>
  <c r="B4696" i="17" s="1"/>
  <c r="F305" i="14"/>
  <c r="G4695" i="17" s="1"/>
  <c r="F304" i="14"/>
  <c r="G4694" i="17" s="1"/>
  <c r="A304" i="14"/>
  <c r="B4694" i="17" s="1"/>
  <c r="F303" i="14"/>
  <c r="G4693" i="17" s="1"/>
  <c r="F302" i="14"/>
  <c r="G4692" i="17" s="1"/>
  <c r="A302" i="14"/>
  <c r="B4692" i="17" s="1"/>
  <c r="F301" i="14"/>
  <c r="G4691" i="17" s="1"/>
  <c r="F300" i="14"/>
  <c r="G4690" i="17" s="1"/>
  <c r="A300" i="14"/>
  <c r="B4690" i="17" s="1"/>
  <c r="F299" i="14"/>
  <c r="G4689" i="17" s="1"/>
  <c r="F298" i="14"/>
  <c r="G4688" i="17" s="1"/>
  <c r="A298" i="14"/>
  <c r="B4688" i="17" s="1"/>
  <c r="F297" i="14"/>
  <c r="G4687" i="17" s="1"/>
  <c r="F296" i="14"/>
  <c r="G4686" i="17" s="1"/>
  <c r="A296" i="14"/>
  <c r="B4686" i="17" s="1"/>
  <c r="F295" i="14"/>
  <c r="G4685" i="17" s="1"/>
  <c r="F294" i="14"/>
  <c r="G4684" i="17" s="1"/>
  <c r="A294" i="14"/>
  <c r="B4684" i="17" s="1"/>
  <c r="F293" i="14"/>
  <c r="G4683" i="17" s="1"/>
  <c r="F292" i="14"/>
  <c r="G4682" i="17" s="1"/>
  <c r="A292" i="14"/>
  <c r="B4682" i="17" s="1"/>
  <c r="F291" i="14"/>
  <c r="G4681" i="17" s="1"/>
  <c r="F290" i="14"/>
  <c r="G4680" i="17" s="1"/>
  <c r="A290" i="14"/>
  <c r="B4680" i="17" s="1"/>
  <c r="F289" i="14"/>
  <c r="G4679" i="17" s="1"/>
  <c r="F288" i="14"/>
  <c r="G4678" i="17" s="1"/>
  <c r="A288" i="14"/>
  <c r="B4678" i="17" s="1"/>
  <c r="F287" i="14"/>
  <c r="G4677" i="17" s="1"/>
  <c r="F286" i="14"/>
  <c r="G4676" i="17" s="1"/>
  <c r="A286" i="14"/>
  <c r="B4676" i="17" s="1"/>
  <c r="F285" i="14"/>
  <c r="G4675" i="17" s="1"/>
  <c r="F284" i="14"/>
  <c r="G4674" i="17" s="1"/>
  <c r="A284" i="14"/>
  <c r="B4674" i="17" s="1"/>
  <c r="F283" i="14"/>
  <c r="G4673" i="17" s="1"/>
  <c r="F282" i="14"/>
  <c r="G4672" i="17" s="1"/>
  <c r="A282" i="14"/>
  <c r="B4672" i="17" s="1"/>
  <c r="F281" i="14"/>
  <c r="G4671" i="17" s="1"/>
  <c r="D281" i="14"/>
  <c r="E4671" i="17" s="1"/>
  <c r="F280" i="14"/>
  <c r="G4670" i="17" s="1"/>
  <c r="D280" i="14"/>
  <c r="E4670" i="17" s="1"/>
  <c r="F279" i="14"/>
  <c r="G4669" i="17" s="1"/>
  <c r="D279" i="14"/>
  <c r="E4669" i="17" s="1"/>
  <c r="A279" i="14"/>
  <c r="B4669" i="17" s="1"/>
  <c r="F278" i="14"/>
  <c r="G4668" i="17" s="1"/>
  <c r="D278" i="14"/>
  <c r="E4668" i="17" s="1"/>
  <c r="A278" i="14"/>
  <c r="B4668" i="17" s="1"/>
  <c r="F277" i="14"/>
  <c r="G4667" i="17" s="1"/>
  <c r="D277" i="14"/>
  <c r="E4667" i="17" s="1"/>
  <c r="F276" i="14"/>
  <c r="G4666" i="17" s="1"/>
  <c r="D276" i="14"/>
  <c r="E4666" i="17" s="1"/>
  <c r="F275" i="14"/>
  <c r="G4665" i="17" s="1"/>
  <c r="D275" i="14"/>
  <c r="E4665" i="17" s="1"/>
  <c r="A275" i="14"/>
  <c r="B4665" i="17" s="1"/>
  <c r="F274" i="14"/>
  <c r="G4664" i="17" s="1"/>
  <c r="D274" i="14"/>
  <c r="E4664" i="17" s="1"/>
  <c r="A274" i="14"/>
  <c r="B4664" i="17" s="1"/>
  <c r="F273" i="14"/>
  <c r="G4663" i="17" s="1"/>
  <c r="D273" i="14"/>
  <c r="E4663" i="17" s="1"/>
  <c r="F272" i="14"/>
  <c r="G4662" i="17" s="1"/>
  <c r="D272" i="14"/>
  <c r="E4662" i="17" s="1"/>
  <c r="F271" i="14"/>
  <c r="G4661" i="17" s="1"/>
  <c r="D271" i="14"/>
  <c r="E4661" i="17" s="1"/>
  <c r="A271" i="14"/>
  <c r="B4661" i="17" s="1"/>
  <c r="F270" i="14"/>
  <c r="G4660" i="17" s="1"/>
  <c r="D270" i="14"/>
  <c r="E4660" i="17" s="1"/>
  <c r="A270" i="14"/>
  <c r="B4660" i="17" s="1"/>
  <c r="F269" i="14"/>
  <c r="G4659" i="17" s="1"/>
  <c r="D269" i="14"/>
  <c r="E4659" i="17" s="1"/>
  <c r="F268" i="14"/>
  <c r="G4658" i="17" s="1"/>
  <c r="D268" i="14"/>
  <c r="E4658" i="17" s="1"/>
  <c r="F267" i="14"/>
  <c r="G4657" i="17" s="1"/>
  <c r="D267" i="14"/>
  <c r="E4657" i="17" s="1"/>
  <c r="A267" i="14"/>
  <c r="B4657" i="17" s="1"/>
  <c r="F266" i="14"/>
  <c r="G4656" i="17" s="1"/>
  <c r="D266" i="14"/>
  <c r="E4656" i="17" s="1"/>
  <c r="A266" i="14"/>
  <c r="B4656" i="17" s="1"/>
  <c r="F265" i="14"/>
  <c r="G4655" i="17" s="1"/>
  <c r="D265" i="14"/>
  <c r="E4655" i="17" s="1"/>
  <c r="F264" i="14"/>
  <c r="G4654" i="17" s="1"/>
  <c r="D264" i="14"/>
  <c r="E4654" i="17" s="1"/>
  <c r="F263" i="14"/>
  <c r="G4653" i="17" s="1"/>
  <c r="D263" i="14"/>
  <c r="E4653" i="17" s="1"/>
  <c r="A263" i="14"/>
  <c r="B4653" i="17" s="1"/>
  <c r="F262" i="14"/>
  <c r="G4652" i="17" s="1"/>
  <c r="D262" i="14"/>
  <c r="E4652" i="17" s="1"/>
  <c r="A262" i="14"/>
  <c r="B4652" i="17" s="1"/>
  <c r="F261" i="14"/>
  <c r="G4651" i="17" s="1"/>
  <c r="D261" i="14"/>
  <c r="E4651" i="17" s="1"/>
  <c r="F260" i="14"/>
  <c r="G4650" i="17" s="1"/>
  <c r="D260" i="14"/>
  <c r="E4650" i="17" s="1"/>
  <c r="F259" i="14"/>
  <c r="G4649" i="17" s="1"/>
  <c r="D259" i="14"/>
  <c r="E4649" i="17" s="1"/>
  <c r="A259" i="14"/>
  <c r="B4649" i="17" s="1"/>
  <c r="F258" i="14"/>
  <c r="G4648" i="17" s="1"/>
  <c r="D258" i="14"/>
  <c r="E4648" i="17" s="1"/>
  <c r="A258" i="14"/>
  <c r="B4648" i="17" s="1"/>
  <c r="F257" i="14"/>
  <c r="G4647" i="17" s="1"/>
  <c r="D257" i="14"/>
  <c r="E4647" i="17" s="1"/>
  <c r="F256" i="14"/>
  <c r="G4646" i="17" s="1"/>
  <c r="D256" i="14"/>
  <c r="E4646" i="17" s="1"/>
  <c r="F255" i="14"/>
  <c r="G4645" i="17" s="1"/>
  <c r="D255" i="14"/>
  <c r="E4645" i="17" s="1"/>
  <c r="A255" i="14"/>
  <c r="B4645" i="17" s="1"/>
  <c r="F254" i="14"/>
  <c r="G4644" i="17" s="1"/>
  <c r="D254" i="14"/>
  <c r="E4644" i="17" s="1"/>
  <c r="A254" i="14"/>
  <c r="B4644" i="17" s="1"/>
  <c r="F253" i="14"/>
  <c r="G4643" i="17" s="1"/>
  <c r="D253" i="14"/>
  <c r="E4643" i="17" s="1"/>
  <c r="F252" i="14"/>
  <c r="G4642" i="17" s="1"/>
  <c r="D252" i="14"/>
  <c r="E4642" i="17" s="1"/>
  <c r="F251" i="14"/>
  <c r="G4641" i="17" s="1"/>
  <c r="D251" i="14"/>
  <c r="E4641" i="17" s="1"/>
  <c r="A251" i="14"/>
  <c r="B4641" i="17" s="1"/>
  <c r="F250" i="14"/>
  <c r="G4640" i="17" s="1"/>
  <c r="D250" i="14"/>
  <c r="E4640" i="17" s="1"/>
  <c r="A250" i="14"/>
  <c r="B4640" i="17" s="1"/>
  <c r="F249" i="14"/>
  <c r="G4639" i="17" s="1"/>
  <c r="D249" i="14"/>
  <c r="E4639" i="17" s="1"/>
  <c r="F248" i="14"/>
  <c r="G4638" i="17" s="1"/>
  <c r="D248" i="14"/>
  <c r="E4638" i="17" s="1"/>
  <c r="F247" i="14"/>
  <c r="G4637" i="17" s="1"/>
  <c r="D247" i="14"/>
  <c r="E4637" i="17" s="1"/>
  <c r="A247" i="14"/>
  <c r="B4637" i="17" s="1"/>
  <c r="F246" i="14"/>
  <c r="G4636" i="17" s="1"/>
  <c r="D246" i="14"/>
  <c r="E4636" i="17" s="1"/>
  <c r="A246" i="14"/>
  <c r="B4636" i="17" s="1"/>
  <c r="F245" i="14"/>
  <c r="G4635" i="17" s="1"/>
  <c r="D245" i="14"/>
  <c r="E4635" i="17" s="1"/>
  <c r="F244" i="14"/>
  <c r="G4634" i="17" s="1"/>
  <c r="D244" i="14"/>
  <c r="E4634" i="17" s="1"/>
  <c r="F243" i="14"/>
  <c r="G4633" i="17" s="1"/>
  <c r="D243" i="14"/>
  <c r="E4633" i="17" s="1"/>
  <c r="A243" i="14"/>
  <c r="B4633" i="17" s="1"/>
  <c r="F242" i="14"/>
  <c r="G4632" i="17" s="1"/>
  <c r="D242" i="14"/>
  <c r="E4632" i="17" s="1"/>
  <c r="A242" i="14"/>
  <c r="B4632" i="17" s="1"/>
  <c r="F241" i="14"/>
  <c r="G4631" i="17" s="1"/>
  <c r="D241" i="14"/>
  <c r="E4631" i="17" s="1"/>
  <c r="F240" i="14"/>
  <c r="G4630" i="17" s="1"/>
  <c r="D240" i="14"/>
  <c r="E4630" i="17" s="1"/>
  <c r="F239" i="14"/>
  <c r="G4629" i="17" s="1"/>
  <c r="D239" i="14"/>
  <c r="E4629" i="17" s="1"/>
  <c r="A239" i="14"/>
  <c r="B4629" i="17" s="1"/>
  <c r="F238" i="14"/>
  <c r="G4628" i="17" s="1"/>
  <c r="D238" i="14"/>
  <c r="E4628" i="17" s="1"/>
  <c r="A238" i="14"/>
  <c r="B4628" i="17" s="1"/>
  <c r="F237" i="14"/>
  <c r="G4627" i="17" s="1"/>
  <c r="D237" i="14"/>
  <c r="E4627" i="17" s="1"/>
  <c r="F236" i="14"/>
  <c r="G4626" i="17" s="1"/>
  <c r="D236" i="14"/>
  <c r="E4626" i="17" s="1"/>
  <c r="F235" i="14"/>
  <c r="G4625" i="17" s="1"/>
  <c r="D235" i="14"/>
  <c r="E4625" i="17" s="1"/>
  <c r="A235" i="14"/>
  <c r="B4625" i="17" s="1"/>
  <c r="F234" i="14"/>
  <c r="G4624" i="17" s="1"/>
  <c r="D234" i="14"/>
  <c r="E4624" i="17" s="1"/>
  <c r="A234" i="14"/>
  <c r="B4624" i="17" s="1"/>
  <c r="F233" i="14"/>
  <c r="G4623" i="17" s="1"/>
  <c r="D233" i="14"/>
  <c r="E4623" i="17" s="1"/>
  <c r="F232" i="14"/>
  <c r="G4622" i="17" s="1"/>
  <c r="D232" i="14"/>
  <c r="E4622" i="17" s="1"/>
  <c r="F231" i="14"/>
  <c r="G4621" i="17" s="1"/>
  <c r="D231" i="14"/>
  <c r="E4621" i="17" s="1"/>
  <c r="A231" i="14"/>
  <c r="B4621" i="17" s="1"/>
  <c r="F230" i="14"/>
  <c r="G4620" i="17" s="1"/>
  <c r="D230" i="14"/>
  <c r="E4620" i="17" s="1"/>
  <c r="A230" i="14"/>
  <c r="B4620" i="17" s="1"/>
  <c r="F229" i="14"/>
  <c r="G4619" i="17" s="1"/>
  <c r="D229" i="14"/>
  <c r="E4619" i="17" s="1"/>
  <c r="F228" i="14"/>
  <c r="G4618" i="17" s="1"/>
  <c r="D228" i="14"/>
  <c r="E4618" i="17" s="1"/>
  <c r="F227" i="14"/>
  <c r="G4617" i="17" s="1"/>
  <c r="D227" i="14"/>
  <c r="E4617" i="17" s="1"/>
  <c r="A227" i="14"/>
  <c r="B4617" i="17" s="1"/>
  <c r="F226" i="14"/>
  <c r="G4616" i="17" s="1"/>
  <c r="D226" i="14"/>
  <c r="E4616" i="17" s="1"/>
  <c r="A226" i="14"/>
  <c r="B4616" i="17" s="1"/>
  <c r="F225" i="14"/>
  <c r="G4615" i="17" s="1"/>
  <c r="D225" i="14"/>
  <c r="E4615" i="17" s="1"/>
  <c r="F224" i="14"/>
  <c r="G4614" i="17" s="1"/>
  <c r="D224" i="14"/>
  <c r="E4614" i="17" s="1"/>
  <c r="F223" i="14"/>
  <c r="G4613" i="17" s="1"/>
  <c r="D223" i="14"/>
  <c r="E4613" i="17" s="1"/>
  <c r="A223" i="14"/>
  <c r="B4613" i="17" s="1"/>
  <c r="F222" i="14"/>
  <c r="G4612" i="17" s="1"/>
  <c r="D222" i="14"/>
  <c r="E4612" i="17" s="1"/>
  <c r="A222" i="14"/>
  <c r="B4612" i="17" s="1"/>
  <c r="F221" i="14"/>
  <c r="G4611" i="17" s="1"/>
  <c r="D221" i="14"/>
  <c r="E4611" i="17" s="1"/>
  <c r="F220" i="14"/>
  <c r="G4610" i="17" s="1"/>
  <c r="D220" i="14"/>
  <c r="E4610" i="17" s="1"/>
  <c r="F219" i="14"/>
  <c r="G4609" i="17" s="1"/>
  <c r="D219" i="14"/>
  <c r="E4609" i="17" s="1"/>
  <c r="A219" i="14"/>
  <c r="B4609" i="17" s="1"/>
  <c r="F218" i="14"/>
  <c r="G4608" i="17" s="1"/>
  <c r="D218" i="14"/>
  <c r="E4608" i="17" s="1"/>
  <c r="A218" i="14"/>
  <c r="B4608" i="17" s="1"/>
  <c r="F217" i="14"/>
  <c r="G4607" i="17" s="1"/>
  <c r="D217" i="14"/>
  <c r="E4607" i="17" s="1"/>
  <c r="F216" i="14"/>
  <c r="G4606" i="17" s="1"/>
  <c r="D216" i="14"/>
  <c r="E4606" i="17" s="1"/>
  <c r="F215" i="14"/>
  <c r="G4605" i="17" s="1"/>
  <c r="D215" i="14"/>
  <c r="E4605" i="17" s="1"/>
  <c r="A215" i="14"/>
  <c r="B4605" i="17" s="1"/>
  <c r="F214" i="14"/>
  <c r="G4604" i="17" s="1"/>
  <c r="D214" i="14"/>
  <c r="E4604" i="17" s="1"/>
  <c r="A214" i="14"/>
  <c r="B4604" i="17" s="1"/>
  <c r="F213" i="14"/>
  <c r="G4603" i="17" s="1"/>
  <c r="D213" i="14"/>
  <c r="E4603" i="17" s="1"/>
  <c r="F212" i="14"/>
  <c r="G4602" i="17" s="1"/>
  <c r="D212" i="14"/>
  <c r="E4602" i="17" s="1"/>
  <c r="F211" i="14"/>
  <c r="G4601" i="17" s="1"/>
  <c r="D211" i="14"/>
  <c r="E4601" i="17" s="1"/>
  <c r="A211" i="14"/>
  <c r="B4601" i="17" s="1"/>
  <c r="F210" i="14"/>
  <c r="G4600" i="17" s="1"/>
  <c r="D210" i="14"/>
  <c r="E4600" i="17" s="1"/>
  <c r="A210" i="14"/>
  <c r="B4600" i="17" s="1"/>
  <c r="F209" i="14"/>
  <c r="G4599" i="17" s="1"/>
  <c r="D209" i="14"/>
  <c r="E4599" i="17" s="1"/>
  <c r="F208" i="14"/>
  <c r="G4598" i="17" s="1"/>
  <c r="D208" i="14"/>
  <c r="E4598" i="17" s="1"/>
  <c r="F207" i="14"/>
  <c r="G4597" i="17" s="1"/>
  <c r="D207" i="14"/>
  <c r="E4597" i="17" s="1"/>
  <c r="A207" i="14"/>
  <c r="B4597" i="17" s="1"/>
  <c r="F206" i="14"/>
  <c r="G4596" i="17" s="1"/>
  <c r="D206" i="14"/>
  <c r="E4596" i="17" s="1"/>
  <c r="A206" i="14"/>
  <c r="B4596" i="17" s="1"/>
  <c r="F205" i="14"/>
  <c r="G4595" i="17" s="1"/>
  <c r="D205" i="14"/>
  <c r="E4595" i="17" s="1"/>
  <c r="F204" i="14"/>
  <c r="G4594" i="17" s="1"/>
  <c r="D204" i="14"/>
  <c r="E4594" i="17" s="1"/>
  <c r="F203" i="14"/>
  <c r="G4593" i="17" s="1"/>
  <c r="D203" i="14"/>
  <c r="E4593" i="17" s="1"/>
  <c r="A203" i="14"/>
  <c r="B4593" i="17" s="1"/>
  <c r="F202" i="14"/>
  <c r="G4592" i="17" s="1"/>
  <c r="D202" i="14"/>
  <c r="E4592" i="17" s="1"/>
  <c r="A202" i="14"/>
  <c r="B4592" i="17" s="1"/>
  <c r="F201" i="14"/>
  <c r="G4591" i="17" s="1"/>
  <c r="D201" i="14"/>
  <c r="E4591" i="17" s="1"/>
  <c r="F200" i="14"/>
  <c r="G4590" i="17" s="1"/>
  <c r="D200" i="14"/>
  <c r="E4590" i="17" s="1"/>
  <c r="F199" i="14"/>
  <c r="G4589" i="17" s="1"/>
  <c r="D199" i="14"/>
  <c r="E4589" i="17" s="1"/>
  <c r="A199" i="14"/>
  <c r="B4589" i="17" s="1"/>
  <c r="F198" i="14"/>
  <c r="G4588" i="17" s="1"/>
  <c r="D198" i="14"/>
  <c r="E4588" i="17" s="1"/>
  <c r="A198" i="14"/>
  <c r="B4588" i="17" s="1"/>
  <c r="F197" i="14"/>
  <c r="G4587" i="17" s="1"/>
  <c r="D197" i="14"/>
  <c r="E4587" i="17" s="1"/>
  <c r="F196" i="14"/>
  <c r="G4586" i="17" s="1"/>
  <c r="D196" i="14"/>
  <c r="E4586" i="17" s="1"/>
  <c r="F195" i="14"/>
  <c r="G4585" i="17" s="1"/>
  <c r="D195" i="14"/>
  <c r="E4585" i="17" s="1"/>
  <c r="A195" i="14"/>
  <c r="B4585" i="17" s="1"/>
  <c r="F194" i="14"/>
  <c r="G4584" i="17" s="1"/>
  <c r="D194" i="14"/>
  <c r="E4584" i="17" s="1"/>
  <c r="A194" i="14"/>
  <c r="B4584" i="17" s="1"/>
  <c r="F193" i="14"/>
  <c r="G4583" i="17" s="1"/>
  <c r="D193" i="14"/>
  <c r="E4583" i="17" s="1"/>
  <c r="F192" i="14"/>
  <c r="G4582" i="17" s="1"/>
  <c r="D192" i="14"/>
  <c r="E4582" i="17" s="1"/>
  <c r="F191" i="14"/>
  <c r="G4581" i="17" s="1"/>
  <c r="D191" i="14"/>
  <c r="E4581" i="17" s="1"/>
  <c r="A191" i="14"/>
  <c r="B4581" i="17" s="1"/>
  <c r="F190" i="14"/>
  <c r="G4580" i="17" s="1"/>
  <c r="D190" i="14"/>
  <c r="E4580" i="17" s="1"/>
  <c r="A190" i="14"/>
  <c r="B4580" i="17" s="1"/>
  <c r="F189" i="14"/>
  <c r="G4579" i="17" s="1"/>
  <c r="D189" i="14"/>
  <c r="E4579" i="17" s="1"/>
  <c r="F188" i="14"/>
  <c r="G4578" i="17" s="1"/>
  <c r="D188" i="14"/>
  <c r="E4578" i="17" s="1"/>
  <c r="F187" i="14"/>
  <c r="G4577" i="17" s="1"/>
  <c r="D187" i="14"/>
  <c r="E4577" i="17" s="1"/>
  <c r="A187" i="14"/>
  <c r="B4577" i="17" s="1"/>
  <c r="F186" i="14"/>
  <c r="G4576" i="17" s="1"/>
  <c r="D186" i="14"/>
  <c r="E4576" i="17" s="1"/>
  <c r="A186" i="14"/>
  <c r="B4576" i="17" s="1"/>
  <c r="F185" i="14"/>
  <c r="G4575" i="17" s="1"/>
  <c r="D185" i="14"/>
  <c r="E4575" i="17" s="1"/>
  <c r="F184" i="14"/>
  <c r="G4574" i="17" s="1"/>
  <c r="D184" i="14"/>
  <c r="E4574" i="17" s="1"/>
  <c r="F183" i="14"/>
  <c r="G4573" i="17" s="1"/>
  <c r="D183" i="14"/>
  <c r="E4573" i="17" s="1"/>
  <c r="A183" i="14"/>
  <c r="B4573" i="17" s="1"/>
  <c r="F182" i="14"/>
  <c r="G4572" i="17" s="1"/>
  <c r="D182" i="14"/>
  <c r="E4572" i="17" s="1"/>
  <c r="A182" i="14"/>
  <c r="B4572" i="17" s="1"/>
  <c r="F181" i="14"/>
  <c r="G4571" i="17" s="1"/>
  <c r="D181" i="14"/>
  <c r="E4571" i="17" s="1"/>
  <c r="F180" i="14"/>
  <c r="G4570" i="17" s="1"/>
  <c r="D180" i="14"/>
  <c r="E4570" i="17" s="1"/>
  <c r="F179" i="14"/>
  <c r="G4569" i="17" s="1"/>
  <c r="D179" i="14"/>
  <c r="E4569" i="17" s="1"/>
  <c r="A179" i="14"/>
  <c r="B4569" i="17" s="1"/>
  <c r="F178" i="14"/>
  <c r="G4568" i="17" s="1"/>
  <c r="D178" i="14"/>
  <c r="E4568" i="17" s="1"/>
  <c r="A178" i="14"/>
  <c r="B4568" i="17" s="1"/>
  <c r="F177" i="14"/>
  <c r="G4567" i="17" s="1"/>
  <c r="D177" i="14"/>
  <c r="E4567" i="17" s="1"/>
  <c r="F176" i="14"/>
  <c r="G4566" i="17" s="1"/>
  <c r="D176" i="14"/>
  <c r="E4566" i="17" s="1"/>
  <c r="F175" i="14"/>
  <c r="G4565" i="17" s="1"/>
  <c r="D175" i="14"/>
  <c r="E4565" i="17" s="1"/>
  <c r="A175" i="14"/>
  <c r="B4565" i="17" s="1"/>
  <c r="F174" i="14"/>
  <c r="G4564" i="17" s="1"/>
  <c r="D174" i="14"/>
  <c r="E4564" i="17" s="1"/>
  <c r="A174" i="14"/>
  <c r="B4564" i="17" s="1"/>
  <c r="F173" i="14"/>
  <c r="G4563" i="17" s="1"/>
  <c r="D173" i="14"/>
  <c r="E4563" i="17" s="1"/>
  <c r="F172" i="14"/>
  <c r="G4562" i="17" s="1"/>
  <c r="D172" i="14"/>
  <c r="E4562" i="17" s="1"/>
  <c r="F171" i="14"/>
  <c r="G4561" i="17" s="1"/>
  <c r="D171" i="14"/>
  <c r="E4561" i="17" s="1"/>
  <c r="A171" i="14"/>
  <c r="B4561" i="17" s="1"/>
  <c r="F170" i="14"/>
  <c r="G4560" i="17" s="1"/>
  <c r="D170" i="14"/>
  <c r="E4560" i="17" s="1"/>
  <c r="A170" i="14"/>
  <c r="B4560" i="17" s="1"/>
  <c r="F169" i="14"/>
  <c r="G4559" i="17" s="1"/>
  <c r="D169" i="14"/>
  <c r="E4559" i="17" s="1"/>
  <c r="F168" i="14"/>
  <c r="G4558" i="17" s="1"/>
  <c r="D168" i="14"/>
  <c r="E4558" i="17" s="1"/>
  <c r="F167" i="14"/>
  <c r="G4557" i="17" s="1"/>
  <c r="D167" i="14"/>
  <c r="E4557" i="17" s="1"/>
  <c r="A167" i="14"/>
  <c r="B4557" i="17" s="1"/>
  <c r="F166" i="14"/>
  <c r="G4556" i="17" s="1"/>
  <c r="D166" i="14"/>
  <c r="E4556" i="17" s="1"/>
  <c r="A166" i="14"/>
  <c r="B4556" i="17" s="1"/>
  <c r="F165" i="14"/>
  <c r="G4555" i="17" s="1"/>
  <c r="D165" i="14"/>
  <c r="E4555" i="17" s="1"/>
  <c r="F164" i="14"/>
  <c r="G4554" i="17" s="1"/>
  <c r="D164" i="14"/>
  <c r="E4554" i="17" s="1"/>
  <c r="F163" i="14"/>
  <c r="G4553" i="17" s="1"/>
  <c r="D163" i="14"/>
  <c r="E4553" i="17" s="1"/>
  <c r="A163" i="14"/>
  <c r="B4553" i="17" s="1"/>
  <c r="F162" i="14"/>
  <c r="G4552" i="17" s="1"/>
  <c r="D162" i="14"/>
  <c r="E4552" i="17" s="1"/>
  <c r="A162" i="14"/>
  <c r="B4552" i="17" s="1"/>
  <c r="F161" i="14"/>
  <c r="G4551" i="17" s="1"/>
  <c r="D161" i="14"/>
  <c r="E4551" i="17" s="1"/>
  <c r="F160" i="14"/>
  <c r="G4550" i="17" s="1"/>
  <c r="D160" i="14"/>
  <c r="E4550" i="17" s="1"/>
  <c r="F159" i="14"/>
  <c r="G4549" i="17" s="1"/>
  <c r="D159" i="14"/>
  <c r="E4549" i="17" s="1"/>
  <c r="A159" i="14"/>
  <c r="B4549" i="17" s="1"/>
  <c r="F158" i="14"/>
  <c r="G4548" i="17" s="1"/>
  <c r="D158" i="14"/>
  <c r="E4548" i="17" s="1"/>
  <c r="A158" i="14"/>
  <c r="B4548" i="17" s="1"/>
  <c r="F157" i="14"/>
  <c r="G4547" i="17" s="1"/>
  <c r="D157" i="14"/>
  <c r="E4547" i="17" s="1"/>
  <c r="F156" i="14"/>
  <c r="G4546" i="17" s="1"/>
  <c r="D156" i="14"/>
  <c r="E4546" i="17" s="1"/>
  <c r="F155" i="14"/>
  <c r="G4545" i="17" s="1"/>
  <c r="D155" i="14"/>
  <c r="E4545" i="17" s="1"/>
  <c r="A155" i="14"/>
  <c r="B4545" i="17" s="1"/>
  <c r="F154" i="14"/>
  <c r="G4544" i="17" s="1"/>
  <c r="D154" i="14"/>
  <c r="E4544" i="17" s="1"/>
  <c r="A154" i="14"/>
  <c r="B4544" i="17" s="1"/>
  <c r="F153" i="14"/>
  <c r="G4543" i="17" s="1"/>
  <c r="D153" i="14"/>
  <c r="E4543" i="17" s="1"/>
  <c r="F152" i="14"/>
  <c r="G4542" i="17" s="1"/>
  <c r="D152" i="14"/>
  <c r="E4542" i="17" s="1"/>
  <c r="F151" i="14"/>
  <c r="G4541" i="17" s="1"/>
  <c r="D151" i="14"/>
  <c r="E4541" i="17" s="1"/>
  <c r="A151" i="14"/>
  <c r="B4541" i="17" s="1"/>
  <c r="F150" i="14"/>
  <c r="G4540" i="17" s="1"/>
  <c r="D150" i="14"/>
  <c r="E4540" i="17" s="1"/>
  <c r="A150" i="14"/>
  <c r="B4540" i="17" s="1"/>
  <c r="F149" i="14"/>
  <c r="G4539" i="17" s="1"/>
  <c r="D149" i="14"/>
  <c r="E4539" i="17" s="1"/>
  <c r="F148" i="14"/>
  <c r="G4538" i="17" s="1"/>
  <c r="D148" i="14"/>
  <c r="E4538" i="17" s="1"/>
  <c r="F147" i="14"/>
  <c r="G4537" i="17" s="1"/>
  <c r="D147" i="14"/>
  <c r="E4537" i="17" s="1"/>
  <c r="A147" i="14"/>
  <c r="B4537" i="17" s="1"/>
  <c r="F146" i="14"/>
  <c r="G4536" i="17" s="1"/>
  <c r="D146" i="14"/>
  <c r="E4536" i="17" s="1"/>
  <c r="A146" i="14"/>
  <c r="B4536" i="17" s="1"/>
  <c r="F145" i="14"/>
  <c r="G4535" i="17" s="1"/>
  <c r="D145" i="14"/>
  <c r="E4535" i="17" s="1"/>
  <c r="F144" i="14"/>
  <c r="G4534" i="17" s="1"/>
  <c r="D144" i="14"/>
  <c r="E4534" i="17" s="1"/>
  <c r="F143" i="14"/>
  <c r="G4533" i="17" s="1"/>
  <c r="D143" i="14"/>
  <c r="E4533" i="17" s="1"/>
  <c r="A143" i="14"/>
  <c r="B4533" i="17" s="1"/>
  <c r="F142" i="14"/>
  <c r="G4532" i="17" s="1"/>
  <c r="D142" i="14"/>
  <c r="E4532" i="17" s="1"/>
  <c r="A142" i="14"/>
  <c r="B4532" i="17" s="1"/>
  <c r="F141" i="14"/>
  <c r="G4531" i="17" s="1"/>
  <c r="D141" i="14"/>
  <c r="E4531" i="17" s="1"/>
  <c r="F140" i="14"/>
  <c r="G4530" i="17" s="1"/>
  <c r="D140" i="14"/>
  <c r="E4530" i="17" s="1"/>
  <c r="F139" i="14"/>
  <c r="G4529" i="17" s="1"/>
  <c r="D139" i="14"/>
  <c r="E4529" i="17" s="1"/>
  <c r="A139" i="14"/>
  <c r="B4529" i="17" s="1"/>
  <c r="F138" i="14"/>
  <c r="G4528" i="17" s="1"/>
  <c r="D138" i="14"/>
  <c r="E4528" i="17" s="1"/>
  <c r="A138" i="14"/>
  <c r="B4528" i="17" s="1"/>
  <c r="F137" i="14"/>
  <c r="G4527" i="17" s="1"/>
  <c r="D137" i="14"/>
  <c r="E4527" i="17" s="1"/>
  <c r="F136" i="14"/>
  <c r="G4526" i="17" s="1"/>
  <c r="D136" i="14"/>
  <c r="E4526" i="17" s="1"/>
  <c r="F135" i="14"/>
  <c r="G4525" i="17" s="1"/>
  <c r="D135" i="14"/>
  <c r="E4525" i="17" s="1"/>
  <c r="A135" i="14"/>
  <c r="B4525" i="17" s="1"/>
  <c r="F134" i="14"/>
  <c r="G4524" i="17" s="1"/>
  <c r="D134" i="14"/>
  <c r="E4524" i="17" s="1"/>
  <c r="A134" i="14"/>
  <c r="B4524" i="17" s="1"/>
  <c r="F133" i="14"/>
  <c r="G4523" i="17" s="1"/>
  <c r="D133" i="14"/>
  <c r="E4523" i="17" s="1"/>
  <c r="F132" i="14"/>
  <c r="G4522" i="17" s="1"/>
  <c r="D132" i="14"/>
  <c r="E4522" i="17" s="1"/>
  <c r="F131" i="14"/>
  <c r="G4521" i="17" s="1"/>
  <c r="D131" i="14"/>
  <c r="E4521" i="17" s="1"/>
  <c r="A131" i="14"/>
  <c r="B4521" i="17" s="1"/>
  <c r="F130" i="14"/>
  <c r="G4520" i="17" s="1"/>
  <c r="D130" i="14"/>
  <c r="E4520" i="17" s="1"/>
  <c r="A130" i="14"/>
  <c r="B4520" i="17" s="1"/>
  <c r="F129" i="14"/>
  <c r="G4519" i="17" s="1"/>
  <c r="D129" i="14"/>
  <c r="E4519" i="17" s="1"/>
  <c r="F128" i="14"/>
  <c r="G4518" i="17" s="1"/>
  <c r="D128" i="14"/>
  <c r="E4518" i="17" s="1"/>
  <c r="F127" i="14"/>
  <c r="G4517" i="17" s="1"/>
  <c r="D127" i="14"/>
  <c r="E4517" i="17" s="1"/>
  <c r="A127" i="14"/>
  <c r="B4517" i="17" s="1"/>
  <c r="F126" i="14"/>
  <c r="G4516" i="17" s="1"/>
  <c r="D126" i="14"/>
  <c r="E4516" i="17" s="1"/>
  <c r="A126" i="14"/>
  <c r="B4516" i="17" s="1"/>
  <c r="F125" i="14"/>
  <c r="G4515" i="17" s="1"/>
  <c r="D125" i="14"/>
  <c r="E4515" i="17" s="1"/>
  <c r="F124" i="14"/>
  <c r="G4514" i="17" s="1"/>
  <c r="D124" i="14"/>
  <c r="E4514" i="17" s="1"/>
  <c r="F123" i="14"/>
  <c r="G4513" i="17" s="1"/>
  <c r="D123" i="14"/>
  <c r="E4513" i="17" s="1"/>
  <c r="A123" i="14"/>
  <c r="B4513" i="17" s="1"/>
  <c r="F122" i="14"/>
  <c r="G4512" i="17" s="1"/>
  <c r="D122" i="14"/>
  <c r="E4512" i="17" s="1"/>
  <c r="A122" i="14"/>
  <c r="B4512" i="17" s="1"/>
  <c r="F121" i="14"/>
  <c r="G4511" i="17" s="1"/>
  <c r="D121" i="14"/>
  <c r="E4511" i="17" s="1"/>
  <c r="F120" i="14"/>
  <c r="G4510" i="17" s="1"/>
  <c r="D120" i="14"/>
  <c r="E4510" i="17" s="1"/>
  <c r="F119" i="14"/>
  <c r="G4509" i="17" s="1"/>
  <c r="D119" i="14"/>
  <c r="E4509" i="17" s="1"/>
  <c r="A119" i="14"/>
  <c r="B4509" i="17" s="1"/>
  <c r="F118" i="14"/>
  <c r="G4508" i="17" s="1"/>
  <c r="D118" i="14"/>
  <c r="E4508" i="17" s="1"/>
  <c r="A118" i="14"/>
  <c r="B4508" i="17" s="1"/>
  <c r="F117" i="14"/>
  <c r="G4507" i="17" s="1"/>
  <c r="D117" i="14"/>
  <c r="E4507" i="17" s="1"/>
  <c r="F116" i="14"/>
  <c r="G4506" i="17" s="1"/>
  <c r="D116" i="14"/>
  <c r="E4506" i="17" s="1"/>
  <c r="F115" i="14"/>
  <c r="G4505" i="17" s="1"/>
  <c r="D115" i="14"/>
  <c r="E4505" i="17" s="1"/>
  <c r="A115" i="14"/>
  <c r="B4505" i="17" s="1"/>
  <c r="F114" i="14"/>
  <c r="G4504" i="17" s="1"/>
  <c r="D114" i="14"/>
  <c r="E4504" i="17" s="1"/>
  <c r="A114" i="14"/>
  <c r="B4504" i="17" s="1"/>
  <c r="F113" i="14"/>
  <c r="G4503" i="17" s="1"/>
  <c r="D113" i="14"/>
  <c r="E4503" i="17" s="1"/>
  <c r="F112" i="14"/>
  <c r="G4502" i="17" s="1"/>
  <c r="D112" i="14"/>
  <c r="E4502" i="17" s="1"/>
  <c r="F111" i="14"/>
  <c r="G4501" i="17" s="1"/>
  <c r="D111" i="14"/>
  <c r="E4501" i="17" s="1"/>
  <c r="A111" i="14"/>
  <c r="B4501" i="17" s="1"/>
  <c r="F110" i="14"/>
  <c r="G4500" i="17" s="1"/>
  <c r="D110" i="14"/>
  <c r="E4500" i="17" s="1"/>
  <c r="A110" i="14"/>
  <c r="B4500" i="17" s="1"/>
  <c r="F109" i="14"/>
  <c r="G4499" i="17" s="1"/>
  <c r="D109" i="14"/>
  <c r="E4499" i="17" s="1"/>
  <c r="F108" i="14"/>
  <c r="G4498" i="17" s="1"/>
  <c r="D108" i="14"/>
  <c r="E4498" i="17" s="1"/>
  <c r="F107" i="14"/>
  <c r="G4497" i="17" s="1"/>
  <c r="D107" i="14"/>
  <c r="E4497" i="17" s="1"/>
  <c r="A107" i="14"/>
  <c r="B4497" i="17" s="1"/>
  <c r="F106" i="14"/>
  <c r="G4496" i="17" s="1"/>
  <c r="D106" i="14"/>
  <c r="E4496" i="17" s="1"/>
  <c r="A106" i="14"/>
  <c r="B4496" i="17" s="1"/>
  <c r="F105" i="14"/>
  <c r="G4495" i="17" s="1"/>
  <c r="D105" i="14"/>
  <c r="E4495" i="17" s="1"/>
  <c r="F104" i="14"/>
  <c r="G4494" i="17" s="1"/>
  <c r="D104" i="14"/>
  <c r="E4494" i="17" s="1"/>
  <c r="F103" i="14"/>
  <c r="G4493" i="17" s="1"/>
  <c r="D103" i="14"/>
  <c r="E4493" i="17" s="1"/>
  <c r="A103" i="14"/>
  <c r="B4493" i="17" s="1"/>
  <c r="F102" i="14"/>
  <c r="G4492" i="17" s="1"/>
  <c r="D102" i="14"/>
  <c r="E4492" i="17" s="1"/>
  <c r="A102" i="14"/>
  <c r="B4492" i="17" s="1"/>
  <c r="F101" i="14"/>
  <c r="G4491" i="17" s="1"/>
  <c r="D101" i="14"/>
  <c r="E4491" i="17" s="1"/>
  <c r="F100" i="14"/>
  <c r="G4490" i="17" s="1"/>
  <c r="D100" i="14"/>
  <c r="E4490" i="17" s="1"/>
  <c r="F99" i="14"/>
  <c r="G4489" i="17" s="1"/>
  <c r="D99" i="14"/>
  <c r="E4489" i="17" s="1"/>
  <c r="A99" i="14"/>
  <c r="B4489" i="17" s="1"/>
  <c r="F98" i="14"/>
  <c r="G4488" i="17" s="1"/>
  <c r="D98" i="14"/>
  <c r="E4488" i="17" s="1"/>
  <c r="A98" i="14"/>
  <c r="B4488" i="17" s="1"/>
  <c r="F97" i="14"/>
  <c r="G4487" i="17" s="1"/>
  <c r="D97" i="14"/>
  <c r="E4487" i="17" s="1"/>
  <c r="F96" i="14"/>
  <c r="G4486" i="17" s="1"/>
  <c r="D96" i="14"/>
  <c r="E4486" i="17" s="1"/>
  <c r="F95" i="14"/>
  <c r="G4485" i="17" s="1"/>
  <c r="D95" i="14"/>
  <c r="E4485" i="17" s="1"/>
  <c r="A95" i="14"/>
  <c r="B4485" i="17" s="1"/>
  <c r="F94" i="14"/>
  <c r="G4484" i="17" s="1"/>
  <c r="D94" i="14"/>
  <c r="E4484" i="17" s="1"/>
  <c r="A94" i="14"/>
  <c r="B4484" i="17" s="1"/>
  <c r="F93" i="14"/>
  <c r="G4483" i="17" s="1"/>
  <c r="D93" i="14"/>
  <c r="E4483" i="17" s="1"/>
  <c r="F92" i="14"/>
  <c r="G4482" i="17" s="1"/>
  <c r="D92" i="14"/>
  <c r="E4482" i="17" s="1"/>
  <c r="F91" i="14"/>
  <c r="G4481" i="17" s="1"/>
  <c r="D91" i="14"/>
  <c r="E4481" i="17" s="1"/>
  <c r="A91" i="14"/>
  <c r="B4481" i="17" s="1"/>
  <c r="F90" i="14"/>
  <c r="G4480" i="17" s="1"/>
  <c r="D90" i="14"/>
  <c r="E4480" i="17" s="1"/>
  <c r="A90" i="14"/>
  <c r="B4480" i="17" s="1"/>
  <c r="F89" i="14"/>
  <c r="G4479" i="17" s="1"/>
  <c r="D89" i="14"/>
  <c r="E4479" i="17" s="1"/>
  <c r="F88" i="14"/>
  <c r="G4478" i="17" s="1"/>
  <c r="D88" i="14"/>
  <c r="E4478" i="17" s="1"/>
  <c r="F87" i="14"/>
  <c r="G4477" i="17" s="1"/>
  <c r="D87" i="14"/>
  <c r="E4477" i="17" s="1"/>
  <c r="A87" i="14"/>
  <c r="B4477" i="17" s="1"/>
  <c r="F86" i="14"/>
  <c r="G4476" i="17" s="1"/>
  <c r="D86" i="14"/>
  <c r="E4476" i="17" s="1"/>
  <c r="A86" i="14"/>
  <c r="B4476" i="17" s="1"/>
  <c r="F85" i="14"/>
  <c r="G4475" i="17" s="1"/>
  <c r="D85" i="14"/>
  <c r="E4475" i="17" s="1"/>
  <c r="F84" i="14"/>
  <c r="G4474" i="17" s="1"/>
  <c r="D84" i="14"/>
  <c r="E4474" i="17" s="1"/>
  <c r="F83" i="14"/>
  <c r="G4473" i="17" s="1"/>
  <c r="D83" i="14"/>
  <c r="E4473" i="17" s="1"/>
  <c r="A83" i="14"/>
  <c r="B4473" i="17" s="1"/>
  <c r="F82" i="14"/>
  <c r="G4472" i="17" s="1"/>
  <c r="D82" i="14"/>
  <c r="E4472" i="17" s="1"/>
  <c r="A82" i="14"/>
  <c r="B4472" i="17" s="1"/>
  <c r="F81" i="14"/>
  <c r="G4471" i="17" s="1"/>
  <c r="D81" i="14"/>
  <c r="E4471" i="17" s="1"/>
  <c r="F80" i="14"/>
  <c r="G4470" i="17" s="1"/>
  <c r="D80" i="14"/>
  <c r="E4470" i="17" s="1"/>
  <c r="F79" i="14"/>
  <c r="G4469" i="17" s="1"/>
  <c r="D79" i="14"/>
  <c r="E4469" i="17" s="1"/>
  <c r="A79" i="14"/>
  <c r="B4469" i="17" s="1"/>
  <c r="F78" i="14"/>
  <c r="G4468" i="17" s="1"/>
  <c r="D78" i="14"/>
  <c r="E4468" i="17" s="1"/>
  <c r="A78" i="14"/>
  <c r="B4468" i="17" s="1"/>
  <c r="F77" i="14"/>
  <c r="G4467" i="17" s="1"/>
  <c r="D77" i="14"/>
  <c r="E4467" i="17" s="1"/>
  <c r="F76" i="14"/>
  <c r="G4466" i="17" s="1"/>
  <c r="D76" i="14"/>
  <c r="E4466" i="17" s="1"/>
  <c r="F75" i="14"/>
  <c r="G4465" i="17" s="1"/>
  <c r="D75" i="14"/>
  <c r="E4465" i="17" s="1"/>
  <c r="A75" i="14"/>
  <c r="B4465" i="17" s="1"/>
  <c r="F74" i="14"/>
  <c r="G4464" i="17" s="1"/>
  <c r="D74" i="14"/>
  <c r="E4464" i="17" s="1"/>
  <c r="A74" i="14"/>
  <c r="B4464" i="17" s="1"/>
  <c r="F73" i="14"/>
  <c r="G4463" i="17" s="1"/>
  <c r="D73" i="14"/>
  <c r="E4463" i="17" s="1"/>
  <c r="F72" i="14"/>
  <c r="G4462" i="17" s="1"/>
  <c r="D72" i="14"/>
  <c r="E4462" i="17" s="1"/>
  <c r="F71" i="14"/>
  <c r="G4461" i="17" s="1"/>
  <c r="D71" i="14"/>
  <c r="E4461" i="17" s="1"/>
  <c r="A71" i="14"/>
  <c r="B4461" i="17" s="1"/>
  <c r="F70" i="14"/>
  <c r="G4460" i="17" s="1"/>
  <c r="D70" i="14"/>
  <c r="E4460" i="17" s="1"/>
  <c r="A70" i="14"/>
  <c r="B4460" i="17" s="1"/>
  <c r="F69" i="14"/>
  <c r="G4459" i="17" s="1"/>
  <c r="D69" i="14"/>
  <c r="E4459" i="17" s="1"/>
  <c r="F68" i="14"/>
  <c r="G4458" i="17" s="1"/>
  <c r="D68" i="14"/>
  <c r="E4458" i="17" s="1"/>
  <c r="F67" i="14"/>
  <c r="G4457" i="17" s="1"/>
  <c r="D67" i="14"/>
  <c r="E4457" i="17" s="1"/>
  <c r="A67" i="14"/>
  <c r="B4457" i="17" s="1"/>
  <c r="F66" i="14"/>
  <c r="G4456" i="17" s="1"/>
  <c r="D66" i="14"/>
  <c r="E4456" i="17" s="1"/>
  <c r="A66" i="14"/>
  <c r="B4456" i="17" s="1"/>
  <c r="F65" i="14"/>
  <c r="G4455" i="17" s="1"/>
  <c r="D65" i="14"/>
  <c r="E4455" i="17" s="1"/>
  <c r="F64" i="14"/>
  <c r="G4454" i="17" s="1"/>
  <c r="D64" i="14"/>
  <c r="E4454" i="17" s="1"/>
  <c r="F63" i="14"/>
  <c r="G4453" i="17" s="1"/>
  <c r="D63" i="14"/>
  <c r="E4453" i="17" s="1"/>
  <c r="A63" i="14"/>
  <c r="B4453" i="17" s="1"/>
  <c r="F62" i="14"/>
  <c r="G4452" i="17" s="1"/>
  <c r="D62" i="14"/>
  <c r="E4452" i="17" s="1"/>
  <c r="A62" i="14"/>
  <c r="B4452" i="17" s="1"/>
  <c r="F61" i="14"/>
  <c r="G4451" i="17" s="1"/>
  <c r="D61" i="14"/>
  <c r="E4451" i="17" s="1"/>
  <c r="F60" i="14"/>
  <c r="G4450" i="17" s="1"/>
  <c r="D60" i="14"/>
  <c r="E4450" i="17" s="1"/>
  <c r="F59" i="14"/>
  <c r="G4449" i="17" s="1"/>
  <c r="D59" i="14"/>
  <c r="E4449" i="17" s="1"/>
  <c r="A59" i="14"/>
  <c r="B4449" i="17" s="1"/>
  <c r="F58" i="14"/>
  <c r="G4448" i="17" s="1"/>
  <c r="D58" i="14"/>
  <c r="E4448" i="17" s="1"/>
  <c r="A58" i="14"/>
  <c r="B4448" i="17" s="1"/>
  <c r="F57" i="14"/>
  <c r="G4447" i="17" s="1"/>
  <c r="D57" i="14"/>
  <c r="E4447" i="17" s="1"/>
  <c r="F56" i="14"/>
  <c r="G4446" i="17" s="1"/>
  <c r="D56" i="14"/>
  <c r="E4446" i="17" s="1"/>
  <c r="F55" i="14"/>
  <c r="G4445" i="17" s="1"/>
  <c r="D55" i="14"/>
  <c r="E4445" i="17" s="1"/>
  <c r="A55" i="14"/>
  <c r="B4445" i="17" s="1"/>
  <c r="F54" i="14"/>
  <c r="G4444" i="17" s="1"/>
  <c r="D54" i="14"/>
  <c r="E4444" i="17" s="1"/>
  <c r="A54" i="14"/>
  <c r="B4444" i="17" s="1"/>
  <c r="F53" i="14"/>
  <c r="G4443" i="17" s="1"/>
  <c r="D53" i="14"/>
  <c r="E4443" i="17" s="1"/>
  <c r="F52" i="14"/>
  <c r="G4442" i="17" s="1"/>
  <c r="D52" i="14"/>
  <c r="E4442" i="17" s="1"/>
  <c r="F51" i="14"/>
  <c r="G4441" i="17" s="1"/>
  <c r="D51" i="14"/>
  <c r="E4441" i="17" s="1"/>
  <c r="A51" i="14"/>
  <c r="B4441" i="17" s="1"/>
  <c r="F50" i="14"/>
  <c r="G4440" i="17" s="1"/>
  <c r="D50" i="14"/>
  <c r="E4440" i="17" s="1"/>
  <c r="A50" i="14"/>
  <c r="B4440" i="17" s="1"/>
  <c r="F49" i="14"/>
  <c r="G4439" i="17" s="1"/>
  <c r="D49" i="14"/>
  <c r="E4439" i="17" s="1"/>
  <c r="F48" i="14"/>
  <c r="G4438" i="17" s="1"/>
  <c r="D48" i="14"/>
  <c r="E4438" i="17" s="1"/>
  <c r="F47" i="14"/>
  <c r="G4437" i="17" s="1"/>
  <c r="D47" i="14"/>
  <c r="E4437" i="17" s="1"/>
  <c r="F46" i="14"/>
  <c r="G4436" i="17" s="1"/>
  <c r="D46" i="14"/>
  <c r="E4436" i="17" s="1"/>
  <c r="A46" i="14"/>
  <c r="B4436" i="17" s="1"/>
  <c r="F45" i="14"/>
  <c r="G4435" i="17" s="1"/>
  <c r="D45" i="14"/>
  <c r="E4435" i="17" s="1"/>
  <c r="F44" i="14"/>
  <c r="G4434" i="17" s="1"/>
  <c r="D44" i="14"/>
  <c r="E4434" i="17" s="1"/>
  <c r="F43" i="14"/>
  <c r="G4433" i="17" s="1"/>
  <c r="D43" i="14"/>
  <c r="E4433" i="17" s="1"/>
  <c r="A43" i="14"/>
  <c r="B4433" i="17" s="1"/>
  <c r="F42" i="14"/>
  <c r="G4432" i="17" s="1"/>
  <c r="D42" i="14"/>
  <c r="E4432" i="17" s="1"/>
  <c r="F41" i="14"/>
  <c r="G4431" i="17" s="1"/>
  <c r="D41" i="14"/>
  <c r="E4431" i="17" s="1"/>
  <c r="F40" i="14"/>
  <c r="G4430" i="17" s="1"/>
  <c r="D40" i="14"/>
  <c r="E4430" i="17" s="1"/>
  <c r="F39" i="14"/>
  <c r="G4429" i="17" s="1"/>
  <c r="D39" i="14"/>
  <c r="E4429" i="17" s="1"/>
  <c r="F38" i="14"/>
  <c r="G4428" i="17" s="1"/>
  <c r="D38" i="14"/>
  <c r="E4428" i="17" s="1"/>
  <c r="A38" i="14"/>
  <c r="B4428" i="17" s="1"/>
  <c r="F37" i="14"/>
  <c r="G4427" i="17" s="1"/>
  <c r="D37" i="14"/>
  <c r="E4427" i="17" s="1"/>
  <c r="F36" i="14"/>
  <c r="G4426" i="17" s="1"/>
  <c r="D36" i="14"/>
  <c r="E4426" i="17" s="1"/>
  <c r="F35" i="14"/>
  <c r="G4425" i="17" s="1"/>
  <c r="D35" i="14"/>
  <c r="E4425" i="17" s="1"/>
  <c r="A35" i="14"/>
  <c r="B4425" i="17" s="1"/>
  <c r="F34" i="14"/>
  <c r="G4424" i="17" s="1"/>
  <c r="D34" i="14"/>
  <c r="E4424" i="17" s="1"/>
  <c r="F33" i="14"/>
  <c r="G4423" i="17" s="1"/>
  <c r="D33" i="14"/>
  <c r="E4423" i="17" s="1"/>
  <c r="F32" i="14"/>
  <c r="G4422" i="17" s="1"/>
  <c r="D32" i="14"/>
  <c r="E4422" i="17" s="1"/>
  <c r="F31" i="14"/>
  <c r="G4421" i="17" s="1"/>
  <c r="D31" i="14"/>
  <c r="E4421" i="17" s="1"/>
  <c r="F30" i="14"/>
  <c r="G4420" i="17" s="1"/>
  <c r="D30" i="14"/>
  <c r="E4420" i="17" s="1"/>
  <c r="A30" i="14"/>
  <c r="B4420" i="17" s="1"/>
  <c r="F29" i="14"/>
  <c r="G4419" i="17" s="1"/>
  <c r="D29" i="14"/>
  <c r="E4419" i="17" s="1"/>
  <c r="F28" i="14"/>
  <c r="G4418" i="17" s="1"/>
  <c r="D28" i="14"/>
  <c r="E4418" i="17" s="1"/>
  <c r="F27" i="14"/>
  <c r="G4417" i="17" s="1"/>
  <c r="D27" i="14"/>
  <c r="E4417" i="17" s="1"/>
  <c r="A27" i="14"/>
  <c r="B4417" i="17" s="1"/>
  <c r="F26" i="14"/>
  <c r="G4416" i="17" s="1"/>
  <c r="D26" i="14"/>
  <c r="E4416" i="17" s="1"/>
  <c r="F25" i="14"/>
  <c r="G4415" i="17" s="1"/>
  <c r="D25" i="14"/>
  <c r="E4415" i="17" s="1"/>
  <c r="F24" i="14"/>
  <c r="G4414" i="17" s="1"/>
  <c r="D24" i="14"/>
  <c r="E4414" i="17" s="1"/>
  <c r="F23" i="14"/>
  <c r="G4413" i="17" s="1"/>
  <c r="D23" i="14"/>
  <c r="E4413" i="17" s="1"/>
  <c r="F22" i="14"/>
  <c r="G4412" i="17" s="1"/>
  <c r="D22" i="14"/>
  <c r="E4412" i="17" s="1"/>
  <c r="A22" i="14"/>
  <c r="B4412" i="17" s="1"/>
  <c r="F21" i="14"/>
  <c r="G4411" i="17" s="1"/>
  <c r="D21" i="14"/>
  <c r="E4411" i="17" s="1"/>
  <c r="F20" i="14"/>
  <c r="G4410" i="17" s="1"/>
  <c r="D20" i="14"/>
  <c r="E4410" i="17" s="1"/>
  <c r="F19" i="14"/>
  <c r="G4409" i="17" s="1"/>
  <c r="D19" i="14"/>
  <c r="E4409" i="17" s="1"/>
  <c r="A19" i="14"/>
  <c r="B4409" i="17" s="1"/>
  <c r="F18" i="14"/>
  <c r="G4408" i="17" s="1"/>
  <c r="D18" i="14"/>
  <c r="E4408" i="17" s="1"/>
  <c r="F17" i="14"/>
  <c r="G4407" i="17" s="1"/>
  <c r="D17" i="14"/>
  <c r="E4407" i="17" s="1"/>
  <c r="F16" i="14"/>
  <c r="G4406" i="17" s="1"/>
  <c r="D16" i="14"/>
  <c r="E4406" i="17" s="1"/>
  <c r="F15" i="14"/>
  <c r="G4405" i="17" s="1"/>
  <c r="D15" i="14"/>
  <c r="E4405" i="17" s="1"/>
  <c r="F14" i="14"/>
  <c r="G4404" i="17" s="1"/>
  <c r="D14" i="14"/>
  <c r="E4404" i="17" s="1"/>
  <c r="F13" i="14"/>
  <c r="G4403" i="17" s="1"/>
  <c r="D13" i="14"/>
  <c r="E4403" i="17" s="1"/>
  <c r="F12" i="14"/>
  <c r="G4402" i="17" s="1"/>
  <c r="D12" i="14"/>
  <c r="E4402" i="17" s="1"/>
  <c r="F11" i="14"/>
  <c r="G4401" i="17" s="1"/>
  <c r="D11" i="14"/>
  <c r="E4401" i="17" s="1"/>
  <c r="D6" i="14"/>
  <c r="A1118" i="13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400" i="17" s="1"/>
  <c r="F409" i="13"/>
  <c r="G4399" i="17" s="1"/>
  <c r="F408" i="13"/>
  <c r="G4398" i="17" s="1"/>
  <c r="F407" i="13"/>
  <c r="G4397" i="17" s="1"/>
  <c r="F406" i="13"/>
  <c r="G4396" i="17" s="1"/>
  <c r="F405" i="13"/>
  <c r="G4395" i="17" s="1"/>
  <c r="F404" i="13"/>
  <c r="G4394" i="17" s="1"/>
  <c r="F403" i="13"/>
  <c r="G4393" i="17" s="1"/>
  <c r="F402" i="13"/>
  <c r="G4392" i="17" s="1"/>
  <c r="F401" i="13"/>
  <c r="G4391" i="17" s="1"/>
  <c r="F400" i="13"/>
  <c r="G4390" i="17" s="1"/>
  <c r="A400" i="13"/>
  <c r="B4390" i="17" s="1"/>
  <c r="F399" i="13"/>
  <c r="G4389" i="17" s="1"/>
  <c r="F398" i="13"/>
  <c r="G4388" i="17" s="1"/>
  <c r="A398" i="13"/>
  <c r="B4388" i="17" s="1"/>
  <c r="F397" i="13"/>
  <c r="G4387" i="17" s="1"/>
  <c r="F396" i="13"/>
  <c r="G4386" i="17" s="1"/>
  <c r="A396" i="13"/>
  <c r="B4386" i="17" s="1"/>
  <c r="F395" i="13"/>
  <c r="G4385" i="17" s="1"/>
  <c r="F394" i="13"/>
  <c r="G4384" i="17" s="1"/>
  <c r="A394" i="13"/>
  <c r="B4384" i="17" s="1"/>
  <c r="F393" i="13"/>
  <c r="G4383" i="17" s="1"/>
  <c r="F392" i="13"/>
  <c r="G4382" i="17" s="1"/>
  <c r="A392" i="13"/>
  <c r="B4382" i="17" s="1"/>
  <c r="F391" i="13"/>
  <c r="G4381" i="17" s="1"/>
  <c r="F390" i="13"/>
  <c r="G4380" i="17" s="1"/>
  <c r="A390" i="13"/>
  <c r="B4380" i="17" s="1"/>
  <c r="F389" i="13"/>
  <c r="G4379" i="17" s="1"/>
  <c r="F388" i="13"/>
  <c r="G4378" i="17" s="1"/>
  <c r="A388" i="13"/>
  <c r="B4378" i="17" s="1"/>
  <c r="F387" i="13"/>
  <c r="G4377" i="17" s="1"/>
  <c r="F386" i="13"/>
  <c r="G4376" i="17" s="1"/>
  <c r="A386" i="13"/>
  <c r="B4376" i="17" s="1"/>
  <c r="F385" i="13"/>
  <c r="G4375" i="17" s="1"/>
  <c r="F384" i="13"/>
  <c r="G4374" i="17" s="1"/>
  <c r="A384" i="13"/>
  <c r="B4374" i="17" s="1"/>
  <c r="F383" i="13"/>
  <c r="G4373" i="17" s="1"/>
  <c r="F382" i="13"/>
  <c r="G4372" i="17" s="1"/>
  <c r="A382" i="13"/>
  <c r="B4372" i="17" s="1"/>
  <c r="F381" i="13"/>
  <c r="G4371" i="17" s="1"/>
  <c r="F380" i="13"/>
  <c r="G4370" i="17" s="1"/>
  <c r="A380" i="13"/>
  <c r="B4370" i="17" s="1"/>
  <c r="F379" i="13"/>
  <c r="G4369" i="17" s="1"/>
  <c r="F378" i="13"/>
  <c r="G4368" i="17" s="1"/>
  <c r="A378" i="13"/>
  <c r="B4368" i="17" s="1"/>
  <c r="F377" i="13"/>
  <c r="G4367" i="17" s="1"/>
  <c r="F376" i="13"/>
  <c r="G4366" i="17" s="1"/>
  <c r="A376" i="13"/>
  <c r="B4366" i="17" s="1"/>
  <c r="F375" i="13"/>
  <c r="G4365" i="17" s="1"/>
  <c r="F374" i="13"/>
  <c r="G4364" i="17" s="1"/>
  <c r="A374" i="13"/>
  <c r="B4364" i="17" s="1"/>
  <c r="F373" i="13"/>
  <c r="G4363" i="17" s="1"/>
  <c r="F372" i="13"/>
  <c r="G4362" i="17" s="1"/>
  <c r="A372" i="13"/>
  <c r="B4362" i="17" s="1"/>
  <c r="F371" i="13"/>
  <c r="G4361" i="17" s="1"/>
  <c r="F370" i="13"/>
  <c r="G4360" i="17" s="1"/>
  <c r="A370" i="13"/>
  <c r="B4360" i="17" s="1"/>
  <c r="F369" i="13"/>
  <c r="G4359" i="17" s="1"/>
  <c r="F368" i="13"/>
  <c r="G4358" i="17" s="1"/>
  <c r="A368" i="13"/>
  <c r="B4358" i="17" s="1"/>
  <c r="F367" i="13"/>
  <c r="G4357" i="17" s="1"/>
  <c r="F366" i="13"/>
  <c r="G4356" i="17" s="1"/>
  <c r="A366" i="13"/>
  <c r="B4356" i="17" s="1"/>
  <c r="F365" i="13"/>
  <c r="G4355" i="17" s="1"/>
  <c r="F364" i="13"/>
  <c r="G4354" i="17" s="1"/>
  <c r="A364" i="13"/>
  <c r="B4354" i="17" s="1"/>
  <c r="F363" i="13"/>
  <c r="G4353" i="17" s="1"/>
  <c r="F362" i="13"/>
  <c r="G4352" i="17" s="1"/>
  <c r="A362" i="13"/>
  <c r="B4352" i="17" s="1"/>
  <c r="F361" i="13"/>
  <c r="G4351" i="17" s="1"/>
  <c r="F360" i="13"/>
  <c r="G4350" i="17" s="1"/>
  <c r="A360" i="13"/>
  <c r="B4350" i="17" s="1"/>
  <c r="F359" i="13"/>
  <c r="G4349" i="17" s="1"/>
  <c r="F358" i="13"/>
  <c r="G4348" i="17" s="1"/>
  <c r="A358" i="13"/>
  <c r="B4348" i="17" s="1"/>
  <c r="F357" i="13"/>
  <c r="G4347" i="17" s="1"/>
  <c r="F356" i="13"/>
  <c r="G4346" i="17" s="1"/>
  <c r="A356" i="13"/>
  <c r="B4346" i="17" s="1"/>
  <c r="F355" i="13"/>
  <c r="G4345" i="17" s="1"/>
  <c r="F354" i="13"/>
  <c r="G4344" i="17" s="1"/>
  <c r="A354" i="13"/>
  <c r="B4344" i="17" s="1"/>
  <c r="F353" i="13"/>
  <c r="G4343" i="17" s="1"/>
  <c r="F352" i="13"/>
  <c r="G4342" i="17" s="1"/>
  <c r="A352" i="13"/>
  <c r="B4342" i="17" s="1"/>
  <c r="F351" i="13"/>
  <c r="G4341" i="17" s="1"/>
  <c r="F350" i="13"/>
  <c r="G4340" i="17" s="1"/>
  <c r="A350" i="13"/>
  <c r="B4340" i="17" s="1"/>
  <c r="F349" i="13"/>
  <c r="G4339" i="17" s="1"/>
  <c r="F348" i="13"/>
  <c r="G4338" i="17" s="1"/>
  <c r="A348" i="13"/>
  <c r="B4338" i="17" s="1"/>
  <c r="F347" i="13"/>
  <c r="G4337" i="17" s="1"/>
  <c r="F346" i="13"/>
  <c r="G4336" i="17" s="1"/>
  <c r="A346" i="13"/>
  <c r="B4336" i="17" s="1"/>
  <c r="F345" i="13"/>
  <c r="G4335" i="17" s="1"/>
  <c r="F344" i="13"/>
  <c r="G4334" i="17" s="1"/>
  <c r="A344" i="13"/>
  <c r="B4334" i="17" s="1"/>
  <c r="F343" i="13"/>
  <c r="G4333" i="17" s="1"/>
  <c r="F342" i="13"/>
  <c r="G4332" i="17" s="1"/>
  <c r="A342" i="13"/>
  <c r="B4332" i="17" s="1"/>
  <c r="F341" i="13"/>
  <c r="G4331" i="17" s="1"/>
  <c r="F340" i="13"/>
  <c r="G4330" i="17" s="1"/>
  <c r="A340" i="13"/>
  <c r="B4330" i="17" s="1"/>
  <c r="F339" i="13"/>
  <c r="G4329" i="17" s="1"/>
  <c r="F338" i="13"/>
  <c r="G4328" i="17" s="1"/>
  <c r="A338" i="13"/>
  <c r="B4328" i="17" s="1"/>
  <c r="F337" i="13"/>
  <c r="G4327" i="17" s="1"/>
  <c r="F336" i="13"/>
  <c r="G4326" i="17" s="1"/>
  <c r="A336" i="13"/>
  <c r="B4326" i="17" s="1"/>
  <c r="F335" i="13"/>
  <c r="G4325" i="17" s="1"/>
  <c r="F334" i="13"/>
  <c r="G4324" i="17" s="1"/>
  <c r="A334" i="13"/>
  <c r="B4324" i="17" s="1"/>
  <c r="F333" i="13"/>
  <c r="G4323" i="17" s="1"/>
  <c r="F332" i="13"/>
  <c r="G4322" i="17" s="1"/>
  <c r="A332" i="13"/>
  <c r="B4322" i="17" s="1"/>
  <c r="F331" i="13"/>
  <c r="G4321" i="17" s="1"/>
  <c r="F330" i="13"/>
  <c r="G4320" i="17" s="1"/>
  <c r="A330" i="13"/>
  <c r="B4320" i="17" s="1"/>
  <c r="F329" i="13"/>
  <c r="G4319" i="17" s="1"/>
  <c r="F328" i="13"/>
  <c r="G4318" i="17" s="1"/>
  <c r="A328" i="13"/>
  <c r="B4318" i="17" s="1"/>
  <c r="F327" i="13"/>
  <c r="G4317" i="17" s="1"/>
  <c r="F326" i="13"/>
  <c r="G4316" i="17" s="1"/>
  <c r="A326" i="13"/>
  <c r="B4316" i="17" s="1"/>
  <c r="F325" i="13"/>
  <c r="G4315" i="17" s="1"/>
  <c r="F324" i="13"/>
  <c r="G4314" i="17" s="1"/>
  <c r="A324" i="13"/>
  <c r="B4314" i="17" s="1"/>
  <c r="F323" i="13"/>
  <c r="G4313" i="17" s="1"/>
  <c r="F322" i="13"/>
  <c r="G4312" i="17" s="1"/>
  <c r="A322" i="13"/>
  <c r="B4312" i="17" s="1"/>
  <c r="F321" i="13"/>
  <c r="G4311" i="17" s="1"/>
  <c r="F320" i="13"/>
  <c r="G4310" i="17" s="1"/>
  <c r="A320" i="13"/>
  <c r="B4310" i="17" s="1"/>
  <c r="F319" i="13"/>
  <c r="G4309" i="17" s="1"/>
  <c r="F318" i="13"/>
  <c r="G4308" i="17" s="1"/>
  <c r="A318" i="13"/>
  <c r="B4308" i="17" s="1"/>
  <c r="F317" i="13"/>
  <c r="G4307" i="17" s="1"/>
  <c r="F316" i="13"/>
  <c r="G4306" i="17" s="1"/>
  <c r="A316" i="13"/>
  <c r="B4306" i="17" s="1"/>
  <c r="F315" i="13"/>
  <c r="G4305" i="17" s="1"/>
  <c r="F314" i="13"/>
  <c r="G4304" i="17" s="1"/>
  <c r="A314" i="13"/>
  <c r="B4304" i="17" s="1"/>
  <c r="F313" i="13"/>
  <c r="G4303" i="17" s="1"/>
  <c r="F312" i="13"/>
  <c r="G4302" i="17" s="1"/>
  <c r="A312" i="13"/>
  <c r="B4302" i="17" s="1"/>
  <c r="F311" i="13"/>
  <c r="G4301" i="17" s="1"/>
  <c r="F310" i="13"/>
  <c r="G4300" i="17" s="1"/>
  <c r="A310" i="13"/>
  <c r="B4300" i="17" s="1"/>
  <c r="F309" i="13"/>
  <c r="G4299" i="17" s="1"/>
  <c r="F308" i="13"/>
  <c r="G4298" i="17" s="1"/>
  <c r="A308" i="13"/>
  <c r="B4298" i="17" s="1"/>
  <c r="F307" i="13"/>
  <c r="G4297" i="17" s="1"/>
  <c r="F306" i="13"/>
  <c r="G4296" i="17" s="1"/>
  <c r="A306" i="13"/>
  <c r="B4296" i="17" s="1"/>
  <c r="F305" i="13"/>
  <c r="G4295" i="17" s="1"/>
  <c r="F304" i="13"/>
  <c r="G4294" i="17" s="1"/>
  <c r="A304" i="13"/>
  <c r="B4294" i="17" s="1"/>
  <c r="F303" i="13"/>
  <c r="G4293" i="17" s="1"/>
  <c r="F302" i="13"/>
  <c r="G4292" i="17" s="1"/>
  <c r="A302" i="13"/>
  <c r="B4292" i="17" s="1"/>
  <c r="F301" i="13"/>
  <c r="G4291" i="17" s="1"/>
  <c r="F300" i="13"/>
  <c r="G4290" i="17" s="1"/>
  <c r="A300" i="13"/>
  <c r="B4290" i="17" s="1"/>
  <c r="F299" i="13"/>
  <c r="G4289" i="17" s="1"/>
  <c r="F298" i="13"/>
  <c r="G4288" i="17" s="1"/>
  <c r="A298" i="13"/>
  <c r="B4288" i="17" s="1"/>
  <c r="F297" i="13"/>
  <c r="G4287" i="17" s="1"/>
  <c r="F296" i="13"/>
  <c r="G4286" i="17" s="1"/>
  <c r="A296" i="13"/>
  <c r="B4286" i="17" s="1"/>
  <c r="F295" i="13"/>
  <c r="G4285" i="17" s="1"/>
  <c r="F294" i="13"/>
  <c r="G4284" i="17" s="1"/>
  <c r="A294" i="13"/>
  <c r="B4284" i="17" s="1"/>
  <c r="F293" i="13"/>
  <c r="G4283" i="17" s="1"/>
  <c r="F292" i="13"/>
  <c r="G4282" i="17" s="1"/>
  <c r="A292" i="13"/>
  <c r="B4282" i="17" s="1"/>
  <c r="F291" i="13"/>
  <c r="G4281" i="17" s="1"/>
  <c r="F290" i="13"/>
  <c r="G4280" i="17" s="1"/>
  <c r="A290" i="13"/>
  <c r="B4280" i="17" s="1"/>
  <c r="F289" i="13"/>
  <c r="G4279" i="17" s="1"/>
  <c r="F288" i="13"/>
  <c r="G4278" i="17" s="1"/>
  <c r="A288" i="13"/>
  <c r="B4278" i="17" s="1"/>
  <c r="F287" i="13"/>
  <c r="G4277" i="17" s="1"/>
  <c r="F286" i="13"/>
  <c r="G4276" i="17" s="1"/>
  <c r="A286" i="13"/>
  <c r="B4276" i="17" s="1"/>
  <c r="F285" i="13"/>
  <c r="G4275" i="17" s="1"/>
  <c r="F284" i="13"/>
  <c r="G4274" i="17" s="1"/>
  <c r="A284" i="13"/>
  <c r="B4274" i="17" s="1"/>
  <c r="F283" i="13"/>
  <c r="G4273" i="17" s="1"/>
  <c r="F282" i="13"/>
  <c r="G4272" i="17" s="1"/>
  <c r="A282" i="13"/>
  <c r="B4272" i="17" s="1"/>
  <c r="F281" i="13"/>
  <c r="G4271" i="17" s="1"/>
  <c r="D281" i="13"/>
  <c r="E4271" i="17" s="1"/>
  <c r="F280" i="13"/>
  <c r="G4270" i="17" s="1"/>
  <c r="D280" i="13"/>
  <c r="E4270" i="17" s="1"/>
  <c r="F279" i="13"/>
  <c r="G4269" i="17" s="1"/>
  <c r="D279" i="13"/>
  <c r="E4269" i="17" s="1"/>
  <c r="A279" i="13"/>
  <c r="B4269" i="17" s="1"/>
  <c r="F278" i="13"/>
  <c r="G4268" i="17" s="1"/>
  <c r="D278" i="13"/>
  <c r="E4268" i="17" s="1"/>
  <c r="A278" i="13"/>
  <c r="B4268" i="17" s="1"/>
  <c r="F277" i="13"/>
  <c r="G4267" i="17" s="1"/>
  <c r="D277" i="13"/>
  <c r="E4267" i="17" s="1"/>
  <c r="F276" i="13"/>
  <c r="G4266" i="17" s="1"/>
  <c r="D276" i="13"/>
  <c r="E4266" i="17" s="1"/>
  <c r="F275" i="13"/>
  <c r="G4265" i="17" s="1"/>
  <c r="D275" i="13"/>
  <c r="E4265" i="17" s="1"/>
  <c r="A275" i="13"/>
  <c r="B4265" i="17" s="1"/>
  <c r="F274" i="13"/>
  <c r="G4264" i="17" s="1"/>
  <c r="D274" i="13"/>
  <c r="E4264" i="17" s="1"/>
  <c r="A274" i="13"/>
  <c r="B4264" i="17" s="1"/>
  <c r="F273" i="13"/>
  <c r="G4263" i="17" s="1"/>
  <c r="D273" i="13"/>
  <c r="E4263" i="17" s="1"/>
  <c r="F272" i="13"/>
  <c r="G4262" i="17" s="1"/>
  <c r="D272" i="13"/>
  <c r="E4262" i="17" s="1"/>
  <c r="F271" i="13"/>
  <c r="G4261" i="17" s="1"/>
  <c r="D271" i="13"/>
  <c r="E4261" i="17" s="1"/>
  <c r="A271" i="13"/>
  <c r="B4261" i="17" s="1"/>
  <c r="F270" i="13"/>
  <c r="G4260" i="17" s="1"/>
  <c r="D270" i="13"/>
  <c r="E4260" i="17" s="1"/>
  <c r="A270" i="13"/>
  <c r="B4260" i="17" s="1"/>
  <c r="F269" i="13"/>
  <c r="G4259" i="17" s="1"/>
  <c r="D269" i="13"/>
  <c r="E4259" i="17" s="1"/>
  <c r="F268" i="13"/>
  <c r="G4258" i="17" s="1"/>
  <c r="D268" i="13"/>
  <c r="E4258" i="17" s="1"/>
  <c r="F267" i="13"/>
  <c r="G4257" i="17" s="1"/>
  <c r="D267" i="13"/>
  <c r="E4257" i="17" s="1"/>
  <c r="A267" i="13"/>
  <c r="B4257" i="17" s="1"/>
  <c r="F266" i="13"/>
  <c r="G4256" i="17" s="1"/>
  <c r="D266" i="13"/>
  <c r="E4256" i="17" s="1"/>
  <c r="A266" i="13"/>
  <c r="B4256" i="17" s="1"/>
  <c r="F265" i="13"/>
  <c r="G4255" i="17" s="1"/>
  <c r="D265" i="13"/>
  <c r="E4255" i="17" s="1"/>
  <c r="F264" i="13"/>
  <c r="G4254" i="17" s="1"/>
  <c r="D264" i="13"/>
  <c r="E4254" i="17" s="1"/>
  <c r="F263" i="13"/>
  <c r="G4253" i="17" s="1"/>
  <c r="D263" i="13"/>
  <c r="E4253" i="17" s="1"/>
  <c r="A263" i="13"/>
  <c r="B4253" i="17" s="1"/>
  <c r="F262" i="13"/>
  <c r="G4252" i="17" s="1"/>
  <c r="D262" i="13"/>
  <c r="E4252" i="17" s="1"/>
  <c r="A262" i="13"/>
  <c r="B4252" i="17" s="1"/>
  <c r="F261" i="13"/>
  <c r="G4251" i="17" s="1"/>
  <c r="D261" i="13"/>
  <c r="E4251" i="17" s="1"/>
  <c r="F260" i="13"/>
  <c r="G4250" i="17" s="1"/>
  <c r="D260" i="13"/>
  <c r="E4250" i="17" s="1"/>
  <c r="F259" i="13"/>
  <c r="G4249" i="17" s="1"/>
  <c r="D259" i="13"/>
  <c r="E4249" i="17" s="1"/>
  <c r="A259" i="13"/>
  <c r="B4249" i="17" s="1"/>
  <c r="F258" i="13"/>
  <c r="G4248" i="17" s="1"/>
  <c r="D258" i="13"/>
  <c r="E4248" i="17" s="1"/>
  <c r="A258" i="13"/>
  <c r="B4248" i="17" s="1"/>
  <c r="F257" i="13"/>
  <c r="G4247" i="17" s="1"/>
  <c r="D257" i="13"/>
  <c r="E4247" i="17" s="1"/>
  <c r="F256" i="13"/>
  <c r="G4246" i="17" s="1"/>
  <c r="D256" i="13"/>
  <c r="E4246" i="17" s="1"/>
  <c r="F255" i="13"/>
  <c r="G4245" i="17" s="1"/>
  <c r="D255" i="13"/>
  <c r="E4245" i="17" s="1"/>
  <c r="A255" i="13"/>
  <c r="B4245" i="17" s="1"/>
  <c r="F254" i="13"/>
  <c r="G4244" i="17" s="1"/>
  <c r="D254" i="13"/>
  <c r="E4244" i="17" s="1"/>
  <c r="A254" i="13"/>
  <c r="B4244" i="17" s="1"/>
  <c r="F253" i="13"/>
  <c r="G4243" i="17" s="1"/>
  <c r="D253" i="13"/>
  <c r="E4243" i="17" s="1"/>
  <c r="F252" i="13"/>
  <c r="G4242" i="17" s="1"/>
  <c r="D252" i="13"/>
  <c r="E4242" i="17" s="1"/>
  <c r="F251" i="13"/>
  <c r="G4241" i="17" s="1"/>
  <c r="D251" i="13"/>
  <c r="E4241" i="17" s="1"/>
  <c r="A251" i="13"/>
  <c r="B4241" i="17" s="1"/>
  <c r="F250" i="13"/>
  <c r="G4240" i="17" s="1"/>
  <c r="D250" i="13"/>
  <c r="E4240" i="17" s="1"/>
  <c r="A250" i="13"/>
  <c r="B4240" i="17" s="1"/>
  <c r="F249" i="13"/>
  <c r="G4239" i="17" s="1"/>
  <c r="D249" i="13"/>
  <c r="E4239" i="17" s="1"/>
  <c r="F248" i="13"/>
  <c r="G4238" i="17" s="1"/>
  <c r="D248" i="13"/>
  <c r="E4238" i="17" s="1"/>
  <c r="F247" i="13"/>
  <c r="G4237" i="17" s="1"/>
  <c r="D247" i="13"/>
  <c r="E4237" i="17" s="1"/>
  <c r="A247" i="13"/>
  <c r="B4237" i="17" s="1"/>
  <c r="F246" i="13"/>
  <c r="G4236" i="17" s="1"/>
  <c r="D246" i="13"/>
  <c r="E4236" i="17" s="1"/>
  <c r="A246" i="13"/>
  <c r="B4236" i="17" s="1"/>
  <c r="F245" i="13"/>
  <c r="G4235" i="17" s="1"/>
  <c r="D245" i="13"/>
  <c r="E4235" i="17" s="1"/>
  <c r="F244" i="13"/>
  <c r="G4234" i="17" s="1"/>
  <c r="D244" i="13"/>
  <c r="E4234" i="17" s="1"/>
  <c r="F243" i="13"/>
  <c r="G4233" i="17" s="1"/>
  <c r="D243" i="13"/>
  <c r="E4233" i="17" s="1"/>
  <c r="A243" i="13"/>
  <c r="B4233" i="17" s="1"/>
  <c r="F242" i="13"/>
  <c r="G4232" i="17" s="1"/>
  <c r="D242" i="13"/>
  <c r="E4232" i="17" s="1"/>
  <c r="A242" i="13"/>
  <c r="B4232" i="17" s="1"/>
  <c r="F241" i="13"/>
  <c r="G4231" i="17" s="1"/>
  <c r="D241" i="13"/>
  <c r="E4231" i="17" s="1"/>
  <c r="F240" i="13"/>
  <c r="G4230" i="17" s="1"/>
  <c r="D240" i="13"/>
  <c r="E4230" i="17" s="1"/>
  <c r="F239" i="13"/>
  <c r="G4229" i="17" s="1"/>
  <c r="D239" i="13"/>
  <c r="E4229" i="17" s="1"/>
  <c r="A239" i="13"/>
  <c r="B4229" i="17" s="1"/>
  <c r="F238" i="13"/>
  <c r="G4228" i="17" s="1"/>
  <c r="D238" i="13"/>
  <c r="E4228" i="17" s="1"/>
  <c r="A238" i="13"/>
  <c r="B4228" i="17" s="1"/>
  <c r="F237" i="13"/>
  <c r="G4227" i="17" s="1"/>
  <c r="D237" i="13"/>
  <c r="E4227" i="17" s="1"/>
  <c r="F236" i="13"/>
  <c r="G4226" i="17" s="1"/>
  <c r="D236" i="13"/>
  <c r="E4226" i="17" s="1"/>
  <c r="F235" i="13"/>
  <c r="G4225" i="17" s="1"/>
  <c r="D235" i="13"/>
  <c r="E4225" i="17" s="1"/>
  <c r="A235" i="13"/>
  <c r="B4225" i="17" s="1"/>
  <c r="F234" i="13"/>
  <c r="G4224" i="17" s="1"/>
  <c r="D234" i="13"/>
  <c r="E4224" i="17" s="1"/>
  <c r="A234" i="13"/>
  <c r="B4224" i="17" s="1"/>
  <c r="F233" i="13"/>
  <c r="G4223" i="17" s="1"/>
  <c r="D233" i="13"/>
  <c r="E4223" i="17" s="1"/>
  <c r="F232" i="13"/>
  <c r="G4222" i="17" s="1"/>
  <c r="D232" i="13"/>
  <c r="E4222" i="17" s="1"/>
  <c r="F231" i="13"/>
  <c r="G4221" i="17" s="1"/>
  <c r="D231" i="13"/>
  <c r="E4221" i="17" s="1"/>
  <c r="A231" i="13"/>
  <c r="B4221" i="17" s="1"/>
  <c r="F230" i="13"/>
  <c r="G4220" i="17" s="1"/>
  <c r="D230" i="13"/>
  <c r="E4220" i="17" s="1"/>
  <c r="A230" i="13"/>
  <c r="B4220" i="17" s="1"/>
  <c r="F229" i="13"/>
  <c r="G4219" i="17" s="1"/>
  <c r="D229" i="13"/>
  <c r="E4219" i="17" s="1"/>
  <c r="F228" i="13"/>
  <c r="G4218" i="17" s="1"/>
  <c r="D228" i="13"/>
  <c r="E4218" i="17" s="1"/>
  <c r="F227" i="13"/>
  <c r="G4217" i="17" s="1"/>
  <c r="D227" i="13"/>
  <c r="E4217" i="17" s="1"/>
  <c r="A227" i="13"/>
  <c r="B4217" i="17" s="1"/>
  <c r="F226" i="13"/>
  <c r="G4216" i="17" s="1"/>
  <c r="D226" i="13"/>
  <c r="E4216" i="17" s="1"/>
  <c r="A226" i="13"/>
  <c r="B4216" i="17" s="1"/>
  <c r="F225" i="13"/>
  <c r="G4215" i="17" s="1"/>
  <c r="D225" i="13"/>
  <c r="E4215" i="17" s="1"/>
  <c r="F224" i="13"/>
  <c r="G4214" i="17" s="1"/>
  <c r="D224" i="13"/>
  <c r="E4214" i="17" s="1"/>
  <c r="F223" i="13"/>
  <c r="G4213" i="17" s="1"/>
  <c r="D223" i="13"/>
  <c r="E4213" i="17" s="1"/>
  <c r="A223" i="13"/>
  <c r="B4213" i="17" s="1"/>
  <c r="F222" i="13"/>
  <c r="G4212" i="17" s="1"/>
  <c r="D222" i="13"/>
  <c r="E4212" i="17" s="1"/>
  <c r="A222" i="13"/>
  <c r="B4212" i="17" s="1"/>
  <c r="F221" i="13"/>
  <c r="G4211" i="17" s="1"/>
  <c r="D221" i="13"/>
  <c r="E4211" i="17" s="1"/>
  <c r="F220" i="13"/>
  <c r="G4210" i="17" s="1"/>
  <c r="D220" i="13"/>
  <c r="E4210" i="17" s="1"/>
  <c r="F219" i="13"/>
  <c r="G4209" i="17" s="1"/>
  <c r="D219" i="13"/>
  <c r="E4209" i="17" s="1"/>
  <c r="A219" i="13"/>
  <c r="B4209" i="17" s="1"/>
  <c r="F218" i="13"/>
  <c r="G4208" i="17" s="1"/>
  <c r="D218" i="13"/>
  <c r="E4208" i="17" s="1"/>
  <c r="A218" i="13"/>
  <c r="B4208" i="17" s="1"/>
  <c r="F217" i="13"/>
  <c r="G4207" i="17" s="1"/>
  <c r="D217" i="13"/>
  <c r="E4207" i="17" s="1"/>
  <c r="F216" i="13"/>
  <c r="G4206" i="17" s="1"/>
  <c r="D216" i="13"/>
  <c r="E4206" i="17" s="1"/>
  <c r="F215" i="13"/>
  <c r="G4205" i="17" s="1"/>
  <c r="D215" i="13"/>
  <c r="E4205" i="17" s="1"/>
  <c r="A215" i="13"/>
  <c r="B4205" i="17" s="1"/>
  <c r="F214" i="13"/>
  <c r="G4204" i="17" s="1"/>
  <c r="D214" i="13"/>
  <c r="E4204" i="17" s="1"/>
  <c r="A214" i="13"/>
  <c r="B4204" i="17" s="1"/>
  <c r="F213" i="13"/>
  <c r="G4203" i="17" s="1"/>
  <c r="D213" i="13"/>
  <c r="E4203" i="17" s="1"/>
  <c r="F212" i="13"/>
  <c r="G4202" i="17" s="1"/>
  <c r="D212" i="13"/>
  <c r="E4202" i="17" s="1"/>
  <c r="F211" i="13"/>
  <c r="G4201" i="17" s="1"/>
  <c r="D211" i="13"/>
  <c r="E4201" i="17" s="1"/>
  <c r="A211" i="13"/>
  <c r="B4201" i="17" s="1"/>
  <c r="F210" i="13"/>
  <c r="G4200" i="17" s="1"/>
  <c r="D210" i="13"/>
  <c r="E4200" i="17" s="1"/>
  <c r="A210" i="13"/>
  <c r="B4200" i="17" s="1"/>
  <c r="F209" i="13"/>
  <c r="G4199" i="17" s="1"/>
  <c r="D209" i="13"/>
  <c r="E4199" i="17" s="1"/>
  <c r="F208" i="13"/>
  <c r="G4198" i="17" s="1"/>
  <c r="D208" i="13"/>
  <c r="E4198" i="17" s="1"/>
  <c r="F207" i="13"/>
  <c r="G4197" i="17" s="1"/>
  <c r="D207" i="13"/>
  <c r="E4197" i="17" s="1"/>
  <c r="A207" i="13"/>
  <c r="B4197" i="17" s="1"/>
  <c r="F206" i="13"/>
  <c r="G4196" i="17" s="1"/>
  <c r="D206" i="13"/>
  <c r="E4196" i="17" s="1"/>
  <c r="A206" i="13"/>
  <c r="B4196" i="17" s="1"/>
  <c r="F205" i="13"/>
  <c r="G4195" i="17" s="1"/>
  <c r="D205" i="13"/>
  <c r="E4195" i="17" s="1"/>
  <c r="F204" i="13"/>
  <c r="G4194" i="17" s="1"/>
  <c r="D204" i="13"/>
  <c r="E4194" i="17" s="1"/>
  <c r="F203" i="13"/>
  <c r="G4193" i="17" s="1"/>
  <c r="D203" i="13"/>
  <c r="E4193" i="17" s="1"/>
  <c r="A203" i="13"/>
  <c r="B4193" i="17" s="1"/>
  <c r="F202" i="13"/>
  <c r="G4192" i="17" s="1"/>
  <c r="D202" i="13"/>
  <c r="E4192" i="17" s="1"/>
  <c r="A202" i="13"/>
  <c r="B4192" i="17" s="1"/>
  <c r="F201" i="13"/>
  <c r="G4191" i="17" s="1"/>
  <c r="D201" i="13"/>
  <c r="E4191" i="17" s="1"/>
  <c r="F200" i="13"/>
  <c r="G4190" i="17" s="1"/>
  <c r="D200" i="13"/>
  <c r="E4190" i="17" s="1"/>
  <c r="F199" i="13"/>
  <c r="G4189" i="17" s="1"/>
  <c r="D199" i="13"/>
  <c r="E4189" i="17" s="1"/>
  <c r="A199" i="13"/>
  <c r="B4189" i="17" s="1"/>
  <c r="F198" i="13"/>
  <c r="G4188" i="17" s="1"/>
  <c r="D198" i="13"/>
  <c r="E4188" i="17" s="1"/>
  <c r="A198" i="13"/>
  <c r="B4188" i="17" s="1"/>
  <c r="F197" i="13"/>
  <c r="G4187" i="17" s="1"/>
  <c r="D197" i="13"/>
  <c r="E4187" i="17" s="1"/>
  <c r="F196" i="13"/>
  <c r="G4186" i="17" s="1"/>
  <c r="D196" i="13"/>
  <c r="E4186" i="17" s="1"/>
  <c r="F195" i="13"/>
  <c r="G4185" i="17" s="1"/>
  <c r="D195" i="13"/>
  <c r="E4185" i="17" s="1"/>
  <c r="A195" i="13"/>
  <c r="B4185" i="17" s="1"/>
  <c r="F194" i="13"/>
  <c r="G4184" i="17" s="1"/>
  <c r="D194" i="13"/>
  <c r="E4184" i="17" s="1"/>
  <c r="A194" i="13"/>
  <c r="B4184" i="17" s="1"/>
  <c r="F193" i="13"/>
  <c r="G4183" i="17" s="1"/>
  <c r="D193" i="13"/>
  <c r="E4183" i="17" s="1"/>
  <c r="F192" i="13"/>
  <c r="G4182" i="17" s="1"/>
  <c r="D192" i="13"/>
  <c r="E4182" i="17" s="1"/>
  <c r="F191" i="13"/>
  <c r="G4181" i="17" s="1"/>
  <c r="D191" i="13"/>
  <c r="E4181" i="17" s="1"/>
  <c r="A191" i="13"/>
  <c r="B4181" i="17" s="1"/>
  <c r="F190" i="13"/>
  <c r="G4180" i="17" s="1"/>
  <c r="D190" i="13"/>
  <c r="E4180" i="17" s="1"/>
  <c r="A190" i="13"/>
  <c r="B4180" i="17" s="1"/>
  <c r="F189" i="13"/>
  <c r="G4179" i="17" s="1"/>
  <c r="D189" i="13"/>
  <c r="E4179" i="17" s="1"/>
  <c r="F188" i="13"/>
  <c r="G4178" i="17" s="1"/>
  <c r="D188" i="13"/>
  <c r="E4178" i="17" s="1"/>
  <c r="F187" i="13"/>
  <c r="G4177" i="17" s="1"/>
  <c r="D187" i="13"/>
  <c r="E4177" i="17" s="1"/>
  <c r="A187" i="13"/>
  <c r="B4177" i="17" s="1"/>
  <c r="F186" i="13"/>
  <c r="G4176" i="17" s="1"/>
  <c r="D186" i="13"/>
  <c r="E4176" i="17" s="1"/>
  <c r="A186" i="13"/>
  <c r="B4176" i="17" s="1"/>
  <c r="F185" i="13"/>
  <c r="G4175" i="17" s="1"/>
  <c r="D185" i="13"/>
  <c r="E4175" i="17" s="1"/>
  <c r="F184" i="13"/>
  <c r="G4174" i="17" s="1"/>
  <c r="D184" i="13"/>
  <c r="E4174" i="17" s="1"/>
  <c r="F183" i="13"/>
  <c r="G4173" i="17" s="1"/>
  <c r="D183" i="13"/>
  <c r="E4173" i="17" s="1"/>
  <c r="A183" i="13"/>
  <c r="B4173" i="17" s="1"/>
  <c r="F182" i="13"/>
  <c r="G4172" i="17" s="1"/>
  <c r="D182" i="13"/>
  <c r="E4172" i="17" s="1"/>
  <c r="A182" i="13"/>
  <c r="B4172" i="17" s="1"/>
  <c r="F181" i="13"/>
  <c r="G4171" i="17" s="1"/>
  <c r="D181" i="13"/>
  <c r="E4171" i="17" s="1"/>
  <c r="F180" i="13"/>
  <c r="G4170" i="17" s="1"/>
  <c r="D180" i="13"/>
  <c r="E4170" i="17" s="1"/>
  <c r="F179" i="13"/>
  <c r="G4169" i="17" s="1"/>
  <c r="D179" i="13"/>
  <c r="E4169" i="17" s="1"/>
  <c r="A179" i="13"/>
  <c r="B4169" i="17" s="1"/>
  <c r="F178" i="13"/>
  <c r="G4168" i="17" s="1"/>
  <c r="D178" i="13"/>
  <c r="E4168" i="17" s="1"/>
  <c r="A178" i="13"/>
  <c r="B4168" i="17" s="1"/>
  <c r="F177" i="13"/>
  <c r="G4167" i="17" s="1"/>
  <c r="D177" i="13"/>
  <c r="E4167" i="17" s="1"/>
  <c r="F176" i="13"/>
  <c r="G4166" i="17" s="1"/>
  <c r="D176" i="13"/>
  <c r="E4166" i="17" s="1"/>
  <c r="F175" i="13"/>
  <c r="G4165" i="17" s="1"/>
  <c r="D175" i="13"/>
  <c r="E4165" i="17" s="1"/>
  <c r="A175" i="13"/>
  <c r="B4165" i="17" s="1"/>
  <c r="F174" i="13"/>
  <c r="G4164" i="17" s="1"/>
  <c r="D174" i="13"/>
  <c r="E4164" i="17" s="1"/>
  <c r="A174" i="13"/>
  <c r="B4164" i="17" s="1"/>
  <c r="F173" i="13"/>
  <c r="G4163" i="17" s="1"/>
  <c r="D173" i="13"/>
  <c r="E4163" i="17" s="1"/>
  <c r="F172" i="13"/>
  <c r="G4162" i="17" s="1"/>
  <c r="D172" i="13"/>
  <c r="E4162" i="17" s="1"/>
  <c r="F171" i="13"/>
  <c r="G4161" i="17" s="1"/>
  <c r="D171" i="13"/>
  <c r="E4161" i="17" s="1"/>
  <c r="A171" i="13"/>
  <c r="B4161" i="17" s="1"/>
  <c r="F170" i="13"/>
  <c r="G4160" i="17" s="1"/>
  <c r="D170" i="13"/>
  <c r="E4160" i="17" s="1"/>
  <c r="A170" i="13"/>
  <c r="B4160" i="17" s="1"/>
  <c r="F169" i="13"/>
  <c r="G4159" i="17" s="1"/>
  <c r="D169" i="13"/>
  <c r="E4159" i="17" s="1"/>
  <c r="F168" i="13"/>
  <c r="G4158" i="17" s="1"/>
  <c r="D168" i="13"/>
  <c r="E4158" i="17" s="1"/>
  <c r="F167" i="13"/>
  <c r="G4157" i="17" s="1"/>
  <c r="D167" i="13"/>
  <c r="E4157" i="17" s="1"/>
  <c r="A167" i="13"/>
  <c r="B4157" i="17" s="1"/>
  <c r="F166" i="13"/>
  <c r="G4156" i="17" s="1"/>
  <c r="D166" i="13"/>
  <c r="E4156" i="17" s="1"/>
  <c r="A166" i="13"/>
  <c r="B4156" i="17" s="1"/>
  <c r="F165" i="13"/>
  <c r="G4155" i="17" s="1"/>
  <c r="D165" i="13"/>
  <c r="E4155" i="17" s="1"/>
  <c r="F164" i="13"/>
  <c r="G4154" i="17" s="1"/>
  <c r="D164" i="13"/>
  <c r="E4154" i="17" s="1"/>
  <c r="F163" i="13"/>
  <c r="G4153" i="17" s="1"/>
  <c r="D163" i="13"/>
  <c r="E4153" i="17" s="1"/>
  <c r="A163" i="13"/>
  <c r="B4153" i="17" s="1"/>
  <c r="F162" i="13"/>
  <c r="G4152" i="17" s="1"/>
  <c r="D162" i="13"/>
  <c r="E4152" i="17" s="1"/>
  <c r="A162" i="13"/>
  <c r="B4152" i="17" s="1"/>
  <c r="F161" i="13"/>
  <c r="G4151" i="17" s="1"/>
  <c r="D161" i="13"/>
  <c r="E4151" i="17" s="1"/>
  <c r="F160" i="13"/>
  <c r="G4150" i="17" s="1"/>
  <c r="D160" i="13"/>
  <c r="E4150" i="17" s="1"/>
  <c r="F159" i="13"/>
  <c r="G4149" i="17" s="1"/>
  <c r="D159" i="13"/>
  <c r="E4149" i="17" s="1"/>
  <c r="A159" i="13"/>
  <c r="B4149" i="17" s="1"/>
  <c r="F158" i="13"/>
  <c r="G4148" i="17" s="1"/>
  <c r="D158" i="13"/>
  <c r="E4148" i="17" s="1"/>
  <c r="A158" i="13"/>
  <c r="B4148" i="17" s="1"/>
  <c r="F157" i="13"/>
  <c r="G4147" i="17" s="1"/>
  <c r="D157" i="13"/>
  <c r="E4147" i="17" s="1"/>
  <c r="F156" i="13"/>
  <c r="G4146" i="17" s="1"/>
  <c r="D156" i="13"/>
  <c r="E4146" i="17" s="1"/>
  <c r="F155" i="13"/>
  <c r="G4145" i="17" s="1"/>
  <c r="D155" i="13"/>
  <c r="E4145" i="17" s="1"/>
  <c r="A155" i="13"/>
  <c r="B4145" i="17" s="1"/>
  <c r="F154" i="13"/>
  <c r="G4144" i="17" s="1"/>
  <c r="D154" i="13"/>
  <c r="E4144" i="17" s="1"/>
  <c r="A154" i="13"/>
  <c r="B4144" i="17" s="1"/>
  <c r="F153" i="13"/>
  <c r="G4143" i="17" s="1"/>
  <c r="D153" i="13"/>
  <c r="E4143" i="17" s="1"/>
  <c r="F152" i="13"/>
  <c r="G4142" i="17" s="1"/>
  <c r="D152" i="13"/>
  <c r="E4142" i="17" s="1"/>
  <c r="F151" i="13"/>
  <c r="G4141" i="17" s="1"/>
  <c r="D151" i="13"/>
  <c r="E4141" i="17" s="1"/>
  <c r="A151" i="13"/>
  <c r="B4141" i="17" s="1"/>
  <c r="F150" i="13"/>
  <c r="G4140" i="17" s="1"/>
  <c r="D150" i="13"/>
  <c r="E4140" i="17" s="1"/>
  <c r="A150" i="13"/>
  <c r="B4140" i="17" s="1"/>
  <c r="F149" i="13"/>
  <c r="G4139" i="17" s="1"/>
  <c r="D149" i="13"/>
  <c r="E4139" i="17" s="1"/>
  <c r="F148" i="13"/>
  <c r="G4138" i="17" s="1"/>
  <c r="D148" i="13"/>
  <c r="E4138" i="17" s="1"/>
  <c r="F147" i="13"/>
  <c r="G4137" i="17" s="1"/>
  <c r="D147" i="13"/>
  <c r="E4137" i="17" s="1"/>
  <c r="A147" i="13"/>
  <c r="B4137" i="17" s="1"/>
  <c r="F146" i="13"/>
  <c r="G4136" i="17" s="1"/>
  <c r="D146" i="13"/>
  <c r="E4136" i="17" s="1"/>
  <c r="A146" i="13"/>
  <c r="B4136" i="17" s="1"/>
  <c r="F145" i="13"/>
  <c r="G4135" i="17" s="1"/>
  <c r="D145" i="13"/>
  <c r="E4135" i="17" s="1"/>
  <c r="F144" i="13"/>
  <c r="G4134" i="17" s="1"/>
  <c r="D144" i="13"/>
  <c r="E4134" i="17" s="1"/>
  <c r="F143" i="13"/>
  <c r="G4133" i="17" s="1"/>
  <c r="D143" i="13"/>
  <c r="E4133" i="17" s="1"/>
  <c r="A143" i="13"/>
  <c r="B4133" i="17" s="1"/>
  <c r="F142" i="13"/>
  <c r="G4132" i="17" s="1"/>
  <c r="D142" i="13"/>
  <c r="E4132" i="17" s="1"/>
  <c r="A142" i="13"/>
  <c r="B4132" i="17" s="1"/>
  <c r="F141" i="13"/>
  <c r="G4131" i="17" s="1"/>
  <c r="D141" i="13"/>
  <c r="E4131" i="17" s="1"/>
  <c r="F140" i="13"/>
  <c r="G4130" i="17" s="1"/>
  <c r="D140" i="13"/>
  <c r="E4130" i="17" s="1"/>
  <c r="F139" i="13"/>
  <c r="G4129" i="17" s="1"/>
  <c r="D139" i="13"/>
  <c r="E4129" i="17" s="1"/>
  <c r="A139" i="13"/>
  <c r="B4129" i="17" s="1"/>
  <c r="F138" i="13"/>
  <c r="G4128" i="17" s="1"/>
  <c r="D138" i="13"/>
  <c r="E4128" i="17" s="1"/>
  <c r="A138" i="13"/>
  <c r="B4128" i="17" s="1"/>
  <c r="F137" i="13"/>
  <c r="G4127" i="17" s="1"/>
  <c r="D137" i="13"/>
  <c r="E4127" i="17" s="1"/>
  <c r="F136" i="13"/>
  <c r="G4126" i="17" s="1"/>
  <c r="D136" i="13"/>
  <c r="E4126" i="17" s="1"/>
  <c r="F135" i="13"/>
  <c r="G4125" i="17" s="1"/>
  <c r="D135" i="13"/>
  <c r="E4125" i="17" s="1"/>
  <c r="A135" i="13"/>
  <c r="B4125" i="17" s="1"/>
  <c r="F134" i="13"/>
  <c r="G4124" i="17" s="1"/>
  <c r="D134" i="13"/>
  <c r="E4124" i="17" s="1"/>
  <c r="A134" i="13"/>
  <c r="B4124" i="17" s="1"/>
  <c r="F133" i="13"/>
  <c r="G4123" i="17" s="1"/>
  <c r="D133" i="13"/>
  <c r="E4123" i="17" s="1"/>
  <c r="F132" i="13"/>
  <c r="G4122" i="17" s="1"/>
  <c r="D132" i="13"/>
  <c r="E4122" i="17" s="1"/>
  <c r="F131" i="13"/>
  <c r="G4121" i="17" s="1"/>
  <c r="D131" i="13"/>
  <c r="E4121" i="17" s="1"/>
  <c r="A131" i="13"/>
  <c r="B4121" i="17" s="1"/>
  <c r="F130" i="13"/>
  <c r="G4120" i="17" s="1"/>
  <c r="D130" i="13"/>
  <c r="E4120" i="17" s="1"/>
  <c r="A130" i="13"/>
  <c r="B4120" i="17" s="1"/>
  <c r="F129" i="13"/>
  <c r="G4119" i="17" s="1"/>
  <c r="D129" i="13"/>
  <c r="E4119" i="17" s="1"/>
  <c r="F128" i="13"/>
  <c r="G4118" i="17" s="1"/>
  <c r="D128" i="13"/>
  <c r="E4118" i="17" s="1"/>
  <c r="F127" i="13"/>
  <c r="G4117" i="17" s="1"/>
  <c r="D127" i="13"/>
  <c r="E4117" i="17" s="1"/>
  <c r="A127" i="13"/>
  <c r="B4117" i="17" s="1"/>
  <c r="F126" i="13"/>
  <c r="G4116" i="17" s="1"/>
  <c r="D126" i="13"/>
  <c r="E4116" i="17" s="1"/>
  <c r="A126" i="13"/>
  <c r="B4116" i="17" s="1"/>
  <c r="F125" i="13"/>
  <c r="G4115" i="17" s="1"/>
  <c r="D125" i="13"/>
  <c r="E4115" i="17" s="1"/>
  <c r="F124" i="13"/>
  <c r="G4114" i="17" s="1"/>
  <c r="D124" i="13"/>
  <c r="E4114" i="17" s="1"/>
  <c r="F123" i="13"/>
  <c r="G4113" i="17" s="1"/>
  <c r="D123" i="13"/>
  <c r="E4113" i="17" s="1"/>
  <c r="A123" i="13"/>
  <c r="B4113" i="17" s="1"/>
  <c r="F122" i="13"/>
  <c r="G4112" i="17" s="1"/>
  <c r="D122" i="13"/>
  <c r="E4112" i="17" s="1"/>
  <c r="A122" i="13"/>
  <c r="B4112" i="17" s="1"/>
  <c r="F121" i="13"/>
  <c r="G4111" i="17" s="1"/>
  <c r="D121" i="13"/>
  <c r="E4111" i="17" s="1"/>
  <c r="F120" i="13"/>
  <c r="G4110" i="17" s="1"/>
  <c r="D120" i="13"/>
  <c r="E4110" i="17" s="1"/>
  <c r="F119" i="13"/>
  <c r="G4109" i="17" s="1"/>
  <c r="D119" i="13"/>
  <c r="E4109" i="17" s="1"/>
  <c r="A119" i="13"/>
  <c r="B4109" i="17" s="1"/>
  <c r="F118" i="13"/>
  <c r="G4108" i="17" s="1"/>
  <c r="D118" i="13"/>
  <c r="E4108" i="17" s="1"/>
  <c r="A118" i="13"/>
  <c r="B4108" i="17" s="1"/>
  <c r="F117" i="13"/>
  <c r="G4107" i="17" s="1"/>
  <c r="D117" i="13"/>
  <c r="E4107" i="17" s="1"/>
  <c r="F116" i="13"/>
  <c r="G4106" i="17" s="1"/>
  <c r="D116" i="13"/>
  <c r="E4106" i="17" s="1"/>
  <c r="F115" i="13"/>
  <c r="G4105" i="17" s="1"/>
  <c r="D115" i="13"/>
  <c r="E4105" i="17" s="1"/>
  <c r="A115" i="13"/>
  <c r="B4105" i="17" s="1"/>
  <c r="F114" i="13"/>
  <c r="G4104" i="17" s="1"/>
  <c r="D114" i="13"/>
  <c r="E4104" i="17" s="1"/>
  <c r="A114" i="13"/>
  <c r="B4104" i="17" s="1"/>
  <c r="F113" i="13"/>
  <c r="G4103" i="17" s="1"/>
  <c r="D113" i="13"/>
  <c r="E4103" i="17" s="1"/>
  <c r="F112" i="13"/>
  <c r="G4102" i="17" s="1"/>
  <c r="D112" i="13"/>
  <c r="E4102" i="17" s="1"/>
  <c r="F111" i="13"/>
  <c r="G4101" i="17" s="1"/>
  <c r="D111" i="13"/>
  <c r="E4101" i="17" s="1"/>
  <c r="A111" i="13"/>
  <c r="B4101" i="17" s="1"/>
  <c r="F110" i="13"/>
  <c r="G4100" i="17" s="1"/>
  <c r="D110" i="13"/>
  <c r="E4100" i="17" s="1"/>
  <c r="A110" i="13"/>
  <c r="B4100" i="17" s="1"/>
  <c r="F109" i="13"/>
  <c r="G4099" i="17" s="1"/>
  <c r="D109" i="13"/>
  <c r="E4099" i="17" s="1"/>
  <c r="F108" i="13"/>
  <c r="G4098" i="17" s="1"/>
  <c r="D108" i="13"/>
  <c r="E4098" i="17" s="1"/>
  <c r="F107" i="13"/>
  <c r="G4097" i="17" s="1"/>
  <c r="D107" i="13"/>
  <c r="E4097" i="17" s="1"/>
  <c r="A107" i="13"/>
  <c r="B4097" i="17" s="1"/>
  <c r="F106" i="13"/>
  <c r="G4096" i="17" s="1"/>
  <c r="D106" i="13"/>
  <c r="E4096" i="17" s="1"/>
  <c r="A106" i="13"/>
  <c r="B4096" i="17" s="1"/>
  <c r="F105" i="13"/>
  <c r="G4095" i="17" s="1"/>
  <c r="D105" i="13"/>
  <c r="E4095" i="17" s="1"/>
  <c r="F104" i="13"/>
  <c r="G4094" i="17" s="1"/>
  <c r="D104" i="13"/>
  <c r="E4094" i="17" s="1"/>
  <c r="F103" i="13"/>
  <c r="G4093" i="17" s="1"/>
  <c r="D103" i="13"/>
  <c r="E4093" i="17" s="1"/>
  <c r="A103" i="13"/>
  <c r="B4093" i="17" s="1"/>
  <c r="F102" i="13"/>
  <c r="G4092" i="17" s="1"/>
  <c r="D102" i="13"/>
  <c r="E4092" i="17" s="1"/>
  <c r="A102" i="13"/>
  <c r="B4092" i="17" s="1"/>
  <c r="F101" i="13"/>
  <c r="G4091" i="17" s="1"/>
  <c r="D101" i="13"/>
  <c r="E4091" i="17" s="1"/>
  <c r="F100" i="13"/>
  <c r="G4090" i="17" s="1"/>
  <c r="D100" i="13"/>
  <c r="E4090" i="17" s="1"/>
  <c r="F99" i="13"/>
  <c r="G4089" i="17" s="1"/>
  <c r="D99" i="13"/>
  <c r="E4089" i="17" s="1"/>
  <c r="A99" i="13"/>
  <c r="B4089" i="17" s="1"/>
  <c r="F98" i="13"/>
  <c r="G4088" i="17" s="1"/>
  <c r="D98" i="13"/>
  <c r="E4088" i="17" s="1"/>
  <c r="A98" i="13"/>
  <c r="B4088" i="17" s="1"/>
  <c r="F97" i="13"/>
  <c r="G4087" i="17" s="1"/>
  <c r="D97" i="13"/>
  <c r="E4087" i="17" s="1"/>
  <c r="F96" i="13"/>
  <c r="G4086" i="17" s="1"/>
  <c r="D96" i="13"/>
  <c r="E4086" i="17" s="1"/>
  <c r="F95" i="13"/>
  <c r="G4085" i="17" s="1"/>
  <c r="D95" i="13"/>
  <c r="E4085" i="17" s="1"/>
  <c r="A95" i="13"/>
  <c r="B4085" i="17" s="1"/>
  <c r="F94" i="13"/>
  <c r="G4084" i="17" s="1"/>
  <c r="D94" i="13"/>
  <c r="E4084" i="17" s="1"/>
  <c r="A94" i="13"/>
  <c r="B4084" i="17" s="1"/>
  <c r="F93" i="13"/>
  <c r="G4083" i="17" s="1"/>
  <c r="D93" i="13"/>
  <c r="E4083" i="17" s="1"/>
  <c r="F92" i="13"/>
  <c r="G4082" i="17" s="1"/>
  <c r="D92" i="13"/>
  <c r="E4082" i="17" s="1"/>
  <c r="F91" i="13"/>
  <c r="G4081" i="17" s="1"/>
  <c r="D91" i="13"/>
  <c r="E4081" i="17" s="1"/>
  <c r="A91" i="13"/>
  <c r="B4081" i="17" s="1"/>
  <c r="F90" i="13"/>
  <c r="G4080" i="17" s="1"/>
  <c r="D90" i="13"/>
  <c r="E4080" i="17" s="1"/>
  <c r="A90" i="13"/>
  <c r="B4080" i="17" s="1"/>
  <c r="F89" i="13"/>
  <c r="G4079" i="17" s="1"/>
  <c r="D89" i="13"/>
  <c r="E4079" i="17" s="1"/>
  <c r="F88" i="13"/>
  <c r="G4078" i="17" s="1"/>
  <c r="D88" i="13"/>
  <c r="E4078" i="17" s="1"/>
  <c r="F87" i="13"/>
  <c r="G4077" i="17" s="1"/>
  <c r="D87" i="13"/>
  <c r="E4077" i="17" s="1"/>
  <c r="A87" i="13"/>
  <c r="B4077" i="17" s="1"/>
  <c r="F86" i="13"/>
  <c r="G4076" i="17" s="1"/>
  <c r="D86" i="13"/>
  <c r="E4076" i="17" s="1"/>
  <c r="A86" i="13"/>
  <c r="B4076" i="17" s="1"/>
  <c r="F85" i="13"/>
  <c r="G4075" i="17" s="1"/>
  <c r="D85" i="13"/>
  <c r="E4075" i="17" s="1"/>
  <c r="F84" i="13"/>
  <c r="G4074" i="17" s="1"/>
  <c r="D84" i="13"/>
  <c r="E4074" i="17" s="1"/>
  <c r="F83" i="13"/>
  <c r="G4073" i="17" s="1"/>
  <c r="D83" i="13"/>
  <c r="E4073" i="17" s="1"/>
  <c r="A83" i="13"/>
  <c r="B4073" i="17" s="1"/>
  <c r="F82" i="13"/>
  <c r="G4072" i="17" s="1"/>
  <c r="D82" i="13"/>
  <c r="E4072" i="17" s="1"/>
  <c r="A82" i="13"/>
  <c r="B4072" i="17" s="1"/>
  <c r="F81" i="13"/>
  <c r="G4071" i="17" s="1"/>
  <c r="D81" i="13"/>
  <c r="E4071" i="17" s="1"/>
  <c r="F80" i="13"/>
  <c r="G4070" i="17" s="1"/>
  <c r="D80" i="13"/>
  <c r="E4070" i="17" s="1"/>
  <c r="F79" i="13"/>
  <c r="G4069" i="17" s="1"/>
  <c r="D79" i="13"/>
  <c r="E4069" i="17" s="1"/>
  <c r="A79" i="13"/>
  <c r="B4069" i="17" s="1"/>
  <c r="F78" i="13"/>
  <c r="G4068" i="17" s="1"/>
  <c r="D78" i="13"/>
  <c r="E4068" i="17" s="1"/>
  <c r="A78" i="13"/>
  <c r="B4068" i="17" s="1"/>
  <c r="F77" i="13"/>
  <c r="G4067" i="17" s="1"/>
  <c r="D77" i="13"/>
  <c r="E4067" i="17" s="1"/>
  <c r="F76" i="13"/>
  <c r="G4066" i="17" s="1"/>
  <c r="D76" i="13"/>
  <c r="E4066" i="17" s="1"/>
  <c r="F75" i="13"/>
  <c r="G4065" i="17" s="1"/>
  <c r="D75" i="13"/>
  <c r="E4065" i="17" s="1"/>
  <c r="A75" i="13"/>
  <c r="B4065" i="17" s="1"/>
  <c r="F74" i="13"/>
  <c r="G4064" i="17" s="1"/>
  <c r="D74" i="13"/>
  <c r="E4064" i="17" s="1"/>
  <c r="A74" i="13"/>
  <c r="B4064" i="17" s="1"/>
  <c r="F73" i="13"/>
  <c r="G4063" i="17" s="1"/>
  <c r="D73" i="13"/>
  <c r="E4063" i="17" s="1"/>
  <c r="F72" i="13"/>
  <c r="G4062" i="17" s="1"/>
  <c r="D72" i="13"/>
  <c r="E4062" i="17" s="1"/>
  <c r="F71" i="13"/>
  <c r="G4061" i="17" s="1"/>
  <c r="D71" i="13"/>
  <c r="E4061" i="17" s="1"/>
  <c r="A71" i="13"/>
  <c r="B4061" i="17" s="1"/>
  <c r="F70" i="13"/>
  <c r="G4060" i="17" s="1"/>
  <c r="D70" i="13"/>
  <c r="E4060" i="17" s="1"/>
  <c r="A70" i="13"/>
  <c r="B4060" i="17" s="1"/>
  <c r="F69" i="13"/>
  <c r="G4059" i="17" s="1"/>
  <c r="D69" i="13"/>
  <c r="E4059" i="17" s="1"/>
  <c r="F68" i="13"/>
  <c r="G4058" i="17" s="1"/>
  <c r="D68" i="13"/>
  <c r="E4058" i="17" s="1"/>
  <c r="F67" i="13"/>
  <c r="G4057" i="17" s="1"/>
  <c r="D67" i="13"/>
  <c r="E4057" i="17" s="1"/>
  <c r="A67" i="13"/>
  <c r="B4057" i="17" s="1"/>
  <c r="F66" i="13"/>
  <c r="G4056" i="17" s="1"/>
  <c r="D66" i="13"/>
  <c r="E4056" i="17" s="1"/>
  <c r="A66" i="13"/>
  <c r="B4056" i="17" s="1"/>
  <c r="F65" i="13"/>
  <c r="G4055" i="17" s="1"/>
  <c r="D65" i="13"/>
  <c r="E4055" i="17" s="1"/>
  <c r="F64" i="13"/>
  <c r="G4054" i="17" s="1"/>
  <c r="D64" i="13"/>
  <c r="E4054" i="17" s="1"/>
  <c r="F63" i="13"/>
  <c r="G4053" i="17" s="1"/>
  <c r="D63" i="13"/>
  <c r="E4053" i="17" s="1"/>
  <c r="A63" i="13"/>
  <c r="B4053" i="17" s="1"/>
  <c r="F62" i="13"/>
  <c r="G4052" i="17" s="1"/>
  <c r="D62" i="13"/>
  <c r="E4052" i="17" s="1"/>
  <c r="A62" i="13"/>
  <c r="B4052" i="17" s="1"/>
  <c r="F61" i="13"/>
  <c r="G4051" i="17" s="1"/>
  <c r="D61" i="13"/>
  <c r="E4051" i="17" s="1"/>
  <c r="F60" i="13"/>
  <c r="G4050" i="17" s="1"/>
  <c r="D60" i="13"/>
  <c r="E4050" i="17" s="1"/>
  <c r="F59" i="13"/>
  <c r="G4049" i="17" s="1"/>
  <c r="D59" i="13"/>
  <c r="E4049" i="17" s="1"/>
  <c r="A59" i="13"/>
  <c r="B4049" i="17" s="1"/>
  <c r="F58" i="13"/>
  <c r="G4048" i="17" s="1"/>
  <c r="D58" i="13"/>
  <c r="E4048" i="17" s="1"/>
  <c r="A58" i="13"/>
  <c r="B4048" i="17" s="1"/>
  <c r="F57" i="13"/>
  <c r="G4047" i="17" s="1"/>
  <c r="D57" i="13"/>
  <c r="E4047" i="17" s="1"/>
  <c r="F56" i="13"/>
  <c r="G4046" i="17" s="1"/>
  <c r="D56" i="13"/>
  <c r="E4046" i="17" s="1"/>
  <c r="F55" i="13"/>
  <c r="G4045" i="17" s="1"/>
  <c r="D55" i="13"/>
  <c r="E4045" i="17" s="1"/>
  <c r="A55" i="13"/>
  <c r="B4045" i="17" s="1"/>
  <c r="F54" i="13"/>
  <c r="G4044" i="17" s="1"/>
  <c r="D54" i="13"/>
  <c r="E4044" i="17" s="1"/>
  <c r="A54" i="13"/>
  <c r="B4044" i="17" s="1"/>
  <c r="F53" i="13"/>
  <c r="G4043" i="17" s="1"/>
  <c r="D53" i="13"/>
  <c r="E4043" i="17" s="1"/>
  <c r="F52" i="13"/>
  <c r="G4042" i="17" s="1"/>
  <c r="D52" i="13"/>
  <c r="E4042" i="17" s="1"/>
  <c r="F51" i="13"/>
  <c r="G4041" i="17" s="1"/>
  <c r="D51" i="13"/>
  <c r="E4041" i="17" s="1"/>
  <c r="A51" i="13"/>
  <c r="B4041" i="17" s="1"/>
  <c r="F50" i="13"/>
  <c r="G4040" i="17" s="1"/>
  <c r="D50" i="13"/>
  <c r="E4040" i="17" s="1"/>
  <c r="A50" i="13"/>
  <c r="B4040" i="17" s="1"/>
  <c r="F49" i="13"/>
  <c r="G4039" i="17" s="1"/>
  <c r="D49" i="13"/>
  <c r="E4039" i="17" s="1"/>
  <c r="F48" i="13"/>
  <c r="G4038" i="17" s="1"/>
  <c r="D48" i="13"/>
  <c r="E4038" i="17" s="1"/>
  <c r="F47" i="13"/>
  <c r="G4037" i="17" s="1"/>
  <c r="D47" i="13"/>
  <c r="E4037" i="17" s="1"/>
  <c r="F46" i="13"/>
  <c r="G4036" i="17" s="1"/>
  <c r="D46" i="13"/>
  <c r="E4036" i="17" s="1"/>
  <c r="A46" i="13"/>
  <c r="B4036" i="17" s="1"/>
  <c r="F45" i="13"/>
  <c r="G4035" i="17" s="1"/>
  <c r="D45" i="13"/>
  <c r="E4035" i="17" s="1"/>
  <c r="F44" i="13"/>
  <c r="G4034" i="17" s="1"/>
  <c r="D44" i="13"/>
  <c r="E4034" i="17" s="1"/>
  <c r="F43" i="13"/>
  <c r="G4033" i="17" s="1"/>
  <c r="D43" i="13"/>
  <c r="E4033" i="17" s="1"/>
  <c r="A43" i="13"/>
  <c r="B4033" i="17" s="1"/>
  <c r="F42" i="13"/>
  <c r="G4032" i="17" s="1"/>
  <c r="D42" i="13"/>
  <c r="E4032" i="17" s="1"/>
  <c r="F41" i="13"/>
  <c r="G4031" i="17" s="1"/>
  <c r="D41" i="13"/>
  <c r="E4031" i="17" s="1"/>
  <c r="F40" i="13"/>
  <c r="G4030" i="17" s="1"/>
  <c r="D40" i="13"/>
  <c r="E4030" i="17" s="1"/>
  <c r="F39" i="13"/>
  <c r="G4029" i="17" s="1"/>
  <c r="D39" i="13"/>
  <c r="E4029" i="17" s="1"/>
  <c r="F38" i="13"/>
  <c r="G4028" i="17" s="1"/>
  <c r="D38" i="13"/>
  <c r="E4028" i="17" s="1"/>
  <c r="A38" i="13"/>
  <c r="B4028" i="17" s="1"/>
  <c r="F37" i="13"/>
  <c r="G4027" i="17" s="1"/>
  <c r="D37" i="13"/>
  <c r="E4027" i="17" s="1"/>
  <c r="F36" i="13"/>
  <c r="G4026" i="17" s="1"/>
  <c r="D36" i="13"/>
  <c r="E4026" i="17" s="1"/>
  <c r="F35" i="13"/>
  <c r="G4025" i="17" s="1"/>
  <c r="D35" i="13"/>
  <c r="E4025" i="17" s="1"/>
  <c r="A35" i="13"/>
  <c r="B4025" i="17" s="1"/>
  <c r="F34" i="13"/>
  <c r="G4024" i="17" s="1"/>
  <c r="D34" i="13"/>
  <c r="E4024" i="17" s="1"/>
  <c r="F33" i="13"/>
  <c r="G4023" i="17" s="1"/>
  <c r="D33" i="13"/>
  <c r="E4023" i="17" s="1"/>
  <c r="F32" i="13"/>
  <c r="G4022" i="17" s="1"/>
  <c r="D32" i="13"/>
  <c r="E4022" i="17" s="1"/>
  <c r="F31" i="13"/>
  <c r="G4021" i="17" s="1"/>
  <c r="D31" i="13"/>
  <c r="E4021" i="17" s="1"/>
  <c r="F30" i="13"/>
  <c r="G4020" i="17" s="1"/>
  <c r="D30" i="13"/>
  <c r="E4020" i="17" s="1"/>
  <c r="A30" i="13"/>
  <c r="B4020" i="17" s="1"/>
  <c r="F29" i="13"/>
  <c r="G4019" i="17" s="1"/>
  <c r="D29" i="13"/>
  <c r="E4019" i="17" s="1"/>
  <c r="F28" i="13"/>
  <c r="G4018" i="17" s="1"/>
  <c r="D28" i="13"/>
  <c r="E4018" i="17" s="1"/>
  <c r="F27" i="13"/>
  <c r="G4017" i="17" s="1"/>
  <c r="D27" i="13"/>
  <c r="E4017" i="17" s="1"/>
  <c r="A27" i="13"/>
  <c r="B4017" i="17" s="1"/>
  <c r="F26" i="13"/>
  <c r="G4016" i="17" s="1"/>
  <c r="D26" i="13"/>
  <c r="E4016" i="17" s="1"/>
  <c r="F25" i="13"/>
  <c r="G4015" i="17" s="1"/>
  <c r="D25" i="13"/>
  <c r="E4015" i="17" s="1"/>
  <c r="F24" i="13"/>
  <c r="G4014" i="17" s="1"/>
  <c r="D24" i="13"/>
  <c r="E4014" i="17" s="1"/>
  <c r="F23" i="13"/>
  <c r="G4013" i="17" s="1"/>
  <c r="D23" i="13"/>
  <c r="E4013" i="17" s="1"/>
  <c r="F22" i="13"/>
  <c r="G4012" i="17" s="1"/>
  <c r="D22" i="13"/>
  <c r="E4012" i="17" s="1"/>
  <c r="A22" i="13"/>
  <c r="B4012" i="17" s="1"/>
  <c r="F21" i="13"/>
  <c r="G4011" i="17" s="1"/>
  <c r="D21" i="13"/>
  <c r="E4011" i="17" s="1"/>
  <c r="F20" i="13"/>
  <c r="G4010" i="17" s="1"/>
  <c r="D20" i="13"/>
  <c r="E4010" i="17" s="1"/>
  <c r="F19" i="13"/>
  <c r="G4009" i="17" s="1"/>
  <c r="D19" i="13"/>
  <c r="E4009" i="17" s="1"/>
  <c r="A19" i="13"/>
  <c r="B4009" i="17" s="1"/>
  <c r="F18" i="13"/>
  <c r="G4008" i="17" s="1"/>
  <c r="D18" i="13"/>
  <c r="E4008" i="17" s="1"/>
  <c r="F17" i="13"/>
  <c r="G4007" i="17" s="1"/>
  <c r="D17" i="13"/>
  <c r="E4007" i="17" s="1"/>
  <c r="F16" i="13"/>
  <c r="G4006" i="17" s="1"/>
  <c r="D16" i="13"/>
  <c r="E4006" i="17" s="1"/>
  <c r="F15" i="13"/>
  <c r="G4005" i="17" s="1"/>
  <c r="D15" i="13"/>
  <c r="E4005" i="17" s="1"/>
  <c r="F14" i="13"/>
  <c r="G4004" i="17" s="1"/>
  <c r="D14" i="13"/>
  <c r="E4004" i="17" s="1"/>
  <c r="A14" i="13"/>
  <c r="B4004" i="17" s="1"/>
  <c r="F13" i="13"/>
  <c r="G4003" i="17" s="1"/>
  <c r="D13" i="13"/>
  <c r="E4003" i="17" s="1"/>
  <c r="F12" i="13"/>
  <c r="G4002" i="17" s="1"/>
  <c r="D12" i="13"/>
  <c r="E4002" i="17" s="1"/>
  <c r="F11" i="13"/>
  <c r="G4001" i="17" s="1"/>
  <c r="D11" i="13"/>
  <c r="E4001" i="17" s="1"/>
  <c r="D6" i="13"/>
  <c r="A1118" i="12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000" i="17" s="1"/>
  <c r="F409" i="12"/>
  <c r="G3999" i="17" s="1"/>
  <c r="F408" i="12"/>
  <c r="G3998" i="17" s="1"/>
  <c r="F407" i="12"/>
  <c r="G3997" i="17" s="1"/>
  <c r="F406" i="12"/>
  <c r="G3996" i="17" s="1"/>
  <c r="F405" i="12"/>
  <c r="G3995" i="17" s="1"/>
  <c r="F404" i="12"/>
  <c r="G3994" i="17" s="1"/>
  <c r="F403" i="12"/>
  <c r="G3993" i="17" s="1"/>
  <c r="F402" i="12"/>
  <c r="G3992" i="17" s="1"/>
  <c r="F401" i="12"/>
  <c r="G3991" i="17" s="1"/>
  <c r="F400" i="12"/>
  <c r="G3990" i="17" s="1"/>
  <c r="A400" i="12"/>
  <c r="B3990" i="17" s="1"/>
  <c r="F399" i="12"/>
  <c r="G3989" i="17" s="1"/>
  <c r="F398" i="12"/>
  <c r="G3988" i="17" s="1"/>
  <c r="A398" i="12"/>
  <c r="B3988" i="17" s="1"/>
  <c r="F397" i="12"/>
  <c r="G3987" i="17" s="1"/>
  <c r="F396" i="12"/>
  <c r="G3986" i="17" s="1"/>
  <c r="A396" i="12"/>
  <c r="B3986" i="17" s="1"/>
  <c r="F395" i="12"/>
  <c r="G3985" i="17" s="1"/>
  <c r="F394" i="12"/>
  <c r="G3984" i="17" s="1"/>
  <c r="A394" i="12"/>
  <c r="B3984" i="17" s="1"/>
  <c r="F393" i="12"/>
  <c r="G3983" i="17" s="1"/>
  <c r="F392" i="12"/>
  <c r="G3982" i="17" s="1"/>
  <c r="A392" i="12"/>
  <c r="B3982" i="17" s="1"/>
  <c r="F391" i="12"/>
  <c r="G3981" i="17" s="1"/>
  <c r="F390" i="12"/>
  <c r="G3980" i="17" s="1"/>
  <c r="A390" i="12"/>
  <c r="B3980" i="17" s="1"/>
  <c r="F389" i="12"/>
  <c r="G3979" i="17" s="1"/>
  <c r="F388" i="12"/>
  <c r="G3978" i="17" s="1"/>
  <c r="A388" i="12"/>
  <c r="B3978" i="17" s="1"/>
  <c r="F387" i="12"/>
  <c r="G3977" i="17" s="1"/>
  <c r="F386" i="12"/>
  <c r="G3976" i="17" s="1"/>
  <c r="A386" i="12"/>
  <c r="B3976" i="17" s="1"/>
  <c r="F385" i="12"/>
  <c r="G3975" i="17" s="1"/>
  <c r="F384" i="12"/>
  <c r="G3974" i="17" s="1"/>
  <c r="A384" i="12"/>
  <c r="B3974" i="17" s="1"/>
  <c r="F383" i="12"/>
  <c r="G3973" i="17" s="1"/>
  <c r="F382" i="12"/>
  <c r="G3972" i="17" s="1"/>
  <c r="A382" i="12"/>
  <c r="B3972" i="17" s="1"/>
  <c r="F381" i="12"/>
  <c r="G3971" i="17" s="1"/>
  <c r="F380" i="12"/>
  <c r="G3970" i="17" s="1"/>
  <c r="A380" i="12"/>
  <c r="B3970" i="17" s="1"/>
  <c r="F379" i="12"/>
  <c r="G3969" i="17" s="1"/>
  <c r="F378" i="12"/>
  <c r="G3968" i="17" s="1"/>
  <c r="A378" i="12"/>
  <c r="B3968" i="17" s="1"/>
  <c r="F377" i="12"/>
  <c r="G3967" i="17" s="1"/>
  <c r="F376" i="12"/>
  <c r="G3966" i="17" s="1"/>
  <c r="A376" i="12"/>
  <c r="B3966" i="17" s="1"/>
  <c r="F375" i="12"/>
  <c r="G3965" i="17" s="1"/>
  <c r="F374" i="12"/>
  <c r="G3964" i="17" s="1"/>
  <c r="A374" i="12"/>
  <c r="B3964" i="17" s="1"/>
  <c r="F373" i="12"/>
  <c r="G3963" i="17" s="1"/>
  <c r="F372" i="12"/>
  <c r="G3962" i="17" s="1"/>
  <c r="A372" i="12"/>
  <c r="B3962" i="17" s="1"/>
  <c r="F371" i="12"/>
  <c r="G3961" i="17" s="1"/>
  <c r="F370" i="12"/>
  <c r="G3960" i="17" s="1"/>
  <c r="A370" i="12"/>
  <c r="B3960" i="17" s="1"/>
  <c r="F369" i="12"/>
  <c r="G3959" i="17" s="1"/>
  <c r="F368" i="12"/>
  <c r="G3958" i="17" s="1"/>
  <c r="A368" i="12"/>
  <c r="B3958" i="17" s="1"/>
  <c r="F367" i="12"/>
  <c r="G3957" i="17" s="1"/>
  <c r="F366" i="12"/>
  <c r="G3956" i="17" s="1"/>
  <c r="A366" i="12"/>
  <c r="B3956" i="17" s="1"/>
  <c r="F365" i="12"/>
  <c r="G3955" i="17" s="1"/>
  <c r="F364" i="12"/>
  <c r="G3954" i="17" s="1"/>
  <c r="A364" i="12"/>
  <c r="B3954" i="17" s="1"/>
  <c r="F363" i="12"/>
  <c r="G3953" i="17" s="1"/>
  <c r="F362" i="12"/>
  <c r="G3952" i="17" s="1"/>
  <c r="A362" i="12"/>
  <c r="B3952" i="17" s="1"/>
  <c r="F361" i="12"/>
  <c r="G3951" i="17" s="1"/>
  <c r="F360" i="12"/>
  <c r="G3950" i="17" s="1"/>
  <c r="A360" i="12"/>
  <c r="B3950" i="17" s="1"/>
  <c r="F359" i="12"/>
  <c r="G3949" i="17" s="1"/>
  <c r="F358" i="12"/>
  <c r="G3948" i="17" s="1"/>
  <c r="A358" i="12"/>
  <c r="B3948" i="17" s="1"/>
  <c r="F357" i="12"/>
  <c r="G3947" i="17" s="1"/>
  <c r="F356" i="12"/>
  <c r="G3946" i="17" s="1"/>
  <c r="A356" i="12"/>
  <c r="B3946" i="17" s="1"/>
  <c r="F355" i="12"/>
  <c r="G3945" i="17" s="1"/>
  <c r="F354" i="12"/>
  <c r="G3944" i="17" s="1"/>
  <c r="A354" i="12"/>
  <c r="B3944" i="17" s="1"/>
  <c r="F353" i="12"/>
  <c r="G3943" i="17" s="1"/>
  <c r="F352" i="12"/>
  <c r="G3942" i="17" s="1"/>
  <c r="A352" i="12"/>
  <c r="B3942" i="17" s="1"/>
  <c r="F351" i="12"/>
  <c r="G3941" i="17" s="1"/>
  <c r="F350" i="12"/>
  <c r="G3940" i="17" s="1"/>
  <c r="A350" i="12"/>
  <c r="B3940" i="17" s="1"/>
  <c r="F349" i="12"/>
  <c r="G3939" i="17" s="1"/>
  <c r="F348" i="12"/>
  <c r="G3938" i="17" s="1"/>
  <c r="A348" i="12"/>
  <c r="B3938" i="17" s="1"/>
  <c r="F347" i="12"/>
  <c r="G3937" i="17" s="1"/>
  <c r="F346" i="12"/>
  <c r="G3936" i="17" s="1"/>
  <c r="A346" i="12"/>
  <c r="B3936" i="17" s="1"/>
  <c r="F345" i="12"/>
  <c r="G3935" i="17" s="1"/>
  <c r="F344" i="12"/>
  <c r="G3934" i="17" s="1"/>
  <c r="A344" i="12"/>
  <c r="B3934" i="17" s="1"/>
  <c r="F343" i="12"/>
  <c r="G3933" i="17" s="1"/>
  <c r="F342" i="12"/>
  <c r="G3932" i="17" s="1"/>
  <c r="A342" i="12"/>
  <c r="B3932" i="17" s="1"/>
  <c r="F341" i="12"/>
  <c r="G3931" i="17" s="1"/>
  <c r="F340" i="12"/>
  <c r="G3930" i="17" s="1"/>
  <c r="A340" i="12"/>
  <c r="B3930" i="17" s="1"/>
  <c r="F339" i="12"/>
  <c r="G3929" i="17" s="1"/>
  <c r="F338" i="12"/>
  <c r="G3928" i="17" s="1"/>
  <c r="A338" i="12"/>
  <c r="B3928" i="17" s="1"/>
  <c r="F337" i="12"/>
  <c r="G3927" i="17" s="1"/>
  <c r="F336" i="12"/>
  <c r="G3926" i="17" s="1"/>
  <c r="A336" i="12"/>
  <c r="B3926" i="17" s="1"/>
  <c r="F335" i="12"/>
  <c r="G3925" i="17" s="1"/>
  <c r="F334" i="12"/>
  <c r="G3924" i="17" s="1"/>
  <c r="A334" i="12"/>
  <c r="B3924" i="17" s="1"/>
  <c r="F333" i="12"/>
  <c r="G3923" i="17" s="1"/>
  <c r="F332" i="12"/>
  <c r="G3922" i="17" s="1"/>
  <c r="A332" i="12"/>
  <c r="B3922" i="17" s="1"/>
  <c r="F331" i="12"/>
  <c r="G3921" i="17" s="1"/>
  <c r="F330" i="12"/>
  <c r="G3920" i="17" s="1"/>
  <c r="A330" i="12"/>
  <c r="B3920" i="17" s="1"/>
  <c r="F329" i="12"/>
  <c r="G3919" i="17" s="1"/>
  <c r="F328" i="12"/>
  <c r="G3918" i="17" s="1"/>
  <c r="A328" i="12"/>
  <c r="B3918" i="17" s="1"/>
  <c r="F327" i="12"/>
  <c r="G3917" i="17" s="1"/>
  <c r="F326" i="12"/>
  <c r="G3916" i="17" s="1"/>
  <c r="A326" i="12"/>
  <c r="B3916" i="17" s="1"/>
  <c r="F325" i="12"/>
  <c r="G3915" i="17" s="1"/>
  <c r="F324" i="12"/>
  <c r="G3914" i="17" s="1"/>
  <c r="A324" i="12"/>
  <c r="B3914" i="17" s="1"/>
  <c r="F323" i="12"/>
  <c r="G3913" i="17" s="1"/>
  <c r="F322" i="12"/>
  <c r="G3912" i="17" s="1"/>
  <c r="A322" i="12"/>
  <c r="B3912" i="17" s="1"/>
  <c r="F321" i="12"/>
  <c r="G3911" i="17" s="1"/>
  <c r="F320" i="12"/>
  <c r="G3910" i="17" s="1"/>
  <c r="A320" i="12"/>
  <c r="B3910" i="17" s="1"/>
  <c r="F319" i="12"/>
  <c r="G3909" i="17" s="1"/>
  <c r="F318" i="12"/>
  <c r="G3908" i="17" s="1"/>
  <c r="A318" i="12"/>
  <c r="B3908" i="17" s="1"/>
  <c r="F317" i="12"/>
  <c r="G3907" i="17" s="1"/>
  <c r="F316" i="12"/>
  <c r="G3906" i="17" s="1"/>
  <c r="A316" i="12"/>
  <c r="B3906" i="17" s="1"/>
  <c r="F315" i="12"/>
  <c r="G3905" i="17" s="1"/>
  <c r="F314" i="12"/>
  <c r="G3904" i="17" s="1"/>
  <c r="A314" i="12"/>
  <c r="B3904" i="17" s="1"/>
  <c r="F313" i="12"/>
  <c r="G3903" i="17" s="1"/>
  <c r="F312" i="12"/>
  <c r="G3902" i="17" s="1"/>
  <c r="A312" i="12"/>
  <c r="B3902" i="17" s="1"/>
  <c r="F311" i="12"/>
  <c r="G3901" i="17" s="1"/>
  <c r="F310" i="12"/>
  <c r="G3900" i="17" s="1"/>
  <c r="A310" i="12"/>
  <c r="B3900" i="17" s="1"/>
  <c r="F309" i="12"/>
  <c r="G3899" i="17" s="1"/>
  <c r="F308" i="12"/>
  <c r="G3898" i="17" s="1"/>
  <c r="A308" i="12"/>
  <c r="B3898" i="17" s="1"/>
  <c r="F307" i="12"/>
  <c r="G3897" i="17" s="1"/>
  <c r="F306" i="12"/>
  <c r="G3896" i="17" s="1"/>
  <c r="A306" i="12"/>
  <c r="B3896" i="17" s="1"/>
  <c r="F305" i="12"/>
  <c r="G3895" i="17" s="1"/>
  <c r="F304" i="12"/>
  <c r="G3894" i="17" s="1"/>
  <c r="A304" i="12"/>
  <c r="B3894" i="17" s="1"/>
  <c r="F303" i="12"/>
  <c r="G3893" i="17" s="1"/>
  <c r="F302" i="12"/>
  <c r="G3892" i="17" s="1"/>
  <c r="A302" i="12"/>
  <c r="B3892" i="17" s="1"/>
  <c r="F301" i="12"/>
  <c r="G3891" i="17" s="1"/>
  <c r="F300" i="12"/>
  <c r="G3890" i="17" s="1"/>
  <c r="A300" i="12"/>
  <c r="B3890" i="17" s="1"/>
  <c r="F299" i="12"/>
  <c r="G3889" i="17" s="1"/>
  <c r="F298" i="12"/>
  <c r="G3888" i="17" s="1"/>
  <c r="A298" i="12"/>
  <c r="B3888" i="17" s="1"/>
  <c r="F297" i="12"/>
  <c r="G3887" i="17" s="1"/>
  <c r="F296" i="12"/>
  <c r="G3886" i="17" s="1"/>
  <c r="A296" i="12"/>
  <c r="B3886" i="17" s="1"/>
  <c r="F295" i="12"/>
  <c r="G3885" i="17" s="1"/>
  <c r="F294" i="12"/>
  <c r="G3884" i="17" s="1"/>
  <c r="A294" i="12"/>
  <c r="B3884" i="17" s="1"/>
  <c r="F293" i="12"/>
  <c r="G3883" i="17" s="1"/>
  <c r="F292" i="12"/>
  <c r="G3882" i="17" s="1"/>
  <c r="A292" i="12"/>
  <c r="B3882" i="17" s="1"/>
  <c r="F291" i="12"/>
  <c r="G3881" i="17" s="1"/>
  <c r="F290" i="12"/>
  <c r="G3880" i="17" s="1"/>
  <c r="A290" i="12"/>
  <c r="B3880" i="17" s="1"/>
  <c r="F289" i="12"/>
  <c r="G3879" i="17" s="1"/>
  <c r="F288" i="12"/>
  <c r="G3878" i="17" s="1"/>
  <c r="A288" i="12"/>
  <c r="B3878" i="17" s="1"/>
  <c r="F287" i="12"/>
  <c r="G3877" i="17" s="1"/>
  <c r="F286" i="12"/>
  <c r="G3876" i="17" s="1"/>
  <c r="A286" i="12"/>
  <c r="B3876" i="17" s="1"/>
  <c r="F285" i="12"/>
  <c r="G3875" i="17" s="1"/>
  <c r="F284" i="12"/>
  <c r="G3874" i="17" s="1"/>
  <c r="A284" i="12"/>
  <c r="B3874" i="17" s="1"/>
  <c r="F283" i="12"/>
  <c r="G3873" i="17" s="1"/>
  <c r="F282" i="12"/>
  <c r="G3872" i="17" s="1"/>
  <c r="A282" i="12"/>
  <c r="B3872" i="17" s="1"/>
  <c r="F281" i="12"/>
  <c r="G3871" i="17" s="1"/>
  <c r="D281" i="12"/>
  <c r="E3871" i="17" s="1"/>
  <c r="F280" i="12"/>
  <c r="G3870" i="17" s="1"/>
  <c r="D280" i="12"/>
  <c r="E3870" i="17" s="1"/>
  <c r="F279" i="12"/>
  <c r="G3869" i="17" s="1"/>
  <c r="D279" i="12"/>
  <c r="E3869" i="17" s="1"/>
  <c r="A279" i="12"/>
  <c r="B3869" i="17" s="1"/>
  <c r="F278" i="12"/>
  <c r="G3868" i="17" s="1"/>
  <c r="D278" i="12"/>
  <c r="E3868" i="17" s="1"/>
  <c r="A278" i="12"/>
  <c r="B3868" i="17" s="1"/>
  <c r="F277" i="12"/>
  <c r="G3867" i="17" s="1"/>
  <c r="D277" i="12"/>
  <c r="E3867" i="17" s="1"/>
  <c r="F276" i="12"/>
  <c r="G3866" i="17" s="1"/>
  <c r="D276" i="12"/>
  <c r="E3866" i="17" s="1"/>
  <c r="F275" i="12"/>
  <c r="G3865" i="17" s="1"/>
  <c r="D275" i="12"/>
  <c r="E3865" i="17" s="1"/>
  <c r="A275" i="12"/>
  <c r="B3865" i="17" s="1"/>
  <c r="F274" i="12"/>
  <c r="G3864" i="17" s="1"/>
  <c r="D274" i="12"/>
  <c r="E3864" i="17" s="1"/>
  <c r="A274" i="12"/>
  <c r="B3864" i="17" s="1"/>
  <c r="F273" i="12"/>
  <c r="G3863" i="17" s="1"/>
  <c r="D273" i="12"/>
  <c r="E3863" i="17" s="1"/>
  <c r="F272" i="12"/>
  <c r="G3862" i="17" s="1"/>
  <c r="D272" i="12"/>
  <c r="E3862" i="17" s="1"/>
  <c r="F271" i="12"/>
  <c r="G3861" i="17" s="1"/>
  <c r="D271" i="12"/>
  <c r="E3861" i="17" s="1"/>
  <c r="A271" i="12"/>
  <c r="B3861" i="17" s="1"/>
  <c r="F270" i="12"/>
  <c r="G3860" i="17" s="1"/>
  <c r="D270" i="12"/>
  <c r="E3860" i="17" s="1"/>
  <c r="A270" i="12"/>
  <c r="B3860" i="17" s="1"/>
  <c r="F269" i="12"/>
  <c r="G3859" i="17" s="1"/>
  <c r="D269" i="12"/>
  <c r="E3859" i="17" s="1"/>
  <c r="F268" i="12"/>
  <c r="G3858" i="17" s="1"/>
  <c r="D268" i="12"/>
  <c r="E3858" i="17" s="1"/>
  <c r="F267" i="12"/>
  <c r="G3857" i="17" s="1"/>
  <c r="D267" i="12"/>
  <c r="E3857" i="17" s="1"/>
  <c r="A267" i="12"/>
  <c r="B3857" i="17" s="1"/>
  <c r="F266" i="12"/>
  <c r="G3856" i="17" s="1"/>
  <c r="D266" i="12"/>
  <c r="E3856" i="17" s="1"/>
  <c r="A266" i="12"/>
  <c r="B3856" i="17" s="1"/>
  <c r="F265" i="12"/>
  <c r="G3855" i="17" s="1"/>
  <c r="D265" i="12"/>
  <c r="E3855" i="17" s="1"/>
  <c r="F264" i="12"/>
  <c r="G3854" i="17" s="1"/>
  <c r="D264" i="12"/>
  <c r="E3854" i="17" s="1"/>
  <c r="F263" i="12"/>
  <c r="G3853" i="17" s="1"/>
  <c r="D263" i="12"/>
  <c r="E3853" i="17" s="1"/>
  <c r="A263" i="12"/>
  <c r="B3853" i="17" s="1"/>
  <c r="F262" i="12"/>
  <c r="G3852" i="17" s="1"/>
  <c r="D262" i="12"/>
  <c r="E3852" i="17" s="1"/>
  <c r="A262" i="12"/>
  <c r="B3852" i="17" s="1"/>
  <c r="F261" i="12"/>
  <c r="G3851" i="17" s="1"/>
  <c r="D261" i="12"/>
  <c r="E3851" i="17" s="1"/>
  <c r="F260" i="12"/>
  <c r="G3850" i="17" s="1"/>
  <c r="D260" i="12"/>
  <c r="E3850" i="17" s="1"/>
  <c r="F259" i="12"/>
  <c r="G3849" i="17" s="1"/>
  <c r="D259" i="12"/>
  <c r="E3849" i="17" s="1"/>
  <c r="A259" i="12"/>
  <c r="B3849" i="17" s="1"/>
  <c r="F258" i="12"/>
  <c r="G3848" i="17" s="1"/>
  <c r="D258" i="12"/>
  <c r="E3848" i="17" s="1"/>
  <c r="A258" i="12"/>
  <c r="B3848" i="17" s="1"/>
  <c r="F257" i="12"/>
  <c r="G3847" i="17" s="1"/>
  <c r="D257" i="12"/>
  <c r="E3847" i="17" s="1"/>
  <c r="F256" i="12"/>
  <c r="G3846" i="17" s="1"/>
  <c r="D256" i="12"/>
  <c r="E3846" i="17" s="1"/>
  <c r="F255" i="12"/>
  <c r="G3845" i="17" s="1"/>
  <c r="D255" i="12"/>
  <c r="E3845" i="17" s="1"/>
  <c r="A255" i="12"/>
  <c r="B3845" i="17" s="1"/>
  <c r="F254" i="12"/>
  <c r="G3844" i="17" s="1"/>
  <c r="D254" i="12"/>
  <c r="E3844" i="17" s="1"/>
  <c r="A254" i="12"/>
  <c r="B3844" i="17" s="1"/>
  <c r="F253" i="12"/>
  <c r="G3843" i="17" s="1"/>
  <c r="D253" i="12"/>
  <c r="E3843" i="17" s="1"/>
  <c r="F252" i="12"/>
  <c r="G3842" i="17" s="1"/>
  <c r="D252" i="12"/>
  <c r="E3842" i="17" s="1"/>
  <c r="F251" i="12"/>
  <c r="G3841" i="17" s="1"/>
  <c r="D251" i="12"/>
  <c r="E3841" i="17" s="1"/>
  <c r="A251" i="12"/>
  <c r="B3841" i="17" s="1"/>
  <c r="F250" i="12"/>
  <c r="G3840" i="17" s="1"/>
  <c r="D250" i="12"/>
  <c r="E3840" i="17" s="1"/>
  <c r="A250" i="12"/>
  <c r="B3840" i="17" s="1"/>
  <c r="F249" i="12"/>
  <c r="G3839" i="17" s="1"/>
  <c r="D249" i="12"/>
  <c r="E3839" i="17" s="1"/>
  <c r="F248" i="12"/>
  <c r="G3838" i="17" s="1"/>
  <c r="D248" i="12"/>
  <c r="E3838" i="17" s="1"/>
  <c r="F247" i="12"/>
  <c r="G3837" i="17" s="1"/>
  <c r="D247" i="12"/>
  <c r="E3837" i="17" s="1"/>
  <c r="A247" i="12"/>
  <c r="B3837" i="17" s="1"/>
  <c r="F246" i="12"/>
  <c r="G3836" i="17" s="1"/>
  <c r="D246" i="12"/>
  <c r="E3836" i="17" s="1"/>
  <c r="A246" i="12"/>
  <c r="B3836" i="17" s="1"/>
  <c r="F245" i="12"/>
  <c r="G3835" i="17" s="1"/>
  <c r="D245" i="12"/>
  <c r="E3835" i="17" s="1"/>
  <c r="F244" i="12"/>
  <c r="G3834" i="17" s="1"/>
  <c r="D244" i="12"/>
  <c r="E3834" i="17" s="1"/>
  <c r="F243" i="12"/>
  <c r="G3833" i="17" s="1"/>
  <c r="D243" i="12"/>
  <c r="E3833" i="17" s="1"/>
  <c r="A243" i="12"/>
  <c r="B3833" i="17" s="1"/>
  <c r="F242" i="12"/>
  <c r="G3832" i="17" s="1"/>
  <c r="D242" i="12"/>
  <c r="E3832" i="17" s="1"/>
  <c r="A242" i="12"/>
  <c r="B3832" i="17" s="1"/>
  <c r="F241" i="12"/>
  <c r="G3831" i="17" s="1"/>
  <c r="D241" i="12"/>
  <c r="E3831" i="17" s="1"/>
  <c r="F240" i="12"/>
  <c r="G3830" i="17" s="1"/>
  <c r="D240" i="12"/>
  <c r="E3830" i="17" s="1"/>
  <c r="F239" i="12"/>
  <c r="G3829" i="17" s="1"/>
  <c r="D239" i="12"/>
  <c r="E3829" i="17" s="1"/>
  <c r="A239" i="12"/>
  <c r="B3829" i="17" s="1"/>
  <c r="F238" i="12"/>
  <c r="G3828" i="17" s="1"/>
  <c r="D238" i="12"/>
  <c r="E3828" i="17" s="1"/>
  <c r="A238" i="12"/>
  <c r="B3828" i="17" s="1"/>
  <c r="F237" i="12"/>
  <c r="G3827" i="17" s="1"/>
  <c r="D237" i="12"/>
  <c r="E3827" i="17" s="1"/>
  <c r="F236" i="12"/>
  <c r="G3826" i="17" s="1"/>
  <c r="D236" i="12"/>
  <c r="E3826" i="17" s="1"/>
  <c r="F235" i="12"/>
  <c r="G3825" i="17" s="1"/>
  <c r="D235" i="12"/>
  <c r="E3825" i="17" s="1"/>
  <c r="A235" i="12"/>
  <c r="B3825" i="17" s="1"/>
  <c r="F234" i="12"/>
  <c r="G3824" i="17" s="1"/>
  <c r="D234" i="12"/>
  <c r="E3824" i="17" s="1"/>
  <c r="A234" i="12"/>
  <c r="B3824" i="17" s="1"/>
  <c r="F233" i="12"/>
  <c r="G3823" i="17" s="1"/>
  <c r="D233" i="12"/>
  <c r="E3823" i="17" s="1"/>
  <c r="F232" i="12"/>
  <c r="G3822" i="17" s="1"/>
  <c r="D232" i="12"/>
  <c r="E3822" i="17" s="1"/>
  <c r="F231" i="12"/>
  <c r="G3821" i="17" s="1"/>
  <c r="D231" i="12"/>
  <c r="E3821" i="17" s="1"/>
  <c r="A231" i="12"/>
  <c r="B3821" i="17" s="1"/>
  <c r="F230" i="12"/>
  <c r="G3820" i="17" s="1"/>
  <c r="D230" i="12"/>
  <c r="E3820" i="17" s="1"/>
  <c r="A230" i="12"/>
  <c r="B3820" i="17" s="1"/>
  <c r="F229" i="12"/>
  <c r="G3819" i="17" s="1"/>
  <c r="D229" i="12"/>
  <c r="E3819" i="17" s="1"/>
  <c r="F228" i="12"/>
  <c r="G3818" i="17" s="1"/>
  <c r="D228" i="12"/>
  <c r="E3818" i="17" s="1"/>
  <c r="F227" i="12"/>
  <c r="G3817" i="17" s="1"/>
  <c r="D227" i="12"/>
  <c r="E3817" i="17" s="1"/>
  <c r="A227" i="12"/>
  <c r="B3817" i="17" s="1"/>
  <c r="F226" i="12"/>
  <c r="G3816" i="17" s="1"/>
  <c r="D226" i="12"/>
  <c r="E3816" i="17" s="1"/>
  <c r="A226" i="12"/>
  <c r="B3816" i="17" s="1"/>
  <c r="F225" i="12"/>
  <c r="G3815" i="17" s="1"/>
  <c r="D225" i="12"/>
  <c r="E3815" i="17" s="1"/>
  <c r="F224" i="12"/>
  <c r="G3814" i="17" s="1"/>
  <c r="D224" i="12"/>
  <c r="E3814" i="17" s="1"/>
  <c r="F223" i="12"/>
  <c r="G3813" i="17" s="1"/>
  <c r="D223" i="12"/>
  <c r="E3813" i="17" s="1"/>
  <c r="A223" i="12"/>
  <c r="B3813" i="17" s="1"/>
  <c r="F222" i="12"/>
  <c r="G3812" i="17" s="1"/>
  <c r="D222" i="12"/>
  <c r="E3812" i="17" s="1"/>
  <c r="A222" i="12"/>
  <c r="B3812" i="17" s="1"/>
  <c r="F221" i="12"/>
  <c r="G3811" i="17" s="1"/>
  <c r="D221" i="12"/>
  <c r="E3811" i="17" s="1"/>
  <c r="F220" i="12"/>
  <c r="G3810" i="17" s="1"/>
  <c r="D220" i="12"/>
  <c r="E3810" i="17" s="1"/>
  <c r="F219" i="12"/>
  <c r="G3809" i="17" s="1"/>
  <c r="D219" i="12"/>
  <c r="E3809" i="17" s="1"/>
  <c r="A219" i="12"/>
  <c r="B3809" i="17" s="1"/>
  <c r="F218" i="12"/>
  <c r="G3808" i="17" s="1"/>
  <c r="D218" i="12"/>
  <c r="E3808" i="17" s="1"/>
  <c r="A218" i="12"/>
  <c r="B3808" i="17" s="1"/>
  <c r="F217" i="12"/>
  <c r="G3807" i="17" s="1"/>
  <c r="D217" i="12"/>
  <c r="E3807" i="17" s="1"/>
  <c r="F216" i="12"/>
  <c r="G3806" i="17" s="1"/>
  <c r="D216" i="12"/>
  <c r="E3806" i="17" s="1"/>
  <c r="F215" i="12"/>
  <c r="G3805" i="17" s="1"/>
  <c r="D215" i="12"/>
  <c r="E3805" i="17" s="1"/>
  <c r="A215" i="12"/>
  <c r="B3805" i="17" s="1"/>
  <c r="F214" i="12"/>
  <c r="G3804" i="17" s="1"/>
  <c r="D214" i="12"/>
  <c r="E3804" i="17" s="1"/>
  <c r="A214" i="12"/>
  <c r="B3804" i="17" s="1"/>
  <c r="F213" i="12"/>
  <c r="G3803" i="17" s="1"/>
  <c r="D213" i="12"/>
  <c r="E3803" i="17" s="1"/>
  <c r="F212" i="12"/>
  <c r="G3802" i="17" s="1"/>
  <c r="D212" i="12"/>
  <c r="E3802" i="17" s="1"/>
  <c r="F211" i="12"/>
  <c r="G3801" i="17" s="1"/>
  <c r="D211" i="12"/>
  <c r="E3801" i="17" s="1"/>
  <c r="A211" i="12"/>
  <c r="B3801" i="17" s="1"/>
  <c r="F210" i="12"/>
  <c r="G3800" i="17" s="1"/>
  <c r="D210" i="12"/>
  <c r="E3800" i="17" s="1"/>
  <c r="A210" i="12"/>
  <c r="B3800" i="17" s="1"/>
  <c r="F209" i="12"/>
  <c r="G3799" i="17" s="1"/>
  <c r="D209" i="12"/>
  <c r="E3799" i="17" s="1"/>
  <c r="F208" i="12"/>
  <c r="G3798" i="17" s="1"/>
  <c r="D208" i="12"/>
  <c r="E3798" i="17" s="1"/>
  <c r="F207" i="12"/>
  <c r="G3797" i="17" s="1"/>
  <c r="D207" i="12"/>
  <c r="E3797" i="17" s="1"/>
  <c r="A207" i="12"/>
  <c r="B3797" i="17" s="1"/>
  <c r="F206" i="12"/>
  <c r="G3796" i="17" s="1"/>
  <c r="D206" i="12"/>
  <c r="E3796" i="17" s="1"/>
  <c r="A206" i="12"/>
  <c r="B3796" i="17" s="1"/>
  <c r="F205" i="12"/>
  <c r="G3795" i="17" s="1"/>
  <c r="D205" i="12"/>
  <c r="E3795" i="17" s="1"/>
  <c r="F204" i="12"/>
  <c r="G3794" i="17" s="1"/>
  <c r="D204" i="12"/>
  <c r="E3794" i="17" s="1"/>
  <c r="F203" i="12"/>
  <c r="G3793" i="17" s="1"/>
  <c r="D203" i="12"/>
  <c r="E3793" i="17" s="1"/>
  <c r="A203" i="12"/>
  <c r="B3793" i="17" s="1"/>
  <c r="F202" i="12"/>
  <c r="G3792" i="17" s="1"/>
  <c r="D202" i="12"/>
  <c r="E3792" i="17" s="1"/>
  <c r="A202" i="12"/>
  <c r="B3792" i="17" s="1"/>
  <c r="F201" i="12"/>
  <c r="G3791" i="17" s="1"/>
  <c r="D201" i="12"/>
  <c r="E3791" i="17" s="1"/>
  <c r="F200" i="12"/>
  <c r="G3790" i="17" s="1"/>
  <c r="D200" i="12"/>
  <c r="E3790" i="17" s="1"/>
  <c r="F199" i="12"/>
  <c r="G3789" i="17" s="1"/>
  <c r="D199" i="12"/>
  <c r="E3789" i="17" s="1"/>
  <c r="A199" i="12"/>
  <c r="B3789" i="17" s="1"/>
  <c r="F198" i="12"/>
  <c r="G3788" i="17" s="1"/>
  <c r="D198" i="12"/>
  <c r="E3788" i="17" s="1"/>
  <c r="A198" i="12"/>
  <c r="B3788" i="17" s="1"/>
  <c r="F197" i="12"/>
  <c r="G3787" i="17" s="1"/>
  <c r="D197" i="12"/>
  <c r="E3787" i="17" s="1"/>
  <c r="F196" i="12"/>
  <c r="G3786" i="17" s="1"/>
  <c r="D196" i="12"/>
  <c r="E3786" i="17" s="1"/>
  <c r="F195" i="12"/>
  <c r="G3785" i="17" s="1"/>
  <c r="D195" i="12"/>
  <c r="E3785" i="17" s="1"/>
  <c r="A195" i="12"/>
  <c r="B3785" i="17" s="1"/>
  <c r="F194" i="12"/>
  <c r="G3784" i="17" s="1"/>
  <c r="D194" i="12"/>
  <c r="E3784" i="17" s="1"/>
  <c r="A194" i="12"/>
  <c r="B3784" i="17" s="1"/>
  <c r="F193" i="12"/>
  <c r="G3783" i="17" s="1"/>
  <c r="D193" i="12"/>
  <c r="E3783" i="17" s="1"/>
  <c r="F192" i="12"/>
  <c r="G3782" i="17" s="1"/>
  <c r="D192" i="12"/>
  <c r="E3782" i="17" s="1"/>
  <c r="F191" i="12"/>
  <c r="G3781" i="17" s="1"/>
  <c r="D191" i="12"/>
  <c r="E3781" i="17" s="1"/>
  <c r="A191" i="12"/>
  <c r="B3781" i="17" s="1"/>
  <c r="F190" i="12"/>
  <c r="G3780" i="17" s="1"/>
  <c r="D190" i="12"/>
  <c r="E3780" i="17" s="1"/>
  <c r="A190" i="12"/>
  <c r="B3780" i="17" s="1"/>
  <c r="F189" i="12"/>
  <c r="G3779" i="17" s="1"/>
  <c r="D189" i="12"/>
  <c r="E3779" i="17" s="1"/>
  <c r="F188" i="12"/>
  <c r="G3778" i="17" s="1"/>
  <c r="D188" i="12"/>
  <c r="E3778" i="17" s="1"/>
  <c r="F187" i="12"/>
  <c r="G3777" i="17" s="1"/>
  <c r="D187" i="12"/>
  <c r="E3777" i="17" s="1"/>
  <c r="A187" i="12"/>
  <c r="B3777" i="17" s="1"/>
  <c r="F186" i="12"/>
  <c r="G3776" i="17" s="1"/>
  <c r="D186" i="12"/>
  <c r="E3776" i="17" s="1"/>
  <c r="A186" i="12"/>
  <c r="B3776" i="17" s="1"/>
  <c r="F185" i="12"/>
  <c r="G3775" i="17" s="1"/>
  <c r="D185" i="12"/>
  <c r="E3775" i="17" s="1"/>
  <c r="F184" i="12"/>
  <c r="G3774" i="17" s="1"/>
  <c r="D184" i="12"/>
  <c r="E3774" i="17" s="1"/>
  <c r="F183" i="12"/>
  <c r="G3773" i="17" s="1"/>
  <c r="D183" i="12"/>
  <c r="E3773" i="17" s="1"/>
  <c r="A183" i="12"/>
  <c r="B3773" i="17" s="1"/>
  <c r="F182" i="12"/>
  <c r="G3772" i="17" s="1"/>
  <c r="D182" i="12"/>
  <c r="E3772" i="17" s="1"/>
  <c r="A182" i="12"/>
  <c r="B3772" i="17" s="1"/>
  <c r="F181" i="12"/>
  <c r="G3771" i="17" s="1"/>
  <c r="D181" i="12"/>
  <c r="E3771" i="17" s="1"/>
  <c r="F180" i="12"/>
  <c r="G3770" i="17" s="1"/>
  <c r="D180" i="12"/>
  <c r="E3770" i="17" s="1"/>
  <c r="F179" i="12"/>
  <c r="G3769" i="17" s="1"/>
  <c r="D179" i="12"/>
  <c r="E3769" i="17" s="1"/>
  <c r="A179" i="12"/>
  <c r="B3769" i="17" s="1"/>
  <c r="F178" i="12"/>
  <c r="G3768" i="17" s="1"/>
  <c r="D178" i="12"/>
  <c r="E3768" i="17" s="1"/>
  <c r="A178" i="12"/>
  <c r="B3768" i="17" s="1"/>
  <c r="F177" i="12"/>
  <c r="G3767" i="17" s="1"/>
  <c r="D177" i="12"/>
  <c r="E3767" i="17" s="1"/>
  <c r="F176" i="12"/>
  <c r="G3766" i="17" s="1"/>
  <c r="D176" i="12"/>
  <c r="E3766" i="17" s="1"/>
  <c r="F175" i="12"/>
  <c r="G3765" i="17" s="1"/>
  <c r="D175" i="12"/>
  <c r="E3765" i="17" s="1"/>
  <c r="A175" i="12"/>
  <c r="B3765" i="17" s="1"/>
  <c r="F174" i="12"/>
  <c r="G3764" i="17" s="1"/>
  <c r="D174" i="12"/>
  <c r="E3764" i="17" s="1"/>
  <c r="A174" i="12"/>
  <c r="B3764" i="17" s="1"/>
  <c r="F173" i="12"/>
  <c r="G3763" i="17" s="1"/>
  <c r="D173" i="12"/>
  <c r="E3763" i="17" s="1"/>
  <c r="F172" i="12"/>
  <c r="G3762" i="17" s="1"/>
  <c r="D172" i="12"/>
  <c r="E3762" i="17" s="1"/>
  <c r="F171" i="12"/>
  <c r="G3761" i="17" s="1"/>
  <c r="D171" i="12"/>
  <c r="E3761" i="17" s="1"/>
  <c r="A171" i="12"/>
  <c r="B3761" i="17" s="1"/>
  <c r="F170" i="12"/>
  <c r="G3760" i="17" s="1"/>
  <c r="D170" i="12"/>
  <c r="E3760" i="17" s="1"/>
  <c r="A170" i="12"/>
  <c r="B3760" i="17" s="1"/>
  <c r="F169" i="12"/>
  <c r="G3759" i="17" s="1"/>
  <c r="D169" i="12"/>
  <c r="E3759" i="17" s="1"/>
  <c r="F168" i="12"/>
  <c r="G3758" i="17" s="1"/>
  <c r="D168" i="12"/>
  <c r="E3758" i="17" s="1"/>
  <c r="F167" i="12"/>
  <c r="G3757" i="17" s="1"/>
  <c r="D167" i="12"/>
  <c r="E3757" i="17" s="1"/>
  <c r="A167" i="12"/>
  <c r="B3757" i="17" s="1"/>
  <c r="F166" i="12"/>
  <c r="G3756" i="17" s="1"/>
  <c r="D166" i="12"/>
  <c r="E3756" i="17" s="1"/>
  <c r="A166" i="12"/>
  <c r="B3756" i="17" s="1"/>
  <c r="F165" i="12"/>
  <c r="G3755" i="17" s="1"/>
  <c r="D165" i="12"/>
  <c r="E3755" i="17" s="1"/>
  <c r="F164" i="12"/>
  <c r="G3754" i="17" s="1"/>
  <c r="D164" i="12"/>
  <c r="E3754" i="17" s="1"/>
  <c r="F163" i="12"/>
  <c r="G3753" i="17" s="1"/>
  <c r="D163" i="12"/>
  <c r="E3753" i="17" s="1"/>
  <c r="A163" i="12"/>
  <c r="B3753" i="17" s="1"/>
  <c r="F162" i="12"/>
  <c r="G3752" i="17" s="1"/>
  <c r="D162" i="12"/>
  <c r="E3752" i="17" s="1"/>
  <c r="A162" i="12"/>
  <c r="B3752" i="17" s="1"/>
  <c r="F161" i="12"/>
  <c r="G3751" i="17" s="1"/>
  <c r="D161" i="12"/>
  <c r="E3751" i="17" s="1"/>
  <c r="F160" i="12"/>
  <c r="G3750" i="17" s="1"/>
  <c r="D160" i="12"/>
  <c r="E3750" i="17" s="1"/>
  <c r="F159" i="12"/>
  <c r="G3749" i="17" s="1"/>
  <c r="D159" i="12"/>
  <c r="E3749" i="17" s="1"/>
  <c r="A159" i="12"/>
  <c r="B3749" i="17" s="1"/>
  <c r="F158" i="12"/>
  <c r="G3748" i="17" s="1"/>
  <c r="D158" i="12"/>
  <c r="E3748" i="17" s="1"/>
  <c r="A158" i="12"/>
  <c r="B3748" i="17" s="1"/>
  <c r="F157" i="12"/>
  <c r="G3747" i="17" s="1"/>
  <c r="D157" i="12"/>
  <c r="E3747" i="17" s="1"/>
  <c r="F156" i="12"/>
  <c r="G3746" i="17" s="1"/>
  <c r="D156" i="12"/>
  <c r="E3746" i="17" s="1"/>
  <c r="F155" i="12"/>
  <c r="G3745" i="17" s="1"/>
  <c r="D155" i="12"/>
  <c r="E3745" i="17" s="1"/>
  <c r="A155" i="12"/>
  <c r="B3745" i="17" s="1"/>
  <c r="F154" i="12"/>
  <c r="G3744" i="17" s="1"/>
  <c r="D154" i="12"/>
  <c r="E3744" i="17" s="1"/>
  <c r="A154" i="12"/>
  <c r="B3744" i="17" s="1"/>
  <c r="F153" i="12"/>
  <c r="G3743" i="17" s="1"/>
  <c r="D153" i="12"/>
  <c r="E3743" i="17" s="1"/>
  <c r="F152" i="12"/>
  <c r="G3742" i="17" s="1"/>
  <c r="D152" i="12"/>
  <c r="E3742" i="17" s="1"/>
  <c r="F151" i="12"/>
  <c r="G3741" i="17" s="1"/>
  <c r="D151" i="12"/>
  <c r="E3741" i="17" s="1"/>
  <c r="A151" i="12"/>
  <c r="B3741" i="17" s="1"/>
  <c r="F150" i="12"/>
  <c r="G3740" i="17" s="1"/>
  <c r="D150" i="12"/>
  <c r="E3740" i="17" s="1"/>
  <c r="A150" i="12"/>
  <c r="B3740" i="17" s="1"/>
  <c r="F149" i="12"/>
  <c r="G3739" i="17" s="1"/>
  <c r="D149" i="12"/>
  <c r="E3739" i="17" s="1"/>
  <c r="F148" i="12"/>
  <c r="G3738" i="17" s="1"/>
  <c r="D148" i="12"/>
  <c r="E3738" i="17" s="1"/>
  <c r="F147" i="12"/>
  <c r="G3737" i="17" s="1"/>
  <c r="D147" i="12"/>
  <c r="E3737" i="17" s="1"/>
  <c r="A147" i="12"/>
  <c r="B3737" i="17" s="1"/>
  <c r="F146" i="12"/>
  <c r="G3736" i="17" s="1"/>
  <c r="D146" i="12"/>
  <c r="E3736" i="17" s="1"/>
  <c r="A146" i="12"/>
  <c r="B3736" i="17" s="1"/>
  <c r="F145" i="12"/>
  <c r="G3735" i="17" s="1"/>
  <c r="D145" i="12"/>
  <c r="E3735" i="17" s="1"/>
  <c r="F144" i="12"/>
  <c r="G3734" i="17" s="1"/>
  <c r="D144" i="12"/>
  <c r="E3734" i="17" s="1"/>
  <c r="F143" i="12"/>
  <c r="G3733" i="17" s="1"/>
  <c r="D143" i="12"/>
  <c r="E3733" i="17" s="1"/>
  <c r="A143" i="12"/>
  <c r="B3733" i="17" s="1"/>
  <c r="F142" i="12"/>
  <c r="G3732" i="17" s="1"/>
  <c r="D142" i="12"/>
  <c r="E3732" i="17" s="1"/>
  <c r="A142" i="12"/>
  <c r="B3732" i="17" s="1"/>
  <c r="F141" i="12"/>
  <c r="G3731" i="17" s="1"/>
  <c r="D141" i="12"/>
  <c r="E3731" i="17" s="1"/>
  <c r="F140" i="12"/>
  <c r="G3730" i="17" s="1"/>
  <c r="D140" i="12"/>
  <c r="E3730" i="17" s="1"/>
  <c r="F139" i="12"/>
  <c r="G3729" i="17" s="1"/>
  <c r="D139" i="12"/>
  <c r="E3729" i="17" s="1"/>
  <c r="A139" i="12"/>
  <c r="B3729" i="17" s="1"/>
  <c r="F138" i="12"/>
  <c r="G3728" i="17" s="1"/>
  <c r="D138" i="12"/>
  <c r="E3728" i="17" s="1"/>
  <c r="A138" i="12"/>
  <c r="B3728" i="17" s="1"/>
  <c r="F137" i="12"/>
  <c r="G3727" i="17" s="1"/>
  <c r="D137" i="12"/>
  <c r="E3727" i="17" s="1"/>
  <c r="F136" i="12"/>
  <c r="G3726" i="17" s="1"/>
  <c r="D136" i="12"/>
  <c r="E3726" i="17" s="1"/>
  <c r="F135" i="12"/>
  <c r="G3725" i="17" s="1"/>
  <c r="D135" i="12"/>
  <c r="E3725" i="17" s="1"/>
  <c r="A135" i="12"/>
  <c r="B3725" i="17" s="1"/>
  <c r="F134" i="12"/>
  <c r="G3724" i="17" s="1"/>
  <c r="D134" i="12"/>
  <c r="E3724" i="17" s="1"/>
  <c r="A134" i="12"/>
  <c r="B3724" i="17" s="1"/>
  <c r="F133" i="12"/>
  <c r="G3723" i="17" s="1"/>
  <c r="D133" i="12"/>
  <c r="E3723" i="17" s="1"/>
  <c r="F132" i="12"/>
  <c r="G3722" i="17" s="1"/>
  <c r="D132" i="12"/>
  <c r="E3722" i="17" s="1"/>
  <c r="F131" i="12"/>
  <c r="G3721" i="17" s="1"/>
  <c r="D131" i="12"/>
  <c r="E3721" i="17" s="1"/>
  <c r="A131" i="12"/>
  <c r="B3721" i="17" s="1"/>
  <c r="F130" i="12"/>
  <c r="G3720" i="17" s="1"/>
  <c r="D130" i="12"/>
  <c r="E3720" i="17" s="1"/>
  <c r="A130" i="12"/>
  <c r="B3720" i="17" s="1"/>
  <c r="F129" i="12"/>
  <c r="G3719" i="17" s="1"/>
  <c r="D129" i="12"/>
  <c r="E3719" i="17" s="1"/>
  <c r="F128" i="12"/>
  <c r="G3718" i="17" s="1"/>
  <c r="D128" i="12"/>
  <c r="E3718" i="17" s="1"/>
  <c r="F127" i="12"/>
  <c r="G3717" i="17" s="1"/>
  <c r="D127" i="12"/>
  <c r="E3717" i="17" s="1"/>
  <c r="A127" i="12"/>
  <c r="B3717" i="17" s="1"/>
  <c r="F126" i="12"/>
  <c r="G3716" i="17" s="1"/>
  <c r="D126" i="12"/>
  <c r="E3716" i="17" s="1"/>
  <c r="A126" i="12"/>
  <c r="B3716" i="17" s="1"/>
  <c r="F125" i="12"/>
  <c r="G3715" i="17" s="1"/>
  <c r="D125" i="12"/>
  <c r="E3715" i="17" s="1"/>
  <c r="F124" i="12"/>
  <c r="G3714" i="17" s="1"/>
  <c r="D124" i="12"/>
  <c r="E3714" i="17" s="1"/>
  <c r="F123" i="12"/>
  <c r="G3713" i="17" s="1"/>
  <c r="D123" i="12"/>
  <c r="E3713" i="17" s="1"/>
  <c r="A123" i="12"/>
  <c r="B3713" i="17" s="1"/>
  <c r="F122" i="12"/>
  <c r="G3712" i="17" s="1"/>
  <c r="D122" i="12"/>
  <c r="E3712" i="17" s="1"/>
  <c r="A122" i="12"/>
  <c r="B3712" i="17" s="1"/>
  <c r="F121" i="12"/>
  <c r="G3711" i="17" s="1"/>
  <c r="D121" i="12"/>
  <c r="E3711" i="17" s="1"/>
  <c r="F120" i="12"/>
  <c r="G3710" i="17" s="1"/>
  <c r="D120" i="12"/>
  <c r="E3710" i="17" s="1"/>
  <c r="F119" i="12"/>
  <c r="G3709" i="17" s="1"/>
  <c r="D119" i="12"/>
  <c r="E3709" i="17" s="1"/>
  <c r="A119" i="12"/>
  <c r="B3709" i="17" s="1"/>
  <c r="F118" i="12"/>
  <c r="G3708" i="17" s="1"/>
  <c r="D118" i="12"/>
  <c r="E3708" i="17" s="1"/>
  <c r="A118" i="12"/>
  <c r="B3708" i="17" s="1"/>
  <c r="F117" i="12"/>
  <c r="G3707" i="17" s="1"/>
  <c r="D117" i="12"/>
  <c r="E3707" i="17" s="1"/>
  <c r="F116" i="12"/>
  <c r="G3706" i="17" s="1"/>
  <c r="D116" i="12"/>
  <c r="E3706" i="17" s="1"/>
  <c r="F115" i="12"/>
  <c r="G3705" i="17" s="1"/>
  <c r="D115" i="12"/>
  <c r="E3705" i="17" s="1"/>
  <c r="A115" i="12"/>
  <c r="B3705" i="17" s="1"/>
  <c r="F114" i="12"/>
  <c r="G3704" i="17" s="1"/>
  <c r="D114" i="12"/>
  <c r="E3704" i="17" s="1"/>
  <c r="A114" i="12"/>
  <c r="B3704" i="17" s="1"/>
  <c r="F113" i="12"/>
  <c r="G3703" i="17" s="1"/>
  <c r="D113" i="12"/>
  <c r="E3703" i="17" s="1"/>
  <c r="F112" i="12"/>
  <c r="G3702" i="17" s="1"/>
  <c r="D112" i="12"/>
  <c r="E3702" i="17" s="1"/>
  <c r="F111" i="12"/>
  <c r="G3701" i="17" s="1"/>
  <c r="D111" i="12"/>
  <c r="E3701" i="17" s="1"/>
  <c r="A111" i="12"/>
  <c r="B3701" i="17" s="1"/>
  <c r="F110" i="12"/>
  <c r="G3700" i="17" s="1"/>
  <c r="D110" i="12"/>
  <c r="E3700" i="17" s="1"/>
  <c r="A110" i="12"/>
  <c r="B3700" i="17" s="1"/>
  <c r="F109" i="12"/>
  <c r="G3699" i="17" s="1"/>
  <c r="D109" i="12"/>
  <c r="E3699" i="17" s="1"/>
  <c r="F108" i="12"/>
  <c r="G3698" i="17" s="1"/>
  <c r="D108" i="12"/>
  <c r="E3698" i="17" s="1"/>
  <c r="F107" i="12"/>
  <c r="G3697" i="17" s="1"/>
  <c r="D107" i="12"/>
  <c r="E3697" i="17" s="1"/>
  <c r="A107" i="12"/>
  <c r="B3697" i="17" s="1"/>
  <c r="F106" i="12"/>
  <c r="G3696" i="17" s="1"/>
  <c r="D106" i="12"/>
  <c r="E3696" i="17" s="1"/>
  <c r="A106" i="12"/>
  <c r="B3696" i="17" s="1"/>
  <c r="F105" i="12"/>
  <c r="G3695" i="17" s="1"/>
  <c r="D105" i="12"/>
  <c r="E3695" i="17" s="1"/>
  <c r="F104" i="12"/>
  <c r="G3694" i="17" s="1"/>
  <c r="D104" i="12"/>
  <c r="E3694" i="17" s="1"/>
  <c r="F103" i="12"/>
  <c r="G3693" i="17" s="1"/>
  <c r="D103" i="12"/>
  <c r="E3693" i="17" s="1"/>
  <c r="A103" i="12"/>
  <c r="B3693" i="17" s="1"/>
  <c r="F102" i="12"/>
  <c r="G3692" i="17" s="1"/>
  <c r="D102" i="12"/>
  <c r="E3692" i="17" s="1"/>
  <c r="A102" i="12"/>
  <c r="B3692" i="17" s="1"/>
  <c r="F101" i="12"/>
  <c r="G3691" i="17" s="1"/>
  <c r="D101" i="12"/>
  <c r="E3691" i="17" s="1"/>
  <c r="F100" i="12"/>
  <c r="G3690" i="17" s="1"/>
  <c r="D100" i="12"/>
  <c r="E3690" i="17" s="1"/>
  <c r="F99" i="12"/>
  <c r="G3689" i="17" s="1"/>
  <c r="D99" i="12"/>
  <c r="E3689" i="17" s="1"/>
  <c r="A99" i="12"/>
  <c r="B3689" i="17" s="1"/>
  <c r="F98" i="12"/>
  <c r="G3688" i="17" s="1"/>
  <c r="D98" i="12"/>
  <c r="E3688" i="17" s="1"/>
  <c r="A98" i="12"/>
  <c r="B3688" i="17" s="1"/>
  <c r="F97" i="12"/>
  <c r="G3687" i="17" s="1"/>
  <c r="D97" i="12"/>
  <c r="E3687" i="17" s="1"/>
  <c r="F96" i="12"/>
  <c r="G3686" i="17" s="1"/>
  <c r="D96" i="12"/>
  <c r="E3686" i="17" s="1"/>
  <c r="F95" i="12"/>
  <c r="G3685" i="17" s="1"/>
  <c r="D95" i="12"/>
  <c r="E3685" i="17" s="1"/>
  <c r="A95" i="12"/>
  <c r="B3685" i="17" s="1"/>
  <c r="F94" i="12"/>
  <c r="G3684" i="17" s="1"/>
  <c r="D94" i="12"/>
  <c r="E3684" i="17" s="1"/>
  <c r="A94" i="12"/>
  <c r="B3684" i="17" s="1"/>
  <c r="F93" i="12"/>
  <c r="G3683" i="17" s="1"/>
  <c r="D93" i="12"/>
  <c r="E3683" i="17" s="1"/>
  <c r="F92" i="12"/>
  <c r="G3682" i="17" s="1"/>
  <c r="D92" i="12"/>
  <c r="E3682" i="17" s="1"/>
  <c r="F91" i="12"/>
  <c r="G3681" i="17" s="1"/>
  <c r="D91" i="12"/>
  <c r="E3681" i="17" s="1"/>
  <c r="A91" i="12"/>
  <c r="B3681" i="17" s="1"/>
  <c r="F90" i="12"/>
  <c r="G3680" i="17" s="1"/>
  <c r="D90" i="12"/>
  <c r="E3680" i="17" s="1"/>
  <c r="A90" i="12"/>
  <c r="B3680" i="17" s="1"/>
  <c r="F89" i="12"/>
  <c r="G3679" i="17" s="1"/>
  <c r="D89" i="12"/>
  <c r="E3679" i="17" s="1"/>
  <c r="F88" i="12"/>
  <c r="G3678" i="17" s="1"/>
  <c r="D88" i="12"/>
  <c r="E3678" i="17" s="1"/>
  <c r="F87" i="12"/>
  <c r="G3677" i="17" s="1"/>
  <c r="D87" i="12"/>
  <c r="E3677" i="17" s="1"/>
  <c r="A87" i="12"/>
  <c r="B3677" i="17" s="1"/>
  <c r="F86" i="12"/>
  <c r="G3676" i="17" s="1"/>
  <c r="D86" i="12"/>
  <c r="E3676" i="17" s="1"/>
  <c r="A86" i="12"/>
  <c r="B3676" i="17" s="1"/>
  <c r="F85" i="12"/>
  <c r="G3675" i="17" s="1"/>
  <c r="D85" i="12"/>
  <c r="E3675" i="17" s="1"/>
  <c r="F84" i="12"/>
  <c r="G3674" i="17" s="1"/>
  <c r="D84" i="12"/>
  <c r="E3674" i="17" s="1"/>
  <c r="F83" i="12"/>
  <c r="G3673" i="17" s="1"/>
  <c r="D83" i="12"/>
  <c r="E3673" i="17" s="1"/>
  <c r="A83" i="12"/>
  <c r="B3673" i="17" s="1"/>
  <c r="F82" i="12"/>
  <c r="G3672" i="17" s="1"/>
  <c r="D82" i="12"/>
  <c r="E3672" i="17" s="1"/>
  <c r="A82" i="12"/>
  <c r="B3672" i="17" s="1"/>
  <c r="F81" i="12"/>
  <c r="G3671" i="17" s="1"/>
  <c r="D81" i="12"/>
  <c r="E3671" i="17" s="1"/>
  <c r="F80" i="12"/>
  <c r="G3670" i="17" s="1"/>
  <c r="D80" i="12"/>
  <c r="E3670" i="17" s="1"/>
  <c r="F79" i="12"/>
  <c r="G3669" i="17" s="1"/>
  <c r="D79" i="12"/>
  <c r="E3669" i="17" s="1"/>
  <c r="A79" i="12"/>
  <c r="B3669" i="17" s="1"/>
  <c r="F78" i="12"/>
  <c r="G3668" i="17" s="1"/>
  <c r="D78" i="12"/>
  <c r="E3668" i="17" s="1"/>
  <c r="A78" i="12"/>
  <c r="B3668" i="17" s="1"/>
  <c r="F77" i="12"/>
  <c r="G3667" i="17" s="1"/>
  <c r="D77" i="12"/>
  <c r="E3667" i="17" s="1"/>
  <c r="F76" i="12"/>
  <c r="G3666" i="17" s="1"/>
  <c r="D76" i="12"/>
  <c r="E3666" i="17" s="1"/>
  <c r="F75" i="12"/>
  <c r="G3665" i="17" s="1"/>
  <c r="D75" i="12"/>
  <c r="E3665" i="17" s="1"/>
  <c r="A75" i="12"/>
  <c r="B3665" i="17" s="1"/>
  <c r="F74" i="12"/>
  <c r="G3664" i="17" s="1"/>
  <c r="D74" i="12"/>
  <c r="E3664" i="17" s="1"/>
  <c r="A74" i="12"/>
  <c r="B3664" i="17" s="1"/>
  <c r="F73" i="12"/>
  <c r="G3663" i="17" s="1"/>
  <c r="D73" i="12"/>
  <c r="E3663" i="17" s="1"/>
  <c r="F72" i="12"/>
  <c r="G3662" i="17" s="1"/>
  <c r="D72" i="12"/>
  <c r="E3662" i="17" s="1"/>
  <c r="F71" i="12"/>
  <c r="G3661" i="17" s="1"/>
  <c r="D71" i="12"/>
  <c r="E3661" i="17" s="1"/>
  <c r="A71" i="12"/>
  <c r="B3661" i="17" s="1"/>
  <c r="F70" i="12"/>
  <c r="G3660" i="17" s="1"/>
  <c r="D70" i="12"/>
  <c r="E3660" i="17" s="1"/>
  <c r="A70" i="12"/>
  <c r="B3660" i="17" s="1"/>
  <c r="F69" i="12"/>
  <c r="G3659" i="17" s="1"/>
  <c r="D69" i="12"/>
  <c r="E3659" i="17" s="1"/>
  <c r="F68" i="12"/>
  <c r="G3658" i="17" s="1"/>
  <c r="D68" i="12"/>
  <c r="E3658" i="17" s="1"/>
  <c r="F67" i="12"/>
  <c r="G3657" i="17" s="1"/>
  <c r="D67" i="12"/>
  <c r="E3657" i="17" s="1"/>
  <c r="A67" i="12"/>
  <c r="B3657" i="17" s="1"/>
  <c r="F66" i="12"/>
  <c r="G3656" i="17" s="1"/>
  <c r="D66" i="12"/>
  <c r="E3656" i="17" s="1"/>
  <c r="A66" i="12"/>
  <c r="B3656" i="17" s="1"/>
  <c r="F65" i="12"/>
  <c r="G3655" i="17" s="1"/>
  <c r="D65" i="12"/>
  <c r="E3655" i="17" s="1"/>
  <c r="F64" i="12"/>
  <c r="G3654" i="17" s="1"/>
  <c r="D64" i="12"/>
  <c r="E3654" i="17" s="1"/>
  <c r="F63" i="12"/>
  <c r="G3653" i="17" s="1"/>
  <c r="D63" i="12"/>
  <c r="E3653" i="17" s="1"/>
  <c r="A63" i="12"/>
  <c r="B3653" i="17" s="1"/>
  <c r="F62" i="12"/>
  <c r="G3652" i="17" s="1"/>
  <c r="D62" i="12"/>
  <c r="E3652" i="17" s="1"/>
  <c r="A62" i="12"/>
  <c r="B3652" i="17" s="1"/>
  <c r="F61" i="12"/>
  <c r="G3651" i="17" s="1"/>
  <c r="D61" i="12"/>
  <c r="E3651" i="17" s="1"/>
  <c r="F60" i="12"/>
  <c r="G3650" i="17" s="1"/>
  <c r="D60" i="12"/>
  <c r="E3650" i="17" s="1"/>
  <c r="F59" i="12"/>
  <c r="G3649" i="17" s="1"/>
  <c r="D59" i="12"/>
  <c r="E3649" i="17" s="1"/>
  <c r="A59" i="12"/>
  <c r="B3649" i="17" s="1"/>
  <c r="F58" i="12"/>
  <c r="G3648" i="17" s="1"/>
  <c r="D58" i="12"/>
  <c r="E3648" i="17" s="1"/>
  <c r="A58" i="12"/>
  <c r="B3648" i="17" s="1"/>
  <c r="F57" i="12"/>
  <c r="G3647" i="17" s="1"/>
  <c r="D57" i="12"/>
  <c r="E3647" i="17" s="1"/>
  <c r="F56" i="12"/>
  <c r="G3646" i="17" s="1"/>
  <c r="D56" i="12"/>
  <c r="E3646" i="17" s="1"/>
  <c r="F55" i="12"/>
  <c r="G3645" i="17" s="1"/>
  <c r="D55" i="12"/>
  <c r="E3645" i="17" s="1"/>
  <c r="A55" i="12"/>
  <c r="B3645" i="17" s="1"/>
  <c r="F54" i="12"/>
  <c r="G3644" i="17" s="1"/>
  <c r="D54" i="12"/>
  <c r="E3644" i="17" s="1"/>
  <c r="A54" i="12"/>
  <c r="B3644" i="17" s="1"/>
  <c r="F53" i="12"/>
  <c r="G3643" i="17" s="1"/>
  <c r="D53" i="12"/>
  <c r="E3643" i="17" s="1"/>
  <c r="F52" i="12"/>
  <c r="G3642" i="17" s="1"/>
  <c r="D52" i="12"/>
  <c r="E3642" i="17" s="1"/>
  <c r="F51" i="12"/>
  <c r="G3641" i="17" s="1"/>
  <c r="D51" i="12"/>
  <c r="E3641" i="17" s="1"/>
  <c r="A51" i="12"/>
  <c r="B3641" i="17" s="1"/>
  <c r="F50" i="12"/>
  <c r="G3640" i="17" s="1"/>
  <c r="D50" i="12"/>
  <c r="E3640" i="17" s="1"/>
  <c r="A50" i="12"/>
  <c r="B3640" i="17" s="1"/>
  <c r="F49" i="12"/>
  <c r="G3639" i="17" s="1"/>
  <c r="D49" i="12"/>
  <c r="E3639" i="17" s="1"/>
  <c r="F48" i="12"/>
  <c r="G3638" i="17" s="1"/>
  <c r="D48" i="12"/>
  <c r="E3638" i="17" s="1"/>
  <c r="F47" i="12"/>
  <c r="G3637" i="17" s="1"/>
  <c r="D47" i="12"/>
  <c r="E3637" i="17" s="1"/>
  <c r="F46" i="12"/>
  <c r="G3636" i="17" s="1"/>
  <c r="D46" i="12"/>
  <c r="E3636" i="17" s="1"/>
  <c r="A46" i="12"/>
  <c r="B3636" i="17" s="1"/>
  <c r="F45" i="12"/>
  <c r="G3635" i="17" s="1"/>
  <c r="D45" i="12"/>
  <c r="E3635" i="17" s="1"/>
  <c r="F44" i="12"/>
  <c r="G3634" i="17" s="1"/>
  <c r="D44" i="12"/>
  <c r="E3634" i="17" s="1"/>
  <c r="F43" i="12"/>
  <c r="G3633" i="17" s="1"/>
  <c r="D43" i="12"/>
  <c r="E3633" i="17" s="1"/>
  <c r="A43" i="12"/>
  <c r="B3633" i="17" s="1"/>
  <c r="F42" i="12"/>
  <c r="G3632" i="17" s="1"/>
  <c r="D42" i="12"/>
  <c r="E3632" i="17" s="1"/>
  <c r="F41" i="12"/>
  <c r="G3631" i="17" s="1"/>
  <c r="D41" i="12"/>
  <c r="E3631" i="17" s="1"/>
  <c r="F40" i="12"/>
  <c r="G3630" i="17" s="1"/>
  <c r="D40" i="12"/>
  <c r="E3630" i="17" s="1"/>
  <c r="F39" i="12"/>
  <c r="G3629" i="17" s="1"/>
  <c r="D39" i="12"/>
  <c r="E3629" i="17" s="1"/>
  <c r="F38" i="12"/>
  <c r="G3628" i="17" s="1"/>
  <c r="D38" i="12"/>
  <c r="E3628" i="17" s="1"/>
  <c r="F37" i="12"/>
  <c r="G3627" i="17" s="1"/>
  <c r="D37" i="12"/>
  <c r="E3627" i="17" s="1"/>
  <c r="F36" i="12"/>
  <c r="G3626" i="17" s="1"/>
  <c r="D36" i="12"/>
  <c r="E3626" i="17" s="1"/>
  <c r="F35" i="12"/>
  <c r="G3625" i="17" s="1"/>
  <c r="D35" i="12"/>
  <c r="E3625" i="17" s="1"/>
  <c r="A35" i="12"/>
  <c r="B3625" i="17" s="1"/>
  <c r="F34" i="12"/>
  <c r="G3624" i="17" s="1"/>
  <c r="D34" i="12"/>
  <c r="E3624" i="17" s="1"/>
  <c r="A34" i="12"/>
  <c r="B3624" i="17" s="1"/>
  <c r="F33" i="12"/>
  <c r="G3623" i="17" s="1"/>
  <c r="D33" i="12"/>
  <c r="E3623" i="17" s="1"/>
  <c r="F32" i="12"/>
  <c r="G3622" i="17" s="1"/>
  <c r="D32" i="12"/>
  <c r="E3622" i="17" s="1"/>
  <c r="F31" i="12"/>
  <c r="G3621" i="17" s="1"/>
  <c r="D31" i="12"/>
  <c r="E3621" i="17" s="1"/>
  <c r="F30" i="12"/>
  <c r="G3620" i="17" s="1"/>
  <c r="D30" i="12"/>
  <c r="E3620" i="17" s="1"/>
  <c r="F29" i="12"/>
  <c r="G3619" i="17" s="1"/>
  <c r="D29" i="12"/>
  <c r="E3619" i="17" s="1"/>
  <c r="F28" i="12"/>
  <c r="G3618" i="17" s="1"/>
  <c r="D28" i="12"/>
  <c r="E3618" i="17" s="1"/>
  <c r="F27" i="12"/>
  <c r="G3617" i="17" s="1"/>
  <c r="D27" i="12"/>
  <c r="E3617" i="17" s="1"/>
  <c r="A27" i="12"/>
  <c r="B3617" i="17" s="1"/>
  <c r="F26" i="12"/>
  <c r="G3616" i="17" s="1"/>
  <c r="D26" i="12"/>
  <c r="E3616" i="17" s="1"/>
  <c r="A26" i="12"/>
  <c r="B3616" i="17" s="1"/>
  <c r="F25" i="12"/>
  <c r="G3615" i="17" s="1"/>
  <c r="D25" i="12"/>
  <c r="E3615" i="17" s="1"/>
  <c r="F24" i="12"/>
  <c r="G3614" i="17" s="1"/>
  <c r="D24" i="12"/>
  <c r="E3614" i="17" s="1"/>
  <c r="F23" i="12"/>
  <c r="G3613" i="17" s="1"/>
  <c r="D23" i="12"/>
  <c r="E3613" i="17" s="1"/>
  <c r="F22" i="12"/>
  <c r="G3612" i="17" s="1"/>
  <c r="D22" i="12"/>
  <c r="E3612" i="17" s="1"/>
  <c r="F21" i="12"/>
  <c r="G3611" i="17" s="1"/>
  <c r="D21" i="12"/>
  <c r="E3611" i="17" s="1"/>
  <c r="F20" i="12"/>
  <c r="G3610" i="17" s="1"/>
  <c r="D20" i="12"/>
  <c r="E3610" i="17" s="1"/>
  <c r="F19" i="12"/>
  <c r="G3609" i="17" s="1"/>
  <c r="D19" i="12"/>
  <c r="E3609" i="17" s="1"/>
  <c r="A19" i="12"/>
  <c r="B3609" i="17" s="1"/>
  <c r="F18" i="12"/>
  <c r="G3608" i="17" s="1"/>
  <c r="D18" i="12"/>
  <c r="E3608" i="17" s="1"/>
  <c r="A18" i="12"/>
  <c r="B3608" i="17" s="1"/>
  <c r="F17" i="12"/>
  <c r="G3607" i="17" s="1"/>
  <c r="D17" i="12"/>
  <c r="E3607" i="17" s="1"/>
  <c r="F16" i="12"/>
  <c r="G3606" i="17" s="1"/>
  <c r="D16" i="12"/>
  <c r="E3606" i="17" s="1"/>
  <c r="F15" i="12"/>
  <c r="G3605" i="17" s="1"/>
  <c r="D15" i="12"/>
  <c r="E3605" i="17" s="1"/>
  <c r="F14" i="12"/>
  <c r="G3604" i="17" s="1"/>
  <c r="D14" i="12"/>
  <c r="E3604" i="17" s="1"/>
  <c r="F13" i="12"/>
  <c r="G3603" i="17" s="1"/>
  <c r="D13" i="12"/>
  <c r="E3603" i="17" s="1"/>
  <c r="F12" i="12"/>
  <c r="G3602" i="17" s="1"/>
  <c r="D12" i="12"/>
  <c r="E3602" i="17" s="1"/>
  <c r="F11" i="12"/>
  <c r="G3601" i="17" s="1"/>
  <c r="D11" i="12"/>
  <c r="E3601" i="17" s="1"/>
  <c r="D6" i="12"/>
  <c r="A1118" i="11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3600" i="17" s="1"/>
  <c r="F409" i="11"/>
  <c r="G3599" i="17" s="1"/>
  <c r="F408" i="11"/>
  <c r="G3598" i="17" s="1"/>
  <c r="F407" i="11"/>
  <c r="G3597" i="17" s="1"/>
  <c r="F406" i="11"/>
  <c r="G3596" i="17" s="1"/>
  <c r="F405" i="11"/>
  <c r="G3595" i="17" s="1"/>
  <c r="F404" i="11"/>
  <c r="G3594" i="17" s="1"/>
  <c r="F403" i="11"/>
  <c r="G3593" i="17" s="1"/>
  <c r="F402" i="11"/>
  <c r="G3592" i="17" s="1"/>
  <c r="F401" i="11"/>
  <c r="G3591" i="17" s="1"/>
  <c r="F400" i="11"/>
  <c r="G3590" i="17" s="1"/>
  <c r="A400" i="11"/>
  <c r="B3590" i="17" s="1"/>
  <c r="F399" i="11"/>
  <c r="G3589" i="17" s="1"/>
  <c r="F398" i="11"/>
  <c r="G3588" i="17" s="1"/>
  <c r="A398" i="11"/>
  <c r="B3588" i="17" s="1"/>
  <c r="F397" i="11"/>
  <c r="G3587" i="17" s="1"/>
  <c r="F396" i="11"/>
  <c r="G3586" i="17" s="1"/>
  <c r="A396" i="11"/>
  <c r="B3586" i="17" s="1"/>
  <c r="F395" i="11"/>
  <c r="G3585" i="17" s="1"/>
  <c r="F394" i="11"/>
  <c r="G3584" i="17" s="1"/>
  <c r="A394" i="11"/>
  <c r="B3584" i="17" s="1"/>
  <c r="F393" i="11"/>
  <c r="G3583" i="17" s="1"/>
  <c r="F392" i="11"/>
  <c r="G3582" i="17" s="1"/>
  <c r="A392" i="11"/>
  <c r="B3582" i="17" s="1"/>
  <c r="F391" i="11"/>
  <c r="G3581" i="17" s="1"/>
  <c r="F390" i="11"/>
  <c r="G3580" i="17" s="1"/>
  <c r="A390" i="11"/>
  <c r="B3580" i="17" s="1"/>
  <c r="F389" i="11"/>
  <c r="G3579" i="17" s="1"/>
  <c r="F388" i="11"/>
  <c r="G3578" i="17" s="1"/>
  <c r="A388" i="11"/>
  <c r="B3578" i="17" s="1"/>
  <c r="F387" i="11"/>
  <c r="G3577" i="17" s="1"/>
  <c r="F386" i="11"/>
  <c r="G3576" i="17" s="1"/>
  <c r="A386" i="11"/>
  <c r="B3576" i="17" s="1"/>
  <c r="F385" i="11"/>
  <c r="G3575" i="17" s="1"/>
  <c r="F384" i="11"/>
  <c r="G3574" i="17" s="1"/>
  <c r="A384" i="11"/>
  <c r="B3574" i="17" s="1"/>
  <c r="F383" i="11"/>
  <c r="G3573" i="17" s="1"/>
  <c r="F382" i="11"/>
  <c r="G3572" i="17" s="1"/>
  <c r="A382" i="11"/>
  <c r="B3572" i="17" s="1"/>
  <c r="F381" i="11"/>
  <c r="G3571" i="17" s="1"/>
  <c r="F380" i="11"/>
  <c r="G3570" i="17" s="1"/>
  <c r="A380" i="11"/>
  <c r="B3570" i="17" s="1"/>
  <c r="F379" i="11"/>
  <c r="G3569" i="17" s="1"/>
  <c r="F378" i="11"/>
  <c r="G3568" i="17" s="1"/>
  <c r="A378" i="11"/>
  <c r="B3568" i="17" s="1"/>
  <c r="F377" i="11"/>
  <c r="G3567" i="17" s="1"/>
  <c r="F376" i="11"/>
  <c r="G3566" i="17" s="1"/>
  <c r="A376" i="11"/>
  <c r="B3566" i="17" s="1"/>
  <c r="F375" i="11"/>
  <c r="G3565" i="17" s="1"/>
  <c r="F374" i="11"/>
  <c r="G3564" i="17" s="1"/>
  <c r="A374" i="11"/>
  <c r="B3564" i="17" s="1"/>
  <c r="F373" i="11"/>
  <c r="G3563" i="17" s="1"/>
  <c r="F372" i="11"/>
  <c r="G3562" i="17" s="1"/>
  <c r="A372" i="11"/>
  <c r="B3562" i="17" s="1"/>
  <c r="F371" i="11"/>
  <c r="G3561" i="17" s="1"/>
  <c r="F370" i="11"/>
  <c r="G3560" i="17" s="1"/>
  <c r="A370" i="11"/>
  <c r="B3560" i="17" s="1"/>
  <c r="F369" i="11"/>
  <c r="G3559" i="17" s="1"/>
  <c r="F368" i="11"/>
  <c r="G3558" i="17" s="1"/>
  <c r="A368" i="11"/>
  <c r="B3558" i="17" s="1"/>
  <c r="F367" i="11"/>
  <c r="G3557" i="17" s="1"/>
  <c r="F366" i="11"/>
  <c r="G3556" i="17" s="1"/>
  <c r="A366" i="11"/>
  <c r="B3556" i="17" s="1"/>
  <c r="F365" i="11"/>
  <c r="G3555" i="17" s="1"/>
  <c r="F364" i="11"/>
  <c r="G3554" i="17" s="1"/>
  <c r="A364" i="11"/>
  <c r="B3554" i="17" s="1"/>
  <c r="F363" i="11"/>
  <c r="G3553" i="17" s="1"/>
  <c r="F362" i="11"/>
  <c r="G3552" i="17" s="1"/>
  <c r="A362" i="11"/>
  <c r="B3552" i="17" s="1"/>
  <c r="F361" i="11"/>
  <c r="G3551" i="17" s="1"/>
  <c r="F360" i="11"/>
  <c r="G3550" i="17" s="1"/>
  <c r="A360" i="11"/>
  <c r="B3550" i="17" s="1"/>
  <c r="F359" i="11"/>
  <c r="G3549" i="17" s="1"/>
  <c r="F358" i="11"/>
  <c r="G3548" i="17" s="1"/>
  <c r="A358" i="11"/>
  <c r="B3548" i="17" s="1"/>
  <c r="F357" i="11"/>
  <c r="G3547" i="17" s="1"/>
  <c r="F356" i="11"/>
  <c r="G3546" i="17" s="1"/>
  <c r="A356" i="11"/>
  <c r="B3546" i="17" s="1"/>
  <c r="F355" i="11"/>
  <c r="G3545" i="17" s="1"/>
  <c r="F354" i="11"/>
  <c r="G3544" i="17" s="1"/>
  <c r="A354" i="11"/>
  <c r="B3544" i="17" s="1"/>
  <c r="F353" i="11"/>
  <c r="G3543" i="17" s="1"/>
  <c r="F352" i="11"/>
  <c r="G3542" i="17" s="1"/>
  <c r="A352" i="11"/>
  <c r="B3542" i="17" s="1"/>
  <c r="F351" i="11"/>
  <c r="G3541" i="17" s="1"/>
  <c r="F350" i="11"/>
  <c r="G3540" i="17" s="1"/>
  <c r="A350" i="11"/>
  <c r="B3540" i="17" s="1"/>
  <c r="F349" i="11"/>
  <c r="G3539" i="17" s="1"/>
  <c r="F348" i="11"/>
  <c r="G3538" i="17" s="1"/>
  <c r="A348" i="11"/>
  <c r="B3538" i="17" s="1"/>
  <c r="F347" i="11"/>
  <c r="G3537" i="17" s="1"/>
  <c r="F346" i="11"/>
  <c r="G3536" i="17" s="1"/>
  <c r="A346" i="11"/>
  <c r="B3536" i="17" s="1"/>
  <c r="F345" i="11"/>
  <c r="G3535" i="17" s="1"/>
  <c r="F344" i="11"/>
  <c r="G3534" i="17" s="1"/>
  <c r="A344" i="11"/>
  <c r="B3534" i="17" s="1"/>
  <c r="F343" i="11"/>
  <c r="G3533" i="17" s="1"/>
  <c r="F342" i="11"/>
  <c r="G3532" i="17" s="1"/>
  <c r="A342" i="11"/>
  <c r="B3532" i="17" s="1"/>
  <c r="F341" i="11"/>
  <c r="G3531" i="17" s="1"/>
  <c r="F340" i="11"/>
  <c r="G3530" i="17" s="1"/>
  <c r="A340" i="11"/>
  <c r="B3530" i="17" s="1"/>
  <c r="F339" i="11"/>
  <c r="G3529" i="17" s="1"/>
  <c r="F338" i="11"/>
  <c r="G3528" i="17" s="1"/>
  <c r="A338" i="11"/>
  <c r="B3528" i="17" s="1"/>
  <c r="F337" i="11"/>
  <c r="G3527" i="17" s="1"/>
  <c r="F336" i="11"/>
  <c r="G3526" i="17" s="1"/>
  <c r="A336" i="11"/>
  <c r="B3526" i="17" s="1"/>
  <c r="F335" i="11"/>
  <c r="G3525" i="17" s="1"/>
  <c r="F334" i="11"/>
  <c r="G3524" i="17" s="1"/>
  <c r="A334" i="11"/>
  <c r="B3524" i="17" s="1"/>
  <c r="F333" i="11"/>
  <c r="G3523" i="17" s="1"/>
  <c r="F332" i="11"/>
  <c r="G3522" i="17" s="1"/>
  <c r="A332" i="11"/>
  <c r="B3522" i="17" s="1"/>
  <c r="F331" i="11"/>
  <c r="G3521" i="17" s="1"/>
  <c r="F330" i="11"/>
  <c r="G3520" i="17" s="1"/>
  <c r="A330" i="11"/>
  <c r="B3520" i="17" s="1"/>
  <c r="F329" i="11"/>
  <c r="G3519" i="17" s="1"/>
  <c r="F328" i="11"/>
  <c r="G3518" i="17" s="1"/>
  <c r="A328" i="11"/>
  <c r="B3518" i="17" s="1"/>
  <c r="F327" i="11"/>
  <c r="G3517" i="17" s="1"/>
  <c r="F326" i="11"/>
  <c r="G3516" i="17" s="1"/>
  <c r="A326" i="11"/>
  <c r="B3516" i="17" s="1"/>
  <c r="F325" i="11"/>
  <c r="G3515" i="17" s="1"/>
  <c r="F324" i="11"/>
  <c r="G3514" i="17" s="1"/>
  <c r="A324" i="11"/>
  <c r="B3514" i="17" s="1"/>
  <c r="F323" i="11"/>
  <c r="G3513" i="17" s="1"/>
  <c r="F322" i="11"/>
  <c r="G3512" i="17" s="1"/>
  <c r="A322" i="11"/>
  <c r="B3512" i="17" s="1"/>
  <c r="F321" i="11"/>
  <c r="G3511" i="17" s="1"/>
  <c r="F320" i="11"/>
  <c r="G3510" i="17" s="1"/>
  <c r="A320" i="11"/>
  <c r="B3510" i="17" s="1"/>
  <c r="F319" i="11"/>
  <c r="G3509" i="17" s="1"/>
  <c r="F318" i="11"/>
  <c r="G3508" i="17" s="1"/>
  <c r="A318" i="11"/>
  <c r="B3508" i="17" s="1"/>
  <c r="F317" i="11"/>
  <c r="G3507" i="17" s="1"/>
  <c r="F316" i="11"/>
  <c r="G3506" i="17" s="1"/>
  <c r="A316" i="11"/>
  <c r="B3506" i="17" s="1"/>
  <c r="F315" i="11"/>
  <c r="G3505" i="17" s="1"/>
  <c r="F314" i="11"/>
  <c r="G3504" i="17" s="1"/>
  <c r="A314" i="11"/>
  <c r="B3504" i="17" s="1"/>
  <c r="F313" i="11"/>
  <c r="G3503" i="17" s="1"/>
  <c r="F312" i="11"/>
  <c r="G3502" i="17" s="1"/>
  <c r="A312" i="11"/>
  <c r="B3502" i="17" s="1"/>
  <c r="F311" i="11"/>
  <c r="G3501" i="17" s="1"/>
  <c r="F310" i="11"/>
  <c r="G3500" i="17" s="1"/>
  <c r="A310" i="11"/>
  <c r="B3500" i="17" s="1"/>
  <c r="F309" i="11"/>
  <c r="G3499" i="17" s="1"/>
  <c r="F308" i="11"/>
  <c r="G3498" i="17" s="1"/>
  <c r="A308" i="11"/>
  <c r="B3498" i="17" s="1"/>
  <c r="F307" i="11"/>
  <c r="G3497" i="17" s="1"/>
  <c r="F306" i="11"/>
  <c r="G3496" i="17" s="1"/>
  <c r="A306" i="11"/>
  <c r="B3496" i="17" s="1"/>
  <c r="F305" i="11"/>
  <c r="G3495" i="17" s="1"/>
  <c r="F304" i="11"/>
  <c r="G3494" i="17" s="1"/>
  <c r="A304" i="11"/>
  <c r="B3494" i="17" s="1"/>
  <c r="F303" i="11"/>
  <c r="G3493" i="17" s="1"/>
  <c r="F302" i="11"/>
  <c r="G3492" i="17" s="1"/>
  <c r="A302" i="11"/>
  <c r="B3492" i="17" s="1"/>
  <c r="F301" i="11"/>
  <c r="G3491" i="17" s="1"/>
  <c r="F300" i="11"/>
  <c r="G3490" i="17" s="1"/>
  <c r="A300" i="11"/>
  <c r="B3490" i="17" s="1"/>
  <c r="F299" i="11"/>
  <c r="G3489" i="17" s="1"/>
  <c r="F298" i="11"/>
  <c r="G3488" i="17" s="1"/>
  <c r="A298" i="11"/>
  <c r="B3488" i="17" s="1"/>
  <c r="F297" i="11"/>
  <c r="G3487" i="17" s="1"/>
  <c r="F296" i="11"/>
  <c r="G3486" i="17" s="1"/>
  <c r="A296" i="11"/>
  <c r="B3486" i="17" s="1"/>
  <c r="F295" i="11"/>
  <c r="G3485" i="17" s="1"/>
  <c r="F294" i="11"/>
  <c r="G3484" i="17" s="1"/>
  <c r="A294" i="11"/>
  <c r="B3484" i="17" s="1"/>
  <c r="F293" i="11"/>
  <c r="G3483" i="17" s="1"/>
  <c r="F292" i="11"/>
  <c r="G3482" i="17" s="1"/>
  <c r="A292" i="11"/>
  <c r="B3482" i="17" s="1"/>
  <c r="F291" i="11"/>
  <c r="G3481" i="17" s="1"/>
  <c r="F290" i="11"/>
  <c r="G3480" i="17" s="1"/>
  <c r="A290" i="11"/>
  <c r="B3480" i="17" s="1"/>
  <c r="F289" i="11"/>
  <c r="G3479" i="17" s="1"/>
  <c r="F288" i="11"/>
  <c r="G3478" i="17" s="1"/>
  <c r="A288" i="11"/>
  <c r="B3478" i="17" s="1"/>
  <c r="F287" i="11"/>
  <c r="G3477" i="17" s="1"/>
  <c r="F286" i="11"/>
  <c r="G3476" i="17" s="1"/>
  <c r="A286" i="11"/>
  <c r="B3476" i="17" s="1"/>
  <c r="F285" i="11"/>
  <c r="G3475" i="17" s="1"/>
  <c r="F284" i="11"/>
  <c r="G3474" i="17" s="1"/>
  <c r="A284" i="11"/>
  <c r="B3474" i="17" s="1"/>
  <c r="F283" i="11"/>
  <c r="G3473" i="17" s="1"/>
  <c r="F282" i="11"/>
  <c r="G3472" i="17" s="1"/>
  <c r="A282" i="11"/>
  <c r="B3472" i="17" s="1"/>
  <c r="F281" i="11"/>
  <c r="G3471" i="17" s="1"/>
  <c r="D281" i="11"/>
  <c r="E3471" i="17" s="1"/>
  <c r="F280" i="11"/>
  <c r="D280"/>
  <c r="E3470" i="17" s="1"/>
  <c r="F279" i="11"/>
  <c r="G3469" i="17" s="1"/>
  <c r="D279" i="11"/>
  <c r="E3469" i="17" s="1"/>
  <c r="A279" i="11"/>
  <c r="B3469" i="17" s="1"/>
  <c r="F278" i="11"/>
  <c r="G3468" i="17" s="1"/>
  <c r="D278" i="11"/>
  <c r="E3468" i="17" s="1"/>
  <c r="A278" i="11"/>
  <c r="B3468" i="17" s="1"/>
  <c r="F277" i="11"/>
  <c r="G3467" i="17" s="1"/>
  <c r="D277" i="11"/>
  <c r="E3467" i="17" s="1"/>
  <c r="F276" i="11"/>
  <c r="D276"/>
  <c r="E3466" i="17" s="1"/>
  <c r="F275" i="11"/>
  <c r="G3465" i="17" s="1"/>
  <c r="D275" i="11"/>
  <c r="E3465" i="17" s="1"/>
  <c r="A275" i="11"/>
  <c r="B3465" i="17" s="1"/>
  <c r="F274" i="11"/>
  <c r="G3464" i="17" s="1"/>
  <c r="D274" i="11"/>
  <c r="E3464" i="17" s="1"/>
  <c r="A274" i="11"/>
  <c r="B3464" i="17" s="1"/>
  <c r="F273" i="11"/>
  <c r="G3463" i="17" s="1"/>
  <c r="D273" i="11"/>
  <c r="E3463" i="17" s="1"/>
  <c r="F272" i="11"/>
  <c r="D272"/>
  <c r="E3462" i="17" s="1"/>
  <c r="F271" i="11"/>
  <c r="G3461" i="17" s="1"/>
  <c r="D271" i="11"/>
  <c r="E3461" i="17" s="1"/>
  <c r="A271" i="11"/>
  <c r="B3461" i="17" s="1"/>
  <c r="F270" i="11"/>
  <c r="G3460" i="17" s="1"/>
  <c r="D270" i="11"/>
  <c r="E3460" i="17" s="1"/>
  <c r="A270" i="11"/>
  <c r="B3460" i="17" s="1"/>
  <c r="F269" i="11"/>
  <c r="G3459" i="17" s="1"/>
  <c r="D269" i="11"/>
  <c r="E3459" i="17" s="1"/>
  <c r="F268" i="11"/>
  <c r="D268"/>
  <c r="E3458" i="17" s="1"/>
  <c r="F267" i="11"/>
  <c r="G3457" i="17" s="1"/>
  <c r="D267" i="11"/>
  <c r="E3457" i="17" s="1"/>
  <c r="A267" i="11"/>
  <c r="B3457" i="17" s="1"/>
  <c r="F266" i="11"/>
  <c r="G3456" i="17" s="1"/>
  <c r="D266" i="11"/>
  <c r="E3456" i="17" s="1"/>
  <c r="A266" i="11"/>
  <c r="B3456" i="17" s="1"/>
  <c r="F265" i="11"/>
  <c r="G3455" i="17" s="1"/>
  <c r="D265" i="11"/>
  <c r="E3455" i="17" s="1"/>
  <c r="F264" i="11"/>
  <c r="D264"/>
  <c r="E3454" i="17" s="1"/>
  <c r="F263" i="11"/>
  <c r="G3453" i="17" s="1"/>
  <c r="D263" i="11"/>
  <c r="E3453" i="17" s="1"/>
  <c r="A263" i="11"/>
  <c r="B3453" i="17" s="1"/>
  <c r="F262" i="11"/>
  <c r="G3452" i="17" s="1"/>
  <c r="D262" i="11"/>
  <c r="E3452" i="17" s="1"/>
  <c r="A262" i="11"/>
  <c r="B3452" i="17" s="1"/>
  <c r="F261" i="11"/>
  <c r="G3451" i="17" s="1"/>
  <c r="D261" i="11"/>
  <c r="E3451" i="17" s="1"/>
  <c r="F260" i="11"/>
  <c r="D260"/>
  <c r="E3450" i="17" s="1"/>
  <c r="F259" i="11"/>
  <c r="G3449" i="17" s="1"/>
  <c r="D259" i="11"/>
  <c r="E3449" i="17" s="1"/>
  <c r="A259" i="11"/>
  <c r="B3449" i="17" s="1"/>
  <c r="F258" i="11"/>
  <c r="G3448" i="17" s="1"/>
  <c r="D258" i="11"/>
  <c r="E3448" i="17" s="1"/>
  <c r="A258" i="11"/>
  <c r="B3448" i="17" s="1"/>
  <c r="F257" i="11"/>
  <c r="G3447" i="17" s="1"/>
  <c r="D257" i="11"/>
  <c r="E3447" i="17" s="1"/>
  <c r="F256" i="11"/>
  <c r="D256"/>
  <c r="E3446" i="17" s="1"/>
  <c r="F255" i="11"/>
  <c r="G3445" i="17" s="1"/>
  <c r="D255" i="11"/>
  <c r="E3445" i="17" s="1"/>
  <c r="A255" i="11"/>
  <c r="B3445" i="17" s="1"/>
  <c r="F254" i="11"/>
  <c r="G3444" i="17" s="1"/>
  <c r="D254" i="11"/>
  <c r="E3444" i="17" s="1"/>
  <c r="A254" i="11"/>
  <c r="B3444" i="17" s="1"/>
  <c r="F253" i="11"/>
  <c r="G3443" i="17" s="1"/>
  <c r="D253" i="11"/>
  <c r="E3443" i="17" s="1"/>
  <c r="F252" i="11"/>
  <c r="D252"/>
  <c r="E3442" i="17" s="1"/>
  <c r="F251" i="11"/>
  <c r="G3441" i="17" s="1"/>
  <c r="D251" i="11"/>
  <c r="E3441" i="17" s="1"/>
  <c r="A251" i="11"/>
  <c r="B3441" i="17" s="1"/>
  <c r="F250" i="11"/>
  <c r="G3440" i="17" s="1"/>
  <c r="D250" i="11"/>
  <c r="E3440" i="17" s="1"/>
  <c r="A250" i="11"/>
  <c r="B3440" i="17" s="1"/>
  <c r="F249" i="11"/>
  <c r="G3439" i="17" s="1"/>
  <c r="D249" i="11"/>
  <c r="E3439" i="17" s="1"/>
  <c r="F248" i="11"/>
  <c r="D248"/>
  <c r="E3438" i="17" s="1"/>
  <c r="F247" i="11"/>
  <c r="G3437" i="17" s="1"/>
  <c r="D247" i="11"/>
  <c r="E3437" i="17" s="1"/>
  <c r="A247" i="11"/>
  <c r="B3437" i="17" s="1"/>
  <c r="F246" i="11"/>
  <c r="G3436" i="17" s="1"/>
  <c r="D246" i="11"/>
  <c r="E3436" i="17" s="1"/>
  <c r="A246" i="11"/>
  <c r="B3436" i="17" s="1"/>
  <c r="F245" i="11"/>
  <c r="G3435" i="17" s="1"/>
  <c r="D245" i="11"/>
  <c r="E3435" i="17" s="1"/>
  <c r="F244" i="11"/>
  <c r="D244"/>
  <c r="E3434" i="17" s="1"/>
  <c r="F243" i="11"/>
  <c r="G3433" i="17" s="1"/>
  <c r="D243" i="11"/>
  <c r="E3433" i="17" s="1"/>
  <c r="A243" i="11"/>
  <c r="B3433" i="17" s="1"/>
  <c r="F242" i="11"/>
  <c r="G3432" i="17" s="1"/>
  <c r="D242" i="11"/>
  <c r="E3432" i="17" s="1"/>
  <c r="A242" i="11"/>
  <c r="B3432" i="17" s="1"/>
  <c r="F241" i="11"/>
  <c r="G3431" i="17" s="1"/>
  <c r="D241" i="11"/>
  <c r="E3431" i="17" s="1"/>
  <c r="F240" i="11"/>
  <c r="D240"/>
  <c r="E3430" i="17" s="1"/>
  <c r="F239" i="11"/>
  <c r="G3429" i="17" s="1"/>
  <c r="D239" i="11"/>
  <c r="E3429" i="17" s="1"/>
  <c r="A239" i="11"/>
  <c r="B3429" i="17" s="1"/>
  <c r="F238" i="11"/>
  <c r="G3428" i="17" s="1"/>
  <c r="D238" i="11"/>
  <c r="E3428" i="17" s="1"/>
  <c r="A238" i="11"/>
  <c r="B3428" i="17" s="1"/>
  <c r="F237" i="11"/>
  <c r="G3427" i="17" s="1"/>
  <c r="D237" i="11"/>
  <c r="E3427" i="17" s="1"/>
  <c r="F236" i="11"/>
  <c r="D236"/>
  <c r="E3426" i="17" s="1"/>
  <c r="F235" i="11"/>
  <c r="G3425" i="17" s="1"/>
  <c r="D235" i="11"/>
  <c r="E3425" i="17" s="1"/>
  <c r="A235" i="11"/>
  <c r="B3425" i="17" s="1"/>
  <c r="F234" i="11"/>
  <c r="G3424" i="17" s="1"/>
  <c r="D234" i="11"/>
  <c r="E3424" i="17" s="1"/>
  <c r="A234" i="11"/>
  <c r="B3424" i="17" s="1"/>
  <c r="F233" i="11"/>
  <c r="G3423" i="17" s="1"/>
  <c r="D233" i="11"/>
  <c r="E3423" i="17" s="1"/>
  <c r="F232" i="11"/>
  <c r="D232"/>
  <c r="E3422" i="17" s="1"/>
  <c r="F231" i="11"/>
  <c r="G3421" i="17" s="1"/>
  <c r="D231" i="11"/>
  <c r="E3421" i="17" s="1"/>
  <c r="A231" i="11"/>
  <c r="B3421" i="17" s="1"/>
  <c r="F230" i="11"/>
  <c r="G3420" i="17" s="1"/>
  <c r="D230" i="11"/>
  <c r="E3420" i="17" s="1"/>
  <c r="A230" i="11"/>
  <c r="B3420" i="17" s="1"/>
  <c r="F229" i="11"/>
  <c r="G3419" i="17" s="1"/>
  <c r="D229" i="11"/>
  <c r="E3419" i="17" s="1"/>
  <c r="F228" i="11"/>
  <c r="D228"/>
  <c r="E3418" i="17" s="1"/>
  <c r="F227" i="11"/>
  <c r="G3417" i="17" s="1"/>
  <c r="D227" i="11"/>
  <c r="E3417" i="17" s="1"/>
  <c r="A227" i="11"/>
  <c r="B3417" i="17" s="1"/>
  <c r="F226" i="11"/>
  <c r="G3416" i="17" s="1"/>
  <c r="D226" i="11"/>
  <c r="E3416" i="17" s="1"/>
  <c r="A226" i="11"/>
  <c r="B3416" i="17" s="1"/>
  <c r="F225" i="11"/>
  <c r="G3415" i="17" s="1"/>
  <c r="D225" i="11"/>
  <c r="E3415" i="17" s="1"/>
  <c r="F224" i="11"/>
  <c r="D224"/>
  <c r="E3414" i="17" s="1"/>
  <c r="F223" i="11"/>
  <c r="G3413" i="17" s="1"/>
  <c r="D223" i="11"/>
  <c r="E3413" i="17" s="1"/>
  <c r="A223" i="11"/>
  <c r="B3413" i="17" s="1"/>
  <c r="F222" i="11"/>
  <c r="G3412" i="17" s="1"/>
  <c r="D222" i="11"/>
  <c r="E3412" i="17" s="1"/>
  <c r="A222" i="11"/>
  <c r="B3412" i="17" s="1"/>
  <c r="F221" i="11"/>
  <c r="G3411" i="17" s="1"/>
  <c r="D221" i="11"/>
  <c r="E3411" i="17" s="1"/>
  <c r="F220" i="11"/>
  <c r="D220"/>
  <c r="E3410" i="17" s="1"/>
  <c r="F219" i="11"/>
  <c r="G3409" i="17" s="1"/>
  <c r="D219" i="11"/>
  <c r="E3409" i="17" s="1"/>
  <c r="A219" i="11"/>
  <c r="B3409" i="17" s="1"/>
  <c r="F218" i="11"/>
  <c r="G3408" i="17" s="1"/>
  <c r="D218" i="11"/>
  <c r="E3408" i="17" s="1"/>
  <c r="A218" i="11"/>
  <c r="B3408" i="17" s="1"/>
  <c r="F217" i="11"/>
  <c r="G3407" i="17" s="1"/>
  <c r="D217" i="11"/>
  <c r="E3407" i="17" s="1"/>
  <c r="F216" i="11"/>
  <c r="D216"/>
  <c r="E3406" i="17" s="1"/>
  <c r="F215" i="11"/>
  <c r="G3405" i="17" s="1"/>
  <c r="D215" i="11"/>
  <c r="E3405" i="17" s="1"/>
  <c r="A215" i="11"/>
  <c r="B3405" i="17" s="1"/>
  <c r="F214" i="11"/>
  <c r="G3404" i="17" s="1"/>
  <c r="D214" i="11"/>
  <c r="E3404" i="17" s="1"/>
  <c r="A214" i="11"/>
  <c r="B3404" i="17" s="1"/>
  <c r="F213" i="11"/>
  <c r="G3403" i="17" s="1"/>
  <c r="D213" i="11"/>
  <c r="E3403" i="17" s="1"/>
  <c r="F212" i="11"/>
  <c r="D212"/>
  <c r="E3402" i="17" s="1"/>
  <c r="F211" i="11"/>
  <c r="G3401" i="17" s="1"/>
  <c r="D211" i="11"/>
  <c r="E3401" i="17" s="1"/>
  <c r="A211" i="11"/>
  <c r="B3401" i="17" s="1"/>
  <c r="F210" i="11"/>
  <c r="G3400" i="17" s="1"/>
  <c r="D210" i="11"/>
  <c r="E3400" i="17" s="1"/>
  <c r="A210" i="11"/>
  <c r="B3400" i="17" s="1"/>
  <c r="F209" i="11"/>
  <c r="G3399" i="17" s="1"/>
  <c r="D209" i="11"/>
  <c r="E3399" i="17" s="1"/>
  <c r="F208" i="11"/>
  <c r="D208"/>
  <c r="E3398" i="17" s="1"/>
  <c r="F207" i="11"/>
  <c r="G3397" i="17" s="1"/>
  <c r="D207" i="11"/>
  <c r="E3397" i="17" s="1"/>
  <c r="A207" i="11"/>
  <c r="B3397" i="17" s="1"/>
  <c r="F206" i="11"/>
  <c r="G3396" i="17" s="1"/>
  <c r="D206" i="11"/>
  <c r="E3396" i="17" s="1"/>
  <c r="A206" i="11"/>
  <c r="B3396" i="17" s="1"/>
  <c r="F205" i="11"/>
  <c r="G3395" i="17" s="1"/>
  <c r="D205" i="11"/>
  <c r="E3395" i="17" s="1"/>
  <c r="F204" i="11"/>
  <c r="D204"/>
  <c r="E3394" i="17" s="1"/>
  <c r="F203" i="11"/>
  <c r="G3393" i="17" s="1"/>
  <c r="D203" i="11"/>
  <c r="E3393" i="17" s="1"/>
  <c r="A203" i="11"/>
  <c r="B3393" i="17" s="1"/>
  <c r="F202" i="11"/>
  <c r="G3392" i="17" s="1"/>
  <c r="D202" i="11"/>
  <c r="E3392" i="17" s="1"/>
  <c r="A202" i="11"/>
  <c r="B3392" i="17" s="1"/>
  <c r="F201" i="11"/>
  <c r="G3391" i="17" s="1"/>
  <c r="D201" i="11"/>
  <c r="E3391" i="17" s="1"/>
  <c r="F200" i="11"/>
  <c r="D200"/>
  <c r="E3390" i="17" s="1"/>
  <c r="F199" i="11"/>
  <c r="G3389" i="17" s="1"/>
  <c r="D199" i="11"/>
  <c r="E3389" i="17" s="1"/>
  <c r="A199" i="11"/>
  <c r="B3389" i="17" s="1"/>
  <c r="F198" i="11"/>
  <c r="G3388" i="17" s="1"/>
  <c r="D198" i="11"/>
  <c r="E3388" i="17" s="1"/>
  <c r="A198" i="11"/>
  <c r="B3388" i="17" s="1"/>
  <c r="F197" i="11"/>
  <c r="G3387" i="17" s="1"/>
  <c r="D197" i="11"/>
  <c r="E3387" i="17" s="1"/>
  <c r="F196" i="11"/>
  <c r="D196"/>
  <c r="E3386" i="17" s="1"/>
  <c r="F195" i="11"/>
  <c r="G3385" i="17" s="1"/>
  <c r="D195" i="11"/>
  <c r="E3385" i="17" s="1"/>
  <c r="A195" i="11"/>
  <c r="B3385" i="17" s="1"/>
  <c r="F194" i="11"/>
  <c r="G3384" i="17" s="1"/>
  <c r="D194" i="11"/>
  <c r="E3384" i="17" s="1"/>
  <c r="A194" i="11"/>
  <c r="B3384" i="17" s="1"/>
  <c r="F193" i="11"/>
  <c r="G3383" i="17" s="1"/>
  <c r="D193" i="11"/>
  <c r="E3383" i="17" s="1"/>
  <c r="F192" i="11"/>
  <c r="D192"/>
  <c r="E3382" i="17" s="1"/>
  <c r="F191" i="11"/>
  <c r="G3381" i="17" s="1"/>
  <c r="D191" i="11"/>
  <c r="E3381" i="17" s="1"/>
  <c r="A191" i="11"/>
  <c r="B3381" i="17" s="1"/>
  <c r="F190" i="11"/>
  <c r="G3380" i="17" s="1"/>
  <c r="D190" i="11"/>
  <c r="E3380" i="17" s="1"/>
  <c r="A190" i="11"/>
  <c r="B3380" i="17" s="1"/>
  <c r="F189" i="11"/>
  <c r="G3379" i="17" s="1"/>
  <c r="D189" i="11"/>
  <c r="E3379" i="17" s="1"/>
  <c r="F188" i="11"/>
  <c r="D188"/>
  <c r="E3378" i="17" s="1"/>
  <c r="F187" i="11"/>
  <c r="G3377" i="17" s="1"/>
  <c r="D187" i="11"/>
  <c r="E3377" i="17" s="1"/>
  <c r="A187" i="11"/>
  <c r="B3377" i="17" s="1"/>
  <c r="F186" i="11"/>
  <c r="G3376" i="17" s="1"/>
  <c r="D186" i="11"/>
  <c r="E3376" i="17" s="1"/>
  <c r="A186" i="11"/>
  <c r="B3376" i="17" s="1"/>
  <c r="F185" i="11"/>
  <c r="G3375" i="17" s="1"/>
  <c r="D185" i="11"/>
  <c r="E3375" i="17" s="1"/>
  <c r="F184" i="11"/>
  <c r="D184"/>
  <c r="E3374" i="17" s="1"/>
  <c r="F183" i="11"/>
  <c r="G3373" i="17" s="1"/>
  <c r="D183" i="11"/>
  <c r="E3373" i="17" s="1"/>
  <c r="A183" i="11"/>
  <c r="B3373" i="17" s="1"/>
  <c r="F182" i="11"/>
  <c r="G3372" i="17" s="1"/>
  <c r="D182" i="11"/>
  <c r="E3372" i="17" s="1"/>
  <c r="A182" i="11"/>
  <c r="B3372" i="17" s="1"/>
  <c r="F181" i="11"/>
  <c r="G3371" i="17" s="1"/>
  <c r="D181" i="11"/>
  <c r="E3371" i="17" s="1"/>
  <c r="F180" i="11"/>
  <c r="D180"/>
  <c r="E3370" i="17" s="1"/>
  <c r="F179" i="11"/>
  <c r="G3369" i="17" s="1"/>
  <c r="D179" i="11"/>
  <c r="E3369" i="17" s="1"/>
  <c r="A179" i="11"/>
  <c r="B3369" i="17" s="1"/>
  <c r="F178" i="11"/>
  <c r="G3368" i="17" s="1"/>
  <c r="D178" i="11"/>
  <c r="E3368" i="17" s="1"/>
  <c r="A178" i="11"/>
  <c r="B3368" i="17" s="1"/>
  <c r="F177" i="11"/>
  <c r="G3367" i="17" s="1"/>
  <c r="D177" i="11"/>
  <c r="E3367" i="17" s="1"/>
  <c r="F176" i="11"/>
  <c r="D176"/>
  <c r="E3366" i="17" s="1"/>
  <c r="F175" i="11"/>
  <c r="G3365" i="17" s="1"/>
  <c r="D175" i="11"/>
  <c r="E3365" i="17" s="1"/>
  <c r="A175" i="11"/>
  <c r="B3365" i="17" s="1"/>
  <c r="F174" i="11"/>
  <c r="G3364" i="17" s="1"/>
  <c r="D174" i="11"/>
  <c r="E3364" i="17" s="1"/>
  <c r="A174" i="11"/>
  <c r="B3364" i="17" s="1"/>
  <c r="F173" i="11"/>
  <c r="G3363" i="17" s="1"/>
  <c r="D173" i="11"/>
  <c r="E3363" i="17" s="1"/>
  <c r="F172" i="11"/>
  <c r="D172"/>
  <c r="E3362" i="17" s="1"/>
  <c r="F171" i="11"/>
  <c r="G3361" i="17" s="1"/>
  <c r="D171" i="11"/>
  <c r="E3361" i="17" s="1"/>
  <c r="A171" i="11"/>
  <c r="B3361" i="17" s="1"/>
  <c r="F170" i="11"/>
  <c r="G3360" i="17" s="1"/>
  <c r="D170" i="11"/>
  <c r="E3360" i="17" s="1"/>
  <c r="A170" i="11"/>
  <c r="B3360" i="17" s="1"/>
  <c r="F169" i="11"/>
  <c r="G3359" i="17" s="1"/>
  <c r="D169" i="11"/>
  <c r="E3359" i="17" s="1"/>
  <c r="F168" i="11"/>
  <c r="D168"/>
  <c r="E3358" i="17" s="1"/>
  <c r="F167" i="11"/>
  <c r="G3357" i="17" s="1"/>
  <c r="D167" i="11"/>
  <c r="E3357" i="17" s="1"/>
  <c r="A167" i="11"/>
  <c r="B3357" i="17" s="1"/>
  <c r="F166" i="11"/>
  <c r="G3356" i="17" s="1"/>
  <c r="D166" i="11"/>
  <c r="E3356" i="17" s="1"/>
  <c r="A166" i="11"/>
  <c r="B3356" i="17" s="1"/>
  <c r="F165" i="11"/>
  <c r="G3355" i="17" s="1"/>
  <c r="D165" i="11"/>
  <c r="E3355" i="17" s="1"/>
  <c r="F164" i="11"/>
  <c r="D164"/>
  <c r="E3354" i="17" s="1"/>
  <c r="F163" i="11"/>
  <c r="G3353" i="17" s="1"/>
  <c r="D163" i="11"/>
  <c r="E3353" i="17" s="1"/>
  <c r="A163" i="11"/>
  <c r="B3353" i="17" s="1"/>
  <c r="F162" i="11"/>
  <c r="G3352" i="17" s="1"/>
  <c r="D162" i="11"/>
  <c r="E3352" i="17" s="1"/>
  <c r="A162" i="11"/>
  <c r="B3352" i="17" s="1"/>
  <c r="F161" i="11"/>
  <c r="G3351" i="17" s="1"/>
  <c r="D161" i="11"/>
  <c r="E3351" i="17" s="1"/>
  <c r="F160" i="11"/>
  <c r="D160"/>
  <c r="E3350" i="17" s="1"/>
  <c r="F159" i="11"/>
  <c r="G3349" i="17" s="1"/>
  <c r="D159" i="11"/>
  <c r="E3349" i="17" s="1"/>
  <c r="A159" i="11"/>
  <c r="B3349" i="17" s="1"/>
  <c r="F158" i="11"/>
  <c r="G3348" i="17" s="1"/>
  <c r="D158" i="11"/>
  <c r="E3348" i="17" s="1"/>
  <c r="A158" i="11"/>
  <c r="B3348" i="17" s="1"/>
  <c r="F157" i="11"/>
  <c r="G3347" i="17" s="1"/>
  <c r="D157" i="11"/>
  <c r="E3347" i="17" s="1"/>
  <c r="F156" i="11"/>
  <c r="D156"/>
  <c r="E3346" i="17" s="1"/>
  <c r="F155" i="11"/>
  <c r="G3345" i="17" s="1"/>
  <c r="D155" i="11"/>
  <c r="E3345" i="17" s="1"/>
  <c r="A155" i="11"/>
  <c r="B3345" i="17" s="1"/>
  <c r="F154" i="11"/>
  <c r="G3344" i="17" s="1"/>
  <c r="D154" i="11"/>
  <c r="E3344" i="17" s="1"/>
  <c r="A154" i="11"/>
  <c r="B3344" i="17" s="1"/>
  <c r="F153" i="11"/>
  <c r="G3343" i="17" s="1"/>
  <c r="D153" i="11"/>
  <c r="E3343" i="17" s="1"/>
  <c r="F152" i="11"/>
  <c r="D152"/>
  <c r="E3342" i="17" s="1"/>
  <c r="F151" i="11"/>
  <c r="G3341" i="17" s="1"/>
  <c r="D151" i="11"/>
  <c r="E3341" i="17" s="1"/>
  <c r="A151" i="11"/>
  <c r="B3341" i="17" s="1"/>
  <c r="F150" i="11"/>
  <c r="G3340" i="17" s="1"/>
  <c r="D150" i="11"/>
  <c r="E3340" i="17" s="1"/>
  <c r="A150" i="11"/>
  <c r="B3340" i="17" s="1"/>
  <c r="F149" i="11"/>
  <c r="G3339" i="17" s="1"/>
  <c r="D149" i="11"/>
  <c r="E3339" i="17" s="1"/>
  <c r="F148" i="11"/>
  <c r="D148"/>
  <c r="E3338" i="17" s="1"/>
  <c r="F147" i="11"/>
  <c r="G3337" i="17" s="1"/>
  <c r="D147" i="11"/>
  <c r="E3337" i="17" s="1"/>
  <c r="A147" i="11"/>
  <c r="B3337" i="17" s="1"/>
  <c r="F146" i="11"/>
  <c r="G3336" i="17" s="1"/>
  <c r="D146" i="11"/>
  <c r="E3336" i="17" s="1"/>
  <c r="A146" i="11"/>
  <c r="B3336" i="17" s="1"/>
  <c r="F145" i="11"/>
  <c r="G3335" i="17" s="1"/>
  <c r="D145" i="11"/>
  <c r="E3335" i="17" s="1"/>
  <c r="F144" i="11"/>
  <c r="D144"/>
  <c r="E3334" i="17" s="1"/>
  <c r="F143" i="11"/>
  <c r="G3333" i="17" s="1"/>
  <c r="D143" i="11"/>
  <c r="E3333" i="17" s="1"/>
  <c r="A143" i="11"/>
  <c r="B3333" i="17" s="1"/>
  <c r="F142" i="11"/>
  <c r="G3332" i="17" s="1"/>
  <c r="D142" i="11"/>
  <c r="E3332" i="17" s="1"/>
  <c r="A142" i="11"/>
  <c r="B3332" i="17" s="1"/>
  <c r="F141" i="11"/>
  <c r="G3331" i="17" s="1"/>
  <c r="D141" i="11"/>
  <c r="E3331" i="17" s="1"/>
  <c r="F140" i="11"/>
  <c r="D140"/>
  <c r="E3330" i="17" s="1"/>
  <c r="F139" i="11"/>
  <c r="G3329" i="17" s="1"/>
  <c r="D139" i="11"/>
  <c r="E3329" i="17" s="1"/>
  <c r="A139" i="11"/>
  <c r="B3329" i="17" s="1"/>
  <c r="F138" i="11"/>
  <c r="G3328" i="17" s="1"/>
  <c r="D138" i="11"/>
  <c r="E3328" i="17" s="1"/>
  <c r="A138" i="11"/>
  <c r="B3328" i="17" s="1"/>
  <c r="F137" i="11"/>
  <c r="G3327" i="17" s="1"/>
  <c r="D137" i="11"/>
  <c r="E3327" i="17" s="1"/>
  <c r="F136" i="11"/>
  <c r="D136"/>
  <c r="E3326" i="17" s="1"/>
  <c r="F135" i="11"/>
  <c r="G3325" i="17" s="1"/>
  <c r="D135" i="11"/>
  <c r="E3325" i="17" s="1"/>
  <c r="A135" i="11"/>
  <c r="B3325" i="17" s="1"/>
  <c r="F134" i="11"/>
  <c r="G3324" i="17" s="1"/>
  <c r="D134" i="11"/>
  <c r="E3324" i="17" s="1"/>
  <c r="A134" i="11"/>
  <c r="B3324" i="17" s="1"/>
  <c r="F133" i="11"/>
  <c r="G3323" i="17" s="1"/>
  <c r="D133" i="11"/>
  <c r="E3323" i="17" s="1"/>
  <c r="F132" i="11"/>
  <c r="D132"/>
  <c r="E3322" i="17" s="1"/>
  <c r="F131" i="11"/>
  <c r="G3321" i="17" s="1"/>
  <c r="D131" i="11"/>
  <c r="E3321" i="17" s="1"/>
  <c r="A131" i="11"/>
  <c r="B3321" i="17" s="1"/>
  <c r="F130" i="11"/>
  <c r="G3320" i="17" s="1"/>
  <c r="D130" i="11"/>
  <c r="E3320" i="17" s="1"/>
  <c r="A130" i="11"/>
  <c r="B3320" i="17" s="1"/>
  <c r="F129" i="11"/>
  <c r="G3319" i="17" s="1"/>
  <c r="D129" i="11"/>
  <c r="E3319" i="17" s="1"/>
  <c r="F128" i="11"/>
  <c r="D128"/>
  <c r="E3318" i="17" s="1"/>
  <c r="F127" i="11"/>
  <c r="G3317" i="17" s="1"/>
  <c r="D127" i="11"/>
  <c r="E3317" i="17" s="1"/>
  <c r="A127" i="11"/>
  <c r="B3317" i="17" s="1"/>
  <c r="F126" i="11"/>
  <c r="G3316" i="17" s="1"/>
  <c r="D126" i="11"/>
  <c r="E3316" i="17" s="1"/>
  <c r="A126" i="11"/>
  <c r="B3316" i="17" s="1"/>
  <c r="F125" i="11"/>
  <c r="G3315" i="17" s="1"/>
  <c r="D125" i="11"/>
  <c r="E3315" i="17" s="1"/>
  <c r="F124" i="11"/>
  <c r="D124"/>
  <c r="E3314" i="17" s="1"/>
  <c r="F123" i="11"/>
  <c r="G3313" i="17" s="1"/>
  <c r="D123" i="11"/>
  <c r="E3313" i="17" s="1"/>
  <c r="A123" i="11"/>
  <c r="B3313" i="17" s="1"/>
  <c r="F122" i="11"/>
  <c r="G3312" i="17" s="1"/>
  <c r="D122" i="11"/>
  <c r="E3312" i="17" s="1"/>
  <c r="A122" i="11"/>
  <c r="B3312" i="17" s="1"/>
  <c r="F121" i="11"/>
  <c r="G3311" i="17" s="1"/>
  <c r="D121" i="11"/>
  <c r="E3311" i="17" s="1"/>
  <c r="F120" i="11"/>
  <c r="D120"/>
  <c r="E3310" i="17" s="1"/>
  <c r="F119" i="11"/>
  <c r="G3309" i="17" s="1"/>
  <c r="D119" i="11"/>
  <c r="E3309" i="17" s="1"/>
  <c r="A119" i="11"/>
  <c r="B3309" i="17" s="1"/>
  <c r="F118" i="11"/>
  <c r="G3308" i="17" s="1"/>
  <c r="D118" i="11"/>
  <c r="E3308" i="17" s="1"/>
  <c r="A118" i="11"/>
  <c r="B3308" i="17" s="1"/>
  <c r="F117" i="11"/>
  <c r="G3307" i="17" s="1"/>
  <c r="D117" i="11"/>
  <c r="E3307" i="17" s="1"/>
  <c r="F116" i="11"/>
  <c r="D116"/>
  <c r="E3306" i="17" s="1"/>
  <c r="F115" i="11"/>
  <c r="G3305" i="17" s="1"/>
  <c r="D115" i="11"/>
  <c r="E3305" i="17" s="1"/>
  <c r="A115" i="11"/>
  <c r="B3305" i="17" s="1"/>
  <c r="F114" i="11"/>
  <c r="G3304" i="17" s="1"/>
  <c r="D114" i="11"/>
  <c r="E3304" i="17" s="1"/>
  <c r="A114" i="11"/>
  <c r="B3304" i="17" s="1"/>
  <c r="F113" i="11"/>
  <c r="G3303" i="17" s="1"/>
  <c r="D113" i="11"/>
  <c r="E3303" i="17" s="1"/>
  <c r="F112" i="11"/>
  <c r="D112"/>
  <c r="E3302" i="17" s="1"/>
  <c r="F111" i="11"/>
  <c r="G3301" i="17" s="1"/>
  <c r="D111" i="11"/>
  <c r="E3301" i="17" s="1"/>
  <c r="A111" i="11"/>
  <c r="B3301" i="17" s="1"/>
  <c r="F110" i="11"/>
  <c r="G3300" i="17" s="1"/>
  <c r="D110" i="11"/>
  <c r="E3300" i="17" s="1"/>
  <c r="A110" i="11"/>
  <c r="B3300" i="17" s="1"/>
  <c r="F109" i="11"/>
  <c r="G3299" i="17" s="1"/>
  <c r="D109" i="11"/>
  <c r="E3299" i="17" s="1"/>
  <c r="F108" i="11"/>
  <c r="D108"/>
  <c r="E3298" i="17" s="1"/>
  <c r="F107" i="11"/>
  <c r="G3297" i="17" s="1"/>
  <c r="D107" i="11"/>
  <c r="E3297" i="17" s="1"/>
  <c r="A107" i="11"/>
  <c r="B3297" i="17" s="1"/>
  <c r="F106" i="11"/>
  <c r="G3296" i="17" s="1"/>
  <c r="D106" i="11"/>
  <c r="E3296" i="17" s="1"/>
  <c r="A106" i="11"/>
  <c r="B3296" i="17" s="1"/>
  <c r="F105" i="11"/>
  <c r="G3295" i="17" s="1"/>
  <c r="D105" i="11"/>
  <c r="E3295" i="17" s="1"/>
  <c r="F104" i="11"/>
  <c r="D104"/>
  <c r="E3294" i="17" s="1"/>
  <c r="F103" i="11"/>
  <c r="G3293" i="17" s="1"/>
  <c r="D103" i="11"/>
  <c r="E3293" i="17" s="1"/>
  <c r="A103" i="11"/>
  <c r="B3293" i="17" s="1"/>
  <c r="F102" i="11"/>
  <c r="G3292" i="17" s="1"/>
  <c r="D102" i="11"/>
  <c r="E3292" i="17" s="1"/>
  <c r="A102" i="11"/>
  <c r="B3292" i="17" s="1"/>
  <c r="F101" i="11"/>
  <c r="G3291" i="17" s="1"/>
  <c r="D101" i="11"/>
  <c r="E3291" i="17" s="1"/>
  <c r="F100" i="11"/>
  <c r="D100"/>
  <c r="E3290" i="17" s="1"/>
  <c r="F99" i="11"/>
  <c r="G3289" i="17" s="1"/>
  <c r="D99" i="11"/>
  <c r="E3289" i="17" s="1"/>
  <c r="A99" i="11"/>
  <c r="B3289" i="17" s="1"/>
  <c r="F98" i="11"/>
  <c r="G3288" i="17" s="1"/>
  <c r="D98" i="11"/>
  <c r="E3288" i="17" s="1"/>
  <c r="A98" i="11"/>
  <c r="B3288" i="17" s="1"/>
  <c r="F97" i="11"/>
  <c r="G3287" i="17" s="1"/>
  <c r="D97" i="11"/>
  <c r="E3287" i="17" s="1"/>
  <c r="F96" i="11"/>
  <c r="D96"/>
  <c r="E3286" i="17" s="1"/>
  <c r="F95" i="11"/>
  <c r="G3285" i="17" s="1"/>
  <c r="D95" i="11"/>
  <c r="E3285" i="17" s="1"/>
  <c r="A95" i="11"/>
  <c r="B3285" i="17" s="1"/>
  <c r="F94" i="11"/>
  <c r="G3284" i="17" s="1"/>
  <c r="D94" i="11"/>
  <c r="E3284" i="17" s="1"/>
  <c r="A94" i="11"/>
  <c r="B3284" i="17" s="1"/>
  <c r="F93" i="11"/>
  <c r="G3283" i="17" s="1"/>
  <c r="D93" i="11"/>
  <c r="E3283" i="17" s="1"/>
  <c r="F92" i="11"/>
  <c r="D92"/>
  <c r="E3282" i="17" s="1"/>
  <c r="F91" i="11"/>
  <c r="G3281" i="17" s="1"/>
  <c r="D91" i="11"/>
  <c r="E3281" i="17" s="1"/>
  <c r="A91" i="11"/>
  <c r="B3281" i="17" s="1"/>
  <c r="F90" i="11"/>
  <c r="G3280" i="17" s="1"/>
  <c r="D90" i="11"/>
  <c r="E3280" i="17" s="1"/>
  <c r="A90" i="11"/>
  <c r="B3280" i="17" s="1"/>
  <c r="F89" i="11"/>
  <c r="G3279" i="17" s="1"/>
  <c r="D89" i="11"/>
  <c r="E3279" i="17" s="1"/>
  <c r="F88" i="11"/>
  <c r="D88"/>
  <c r="E3278" i="17" s="1"/>
  <c r="F87" i="11"/>
  <c r="G3277" i="17" s="1"/>
  <c r="D87" i="11"/>
  <c r="E3277" i="17" s="1"/>
  <c r="A87" i="11"/>
  <c r="B3277" i="17" s="1"/>
  <c r="F86" i="11"/>
  <c r="G3276" i="17" s="1"/>
  <c r="D86" i="11"/>
  <c r="E3276" i="17" s="1"/>
  <c r="A86" i="11"/>
  <c r="B3276" i="17" s="1"/>
  <c r="F85" i="11"/>
  <c r="G3275" i="17" s="1"/>
  <c r="D85" i="11"/>
  <c r="E3275" i="17" s="1"/>
  <c r="F84" i="11"/>
  <c r="D84"/>
  <c r="E3274" i="17" s="1"/>
  <c r="F83" i="11"/>
  <c r="G3273" i="17" s="1"/>
  <c r="D83" i="11"/>
  <c r="E3273" i="17" s="1"/>
  <c r="A83" i="11"/>
  <c r="B3273" i="17" s="1"/>
  <c r="F82" i="11"/>
  <c r="G3272" i="17" s="1"/>
  <c r="D82" i="11"/>
  <c r="E3272" i="17" s="1"/>
  <c r="A82" i="11"/>
  <c r="B3272" i="17" s="1"/>
  <c r="F81" i="11"/>
  <c r="G3271" i="17" s="1"/>
  <c r="D81" i="11"/>
  <c r="E3271" i="17" s="1"/>
  <c r="F80" i="11"/>
  <c r="D80"/>
  <c r="E3270" i="17" s="1"/>
  <c r="F79" i="11"/>
  <c r="G3269" i="17" s="1"/>
  <c r="D79" i="11"/>
  <c r="E3269" i="17" s="1"/>
  <c r="A79" i="11"/>
  <c r="B3269" i="17" s="1"/>
  <c r="F78" i="11"/>
  <c r="G3268" i="17" s="1"/>
  <c r="D78" i="11"/>
  <c r="E3268" i="17" s="1"/>
  <c r="A78" i="11"/>
  <c r="B3268" i="17" s="1"/>
  <c r="F77" i="11"/>
  <c r="G3267" i="17" s="1"/>
  <c r="D77" i="11"/>
  <c r="E3267" i="17" s="1"/>
  <c r="F76" i="11"/>
  <c r="D76"/>
  <c r="E3266" i="17" s="1"/>
  <c r="F75" i="11"/>
  <c r="G3265" i="17" s="1"/>
  <c r="D75" i="11"/>
  <c r="E3265" i="17" s="1"/>
  <c r="A75" i="11"/>
  <c r="B3265" i="17" s="1"/>
  <c r="F74" i="11"/>
  <c r="G3264" i="17" s="1"/>
  <c r="D74" i="11"/>
  <c r="E3264" i="17" s="1"/>
  <c r="A74" i="11"/>
  <c r="B3264" i="17" s="1"/>
  <c r="F73" i="11"/>
  <c r="G3263" i="17" s="1"/>
  <c r="D73" i="11"/>
  <c r="E3263" i="17" s="1"/>
  <c r="F72" i="11"/>
  <c r="D72"/>
  <c r="E3262" i="17" s="1"/>
  <c r="F71" i="11"/>
  <c r="G3261" i="17" s="1"/>
  <c r="D71" i="11"/>
  <c r="E3261" i="17" s="1"/>
  <c r="A71" i="11"/>
  <c r="B3261" i="17" s="1"/>
  <c r="F70" i="11"/>
  <c r="G3260" i="17" s="1"/>
  <c r="D70" i="11"/>
  <c r="E3260" i="17" s="1"/>
  <c r="A70" i="11"/>
  <c r="B3260" i="17" s="1"/>
  <c r="F69" i="11"/>
  <c r="G3259" i="17" s="1"/>
  <c r="D69" i="11"/>
  <c r="E3259" i="17" s="1"/>
  <c r="F68" i="11"/>
  <c r="D68"/>
  <c r="E3258" i="17" s="1"/>
  <c r="F67" i="11"/>
  <c r="G3257" i="17" s="1"/>
  <c r="D67" i="11"/>
  <c r="E3257" i="17" s="1"/>
  <c r="A67" i="11"/>
  <c r="B3257" i="17" s="1"/>
  <c r="F66" i="11"/>
  <c r="G3256" i="17" s="1"/>
  <c r="D66" i="11"/>
  <c r="E3256" i="17" s="1"/>
  <c r="A66" i="11"/>
  <c r="B3256" i="17" s="1"/>
  <c r="F65" i="11"/>
  <c r="G3255" i="17" s="1"/>
  <c r="D65" i="11"/>
  <c r="E3255" i="17" s="1"/>
  <c r="F64" i="11"/>
  <c r="D64"/>
  <c r="E3254" i="17" s="1"/>
  <c r="F63" i="11"/>
  <c r="G3253" i="17" s="1"/>
  <c r="D63" i="11"/>
  <c r="E3253" i="17" s="1"/>
  <c r="A63" i="11"/>
  <c r="B3253" i="17" s="1"/>
  <c r="F62" i="11"/>
  <c r="G3252" i="17" s="1"/>
  <c r="D62" i="11"/>
  <c r="E3252" i="17" s="1"/>
  <c r="A62" i="11"/>
  <c r="B3252" i="17" s="1"/>
  <c r="F61" i="11"/>
  <c r="G3251" i="17" s="1"/>
  <c r="D61" i="11"/>
  <c r="E3251" i="17" s="1"/>
  <c r="F60" i="11"/>
  <c r="D60"/>
  <c r="E3250" i="17" s="1"/>
  <c r="F59" i="11"/>
  <c r="G3249" i="17" s="1"/>
  <c r="D59" i="11"/>
  <c r="E3249" i="17" s="1"/>
  <c r="A59" i="11"/>
  <c r="B3249" i="17" s="1"/>
  <c r="F58" i="11"/>
  <c r="G3248" i="17" s="1"/>
  <c r="D58" i="11"/>
  <c r="E3248" i="17" s="1"/>
  <c r="A58" i="11"/>
  <c r="B3248" i="17" s="1"/>
  <c r="F57" i="11"/>
  <c r="G3247" i="17" s="1"/>
  <c r="D57" i="11"/>
  <c r="E3247" i="17" s="1"/>
  <c r="F56" i="11"/>
  <c r="D56"/>
  <c r="E3246" i="17" s="1"/>
  <c r="F55" i="11"/>
  <c r="G3245" i="17" s="1"/>
  <c r="D55" i="11"/>
  <c r="E3245" i="17" s="1"/>
  <c r="A55" i="11"/>
  <c r="B3245" i="17" s="1"/>
  <c r="F54" i="11"/>
  <c r="G3244" i="17" s="1"/>
  <c r="D54" i="11"/>
  <c r="E3244" i="17" s="1"/>
  <c r="A54" i="11"/>
  <c r="B3244" i="17" s="1"/>
  <c r="F53" i="11"/>
  <c r="G3243" i="17" s="1"/>
  <c r="D53" i="11"/>
  <c r="E3243" i="17" s="1"/>
  <c r="F52" i="11"/>
  <c r="D52"/>
  <c r="E3242" i="17" s="1"/>
  <c r="F51" i="11"/>
  <c r="G3241" i="17" s="1"/>
  <c r="D51" i="11"/>
  <c r="E3241" i="17" s="1"/>
  <c r="A51" i="11"/>
  <c r="B3241" i="17" s="1"/>
  <c r="F50" i="11"/>
  <c r="G3240" i="17" s="1"/>
  <c r="D50" i="11"/>
  <c r="E3240" i="17" s="1"/>
  <c r="A50" i="11"/>
  <c r="B3240" i="17" s="1"/>
  <c r="F49" i="11"/>
  <c r="G3239" i="17" s="1"/>
  <c r="D49" i="11"/>
  <c r="E3239" i="17" s="1"/>
  <c r="F48" i="11"/>
  <c r="D48"/>
  <c r="E3238" i="17" s="1"/>
  <c r="F47" i="11"/>
  <c r="G3237" i="17" s="1"/>
  <c r="D47" i="11"/>
  <c r="E3237" i="17" s="1"/>
  <c r="F46" i="11"/>
  <c r="G3236" i="17" s="1"/>
  <c r="D46" i="11"/>
  <c r="E3236" i="17" s="1"/>
  <c r="A46" i="11"/>
  <c r="B3236" i="17" s="1"/>
  <c r="F45" i="11"/>
  <c r="G3235" i="17" s="1"/>
  <c r="D45" i="11"/>
  <c r="E3235" i="17" s="1"/>
  <c r="F44" i="11"/>
  <c r="D44"/>
  <c r="E3234" i="17" s="1"/>
  <c r="F43" i="11"/>
  <c r="G3233" i="17" s="1"/>
  <c r="D43" i="11"/>
  <c r="E3233" i="17" s="1"/>
  <c r="A43" i="11"/>
  <c r="B3233" i="17" s="1"/>
  <c r="F42" i="11"/>
  <c r="G3232" i="17" s="1"/>
  <c r="D42" i="11"/>
  <c r="E3232" i="17" s="1"/>
  <c r="F41" i="11"/>
  <c r="G3231" i="17" s="1"/>
  <c r="D41" i="11"/>
  <c r="E3231" i="17" s="1"/>
  <c r="F40" i="11"/>
  <c r="D40"/>
  <c r="E3230" i="17" s="1"/>
  <c r="F39" i="11"/>
  <c r="G3229" i="17" s="1"/>
  <c r="D39" i="11"/>
  <c r="E3229" i="17" s="1"/>
  <c r="F38" i="11"/>
  <c r="G3228" i="17" s="1"/>
  <c r="D38" i="11"/>
  <c r="E3228" i="17" s="1"/>
  <c r="A38" i="11"/>
  <c r="B3228" i="17" s="1"/>
  <c r="F37" i="11"/>
  <c r="G3227" i="17" s="1"/>
  <c r="D37" i="11"/>
  <c r="E3227" i="17" s="1"/>
  <c r="F36" i="11"/>
  <c r="D36"/>
  <c r="E3226" i="17" s="1"/>
  <c r="F35" i="11"/>
  <c r="G3225" i="17" s="1"/>
  <c r="D35" i="11"/>
  <c r="E3225" i="17" s="1"/>
  <c r="A35" i="11"/>
  <c r="B3225" i="17" s="1"/>
  <c r="F34" i="11"/>
  <c r="G3224" i="17" s="1"/>
  <c r="D34" i="11"/>
  <c r="E3224" i="17" s="1"/>
  <c r="F33" i="11"/>
  <c r="G3223" i="17" s="1"/>
  <c r="D33" i="11"/>
  <c r="E3223" i="17" s="1"/>
  <c r="F32" i="11"/>
  <c r="D32"/>
  <c r="E3222" i="17" s="1"/>
  <c r="F31" i="11"/>
  <c r="G3221" i="17" s="1"/>
  <c r="D31" i="11"/>
  <c r="E3221" i="17" s="1"/>
  <c r="F30" i="11"/>
  <c r="G3220" i="17" s="1"/>
  <c r="D30" i="11"/>
  <c r="E3220" i="17" s="1"/>
  <c r="A30" i="11"/>
  <c r="B3220" i="17" s="1"/>
  <c r="F29" i="11"/>
  <c r="G3219" i="17" s="1"/>
  <c r="D29" i="11"/>
  <c r="E3219" i="17" s="1"/>
  <c r="F28" i="11"/>
  <c r="D28"/>
  <c r="E3218" i="17" s="1"/>
  <c r="F27" i="11"/>
  <c r="G3217" i="17" s="1"/>
  <c r="D27" i="11"/>
  <c r="E3217" i="17" s="1"/>
  <c r="A27" i="11"/>
  <c r="B3217" i="17" s="1"/>
  <c r="F26" i="11"/>
  <c r="G3216" i="17" s="1"/>
  <c r="D26" i="11"/>
  <c r="E3216" i="17" s="1"/>
  <c r="F25" i="11"/>
  <c r="G3215" i="17" s="1"/>
  <c r="D25" i="11"/>
  <c r="E3215" i="17" s="1"/>
  <c r="F24" i="11"/>
  <c r="D24"/>
  <c r="E3214" i="17" s="1"/>
  <c r="F23" i="11"/>
  <c r="G3213" i="17" s="1"/>
  <c r="D23" i="11"/>
  <c r="E3213" i="17" s="1"/>
  <c r="F22" i="11"/>
  <c r="G3212" i="17" s="1"/>
  <c r="D22" i="11"/>
  <c r="E3212" i="17" s="1"/>
  <c r="A22" i="11"/>
  <c r="B3212" i="17" s="1"/>
  <c r="F21" i="11"/>
  <c r="G3211" i="17" s="1"/>
  <c r="D21" i="11"/>
  <c r="E3211" i="17" s="1"/>
  <c r="F20" i="11"/>
  <c r="D20"/>
  <c r="E3210" i="17" s="1"/>
  <c r="F19" i="11"/>
  <c r="G3209" i="17" s="1"/>
  <c r="D19" i="11"/>
  <c r="E3209" i="17" s="1"/>
  <c r="A19" i="11"/>
  <c r="B3209" i="17" s="1"/>
  <c r="F18" i="11"/>
  <c r="G3208" i="17" s="1"/>
  <c r="D18" i="11"/>
  <c r="E3208" i="17" s="1"/>
  <c r="F17" i="11"/>
  <c r="G3207" i="17" s="1"/>
  <c r="D17" i="11"/>
  <c r="E3207" i="17" s="1"/>
  <c r="F16" i="11"/>
  <c r="D16"/>
  <c r="E3206" i="17" s="1"/>
  <c r="F15" i="11"/>
  <c r="G3205" i="17" s="1"/>
  <c r="D15" i="11"/>
  <c r="E3205" i="17" s="1"/>
  <c r="F14" i="11"/>
  <c r="G3204" i="17" s="1"/>
  <c r="D14" i="11"/>
  <c r="E3204" i="17" s="1"/>
  <c r="A14" i="11"/>
  <c r="B3204" i="17" s="1"/>
  <c r="F13" i="11"/>
  <c r="G3203" i="17" s="1"/>
  <c r="D13" i="11"/>
  <c r="E3203" i="17" s="1"/>
  <c r="F12" i="11"/>
  <c r="D12"/>
  <c r="E3202" i="17" s="1"/>
  <c r="F11" i="11"/>
  <c r="G3201" i="17" s="1"/>
  <c r="D11" i="11"/>
  <c r="E3201" i="17" s="1"/>
  <c r="A11" i="11"/>
  <c r="B3201" i="17" s="1"/>
  <c r="D6" i="11"/>
  <c r="A1118" i="10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3200" i="17" s="1"/>
  <c r="F409" i="10"/>
  <c r="F408"/>
  <c r="G3198" i="17" s="1"/>
  <c r="F407" i="10"/>
  <c r="F406"/>
  <c r="G3196" i="17" s="1"/>
  <c r="F405" i="10"/>
  <c r="F404"/>
  <c r="G3194" i="17" s="1"/>
  <c r="F403" i="10"/>
  <c r="F402"/>
  <c r="G3192" i="17" s="1"/>
  <c r="F401" i="10"/>
  <c r="F400"/>
  <c r="G3190" i="17" s="1"/>
  <c r="A400" i="10"/>
  <c r="B3190" i="17" s="1"/>
  <c r="F399" i="10"/>
  <c r="F398"/>
  <c r="G3188" i="17" s="1"/>
  <c r="A398" i="10"/>
  <c r="B3188" i="17" s="1"/>
  <c r="F397" i="10"/>
  <c r="F396"/>
  <c r="G3186" i="17" s="1"/>
  <c r="A396" i="10"/>
  <c r="B3186" i="17" s="1"/>
  <c r="F395" i="10"/>
  <c r="F394"/>
  <c r="G3184" i="17" s="1"/>
  <c r="A394" i="10"/>
  <c r="B3184" i="17" s="1"/>
  <c r="F393" i="10"/>
  <c r="F392"/>
  <c r="G3182" i="17" s="1"/>
  <c r="A392" i="10"/>
  <c r="B3182" i="17" s="1"/>
  <c r="F391" i="10"/>
  <c r="F390"/>
  <c r="G3180" i="17" s="1"/>
  <c r="A390" i="10"/>
  <c r="B3180" i="17" s="1"/>
  <c r="F389" i="10"/>
  <c r="F388"/>
  <c r="G3178" i="17" s="1"/>
  <c r="A388" i="10"/>
  <c r="B3178" i="17" s="1"/>
  <c r="F387" i="10"/>
  <c r="F386"/>
  <c r="G3176" i="17" s="1"/>
  <c r="A386" i="10"/>
  <c r="B3176" i="17" s="1"/>
  <c r="F385" i="10"/>
  <c r="F384"/>
  <c r="G3174" i="17" s="1"/>
  <c r="A384" i="10"/>
  <c r="B3174" i="17" s="1"/>
  <c r="F383" i="10"/>
  <c r="F382"/>
  <c r="G3172" i="17" s="1"/>
  <c r="A382" i="10"/>
  <c r="B3172" i="17" s="1"/>
  <c r="F381" i="10"/>
  <c r="F380"/>
  <c r="G3170" i="17" s="1"/>
  <c r="A380" i="10"/>
  <c r="B3170" i="17" s="1"/>
  <c r="F379" i="10"/>
  <c r="F378"/>
  <c r="G3168" i="17" s="1"/>
  <c r="A378" i="10"/>
  <c r="B3168" i="17" s="1"/>
  <c r="F377" i="10"/>
  <c r="F376"/>
  <c r="G3166" i="17" s="1"/>
  <c r="A376" i="10"/>
  <c r="B3166" i="17" s="1"/>
  <c r="F375" i="10"/>
  <c r="F374"/>
  <c r="G3164" i="17" s="1"/>
  <c r="A374" i="10"/>
  <c r="B3164" i="17" s="1"/>
  <c r="F373" i="10"/>
  <c r="F372"/>
  <c r="G3162" i="17" s="1"/>
  <c r="A372" i="10"/>
  <c r="B3162" i="17" s="1"/>
  <c r="F371" i="10"/>
  <c r="F370"/>
  <c r="G3160" i="17" s="1"/>
  <c r="A370" i="10"/>
  <c r="B3160" i="17" s="1"/>
  <c r="F369" i="10"/>
  <c r="F368"/>
  <c r="G3158" i="17" s="1"/>
  <c r="A368" i="10"/>
  <c r="B3158" i="17" s="1"/>
  <c r="F367" i="10"/>
  <c r="F366"/>
  <c r="G3156" i="17" s="1"/>
  <c r="A366" i="10"/>
  <c r="B3156" i="17" s="1"/>
  <c r="F365" i="10"/>
  <c r="F364"/>
  <c r="G3154" i="17" s="1"/>
  <c r="A364" i="10"/>
  <c r="B3154" i="17" s="1"/>
  <c r="F363" i="10"/>
  <c r="F362"/>
  <c r="G3152" i="17" s="1"/>
  <c r="A362" i="10"/>
  <c r="B3152" i="17" s="1"/>
  <c r="F361" i="10"/>
  <c r="F360"/>
  <c r="G3150" i="17" s="1"/>
  <c r="A360" i="10"/>
  <c r="B3150" i="17" s="1"/>
  <c r="F359" i="10"/>
  <c r="F358"/>
  <c r="G3148" i="17" s="1"/>
  <c r="A358" i="10"/>
  <c r="B3148" i="17" s="1"/>
  <c r="F357" i="10"/>
  <c r="F356"/>
  <c r="G3146" i="17" s="1"/>
  <c r="A356" i="10"/>
  <c r="B3146" i="17" s="1"/>
  <c r="F355" i="10"/>
  <c r="F354"/>
  <c r="G3144" i="17" s="1"/>
  <c r="A354" i="10"/>
  <c r="B3144" i="17" s="1"/>
  <c r="F353" i="10"/>
  <c r="F352"/>
  <c r="G3142" i="17" s="1"/>
  <c r="A352" i="10"/>
  <c r="B3142" i="17" s="1"/>
  <c r="F351" i="10"/>
  <c r="F350"/>
  <c r="G3140" i="17" s="1"/>
  <c r="A350" i="10"/>
  <c r="B3140" i="17" s="1"/>
  <c r="F349" i="10"/>
  <c r="F348"/>
  <c r="G3138" i="17" s="1"/>
  <c r="A348" i="10"/>
  <c r="B3138" i="17" s="1"/>
  <c r="F347" i="10"/>
  <c r="F346"/>
  <c r="G3136" i="17" s="1"/>
  <c r="A346" i="10"/>
  <c r="B3136" i="17" s="1"/>
  <c r="F345" i="10"/>
  <c r="F344"/>
  <c r="G3134" i="17" s="1"/>
  <c r="A344" i="10"/>
  <c r="B3134" i="17" s="1"/>
  <c r="F343" i="10"/>
  <c r="F342"/>
  <c r="G3132" i="17" s="1"/>
  <c r="A342" i="10"/>
  <c r="B3132" i="17" s="1"/>
  <c r="F341" i="10"/>
  <c r="F340"/>
  <c r="G3130" i="17" s="1"/>
  <c r="A340" i="10"/>
  <c r="B3130" i="17" s="1"/>
  <c r="F339" i="10"/>
  <c r="F338"/>
  <c r="G3128" i="17" s="1"/>
  <c r="A338" i="10"/>
  <c r="B3128" i="17" s="1"/>
  <c r="F337" i="10"/>
  <c r="F336"/>
  <c r="G3126" i="17" s="1"/>
  <c r="A336" i="10"/>
  <c r="B3126" i="17" s="1"/>
  <c r="F335" i="10"/>
  <c r="F334"/>
  <c r="G3124" i="17" s="1"/>
  <c r="A334" i="10"/>
  <c r="B3124" i="17" s="1"/>
  <c r="F333" i="10"/>
  <c r="F332"/>
  <c r="G3122" i="17" s="1"/>
  <c r="A332" i="10"/>
  <c r="B3122" i="17" s="1"/>
  <c r="F331" i="10"/>
  <c r="F330"/>
  <c r="G3120" i="17" s="1"/>
  <c r="A330" i="10"/>
  <c r="B3120" i="17" s="1"/>
  <c r="F329" i="10"/>
  <c r="F328"/>
  <c r="G3118" i="17" s="1"/>
  <c r="A328" i="10"/>
  <c r="B3118" i="17" s="1"/>
  <c r="F327" i="10"/>
  <c r="F326"/>
  <c r="G3116" i="17" s="1"/>
  <c r="A326" i="10"/>
  <c r="B3116" i="17" s="1"/>
  <c r="F325" i="10"/>
  <c r="F324"/>
  <c r="G3114" i="17" s="1"/>
  <c r="A324" i="10"/>
  <c r="B3114" i="17" s="1"/>
  <c r="F323" i="10"/>
  <c r="F322"/>
  <c r="G3112" i="17" s="1"/>
  <c r="A322" i="10"/>
  <c r="B3112" i="17" s="1"/>
  <c r="F321" i="10"/>
  <c r="F320"/>
  <c r="G3110" i="17" s="1"/>
  <c r="A320" i="10"/>
  <c r="B3110" i="17" s="1"/>
  <c r="F319" i="10"/>
  <c r="F318"/>
  <c r="G3108" i="17" s="1"/>
  <c r="A318" i="10"/>
  <c r="B3108" i="17" s="1"/>
  <c r="F317" i="10"/>
  <c r="F316"/>
  <c r="G3106" i="17" s="1"/>
  <c r="A316" i="10"/>
  <c r="B3106" i="17" s="1"/>
  <c r="F315" i="10"/>
  <c r="F314"/>
  <c r="G3104" i="17" s="1"/>
  <c r="A314" i="10"/>
  <c r="B3104" i="17" s="1"/>
  <c r="F313" i="10"/>
  <c r="F312"/>
  <c r="G3102" i="17" s="1"/>
  <c r="A312" i="10"/>
  <c r="B3102" i="17" s="1"/>
  <c r="F311" i="10"/>
  <c r="F310"/>
  <c r="G3100" i="17" s="1"/>
  <c r="A310" i="10"/>
  <c r="B3100" i="17" s="1"/>
  <c r="F309" i="10"/>
  <c r="F308"/>
  <c r="G3098" i="17" s="1"/>
  <c r="A308" i="10"/>
  <c r="B3098" i="17" s="1"/>
  <c r="F307" i="10"/>
  <c r="F306"/>
  <c r="G3096" i="17" s="1"/>
  <c r="A306" i="10"/>
  <c r="B3096" i="17" s="1"/>
  <c r="F305" i="10"/>
  <c r="F304"/>
  <c r="G3094" i="17" s="1"/>
  <c r="A304" i="10"/>
  <c r="B3094" i="17" s="1"/>
  <c r="F303" i="10"/>
  <c r="F302"/>
  <c r="G3092" i="17" s="1"/>
  <c r="A302" i="10"/>
  <c r="B3092" i="17" s="1"/>
  <c r="F301" i="10"/>
  <c r="F300"/>
  <c r="G3090" i="17" s="1"/>
  <c r="A300" i="10"/>
  <c r="B3090" i="17" s="1"/>
  <c r="F299" i="10"/>
  <c r="F298"/>
  <c r="G3088" i="17" s="1"/>
  <c r="A298" i="10"/>
  <c r="B3088" i="17" s="1"/>
  <c r="F297" i="10"/>
  <c r="F296"/>
  <c r="G3086" i="17" s="1"/>
  <c r="A296" i="10"/>
  <c r="B3086" i="17" s="1"/>
  <c r="F295" i="10"/>
  <c r="F294"/>
  <c r="G3084" i="17" s="1"/>
  <c r="A294" i="10"/>
  <c r="B3084" i="17" s="1"/>
  <c r="F293" i="10"/>
  <c r="F292"/>
  <c r="G3082" i="17" s="1"/>
  <c r="A292" i="10"/>
  <c r="B3082" i="17" s="1"/>
  <c r="F291" i="10"/>
  <c r="F290"/>
  <c r="G3080" i="17" s="1"/>
  <c r="A290" i="10"/>
  <c r="B3080" i="17" s="1"/>
  <c r="F289" i="10"/>
  <c r="F288"/>
  <c r="G3078" i="17" s="1"/>
  <c r="A288" i="10"/>
  <c r="B3078" i="17" s="1"/>
  <c r="F287" i="10"/>
  <c r="F286"/>
  <c r="G3076" i="17" s="1"/>
  <c r="A286" i="10"/>
  <c r="B3076" i="17" s="1"/>
  <c r="F285" i="10"/>
  <c r="F284"/>
  <c r="G3074" i="17" s="1"/>
  <c r="A284" i="10"/>
  <c r="B3074" i="17" s="1"/>
  <c r="F283" i="10"/>
  <c r="F282"/>
  <c r="G3072" i="17" s="1"/>
  <c r="A282" i="10"/>
  <c r="B3072" i="17" s="1"/>
  <c r="F281" i="10"/>
  <c r="D281"/>
  <c r="E3071" i="17" s="1"/>
  <c r="F280" i="10"/>
  <c r="D280"/>
  <c r="E3070" i="17" s="1"/>
  <c r="F279" i="10"/>
  <c r="G3069" i="17" s="1"/>
  <c r="D279" i="10"/>
  <c r="E3069" i="17" s="1"/>
  <c r="A279" i="10"/>
  <c r="B3069" i="17" s="1"/>
  <c r="F278" i="10"/>
  <c r="G3068" i="17" s="1"/>
  <c r="D278" i="10"/>
  <c r="E3068" i="17" s="1"/>
  <c r="A278" i="10"/>
  <c r="B3068" i="17" s="1"/>
  <c r="F277" i="10"/>
  <c r="D277"/>
  <c r="E3067" i="17" s="1"/>
  <c r="F276" i="10"/>
  <c r="D276"/>
  <c r="E3066" i="17" s="1"/>
  <c r="F275" i="10"/>
  <c r="G3065" i="17" s="1"/>
  <c r="D275" i="10"/>
  <c r="E3065" i="17" s="1"/>
  <c r="A275" i="10"/>
  <c r="B3065" i="17" s="1"/>
  <c r="F274" i="10"/>
  <c r="G3064" i="17" s="1"/>
  <c r="D274" i="10"/>
  <c r="E3064" i="17" s="1"/>
  <c r="A274" i="10"/>
  <c r="B3064" i="17" s="1"/>
  <c r="F273" i="10"/>
  <c r="D273"/>
  <c r="E3063" i="17" s="1"/>
  <c r="F272" i="10"/>
  <c r="D272"/>
  <c r="E3062" i="17" s="1"/>
  <c r="F271" i="10"/>
  <c r="G3061" i="17" s="1"/>
  <c r="D271" i="10"/>
  <c r="E3061" i="17" s="1"/>
  <c r="A271" i="10"/>
  <c r="B3061" i="17" s="1"/>
  <c r="F270" i="10"/>
  <c r="G3060" i="17" s="1"/>
  <c r="D270" i="10"/>
  <c r="E3060" i="17" s="1"/>
  <c r="A270" i="10"/>
  <c r="B3060" i="17" s="1"/>
  <c r="F269" i="10"/>
  <c r="D269"/>
  <c r="E3059" i="17" s="1"/>
  <c r="F268" i="10"/>
  <c r="D268"/>
  <c r="E3058" i="17" s="1"/>
  <c r="F267" i="10"/>
  <c r="G3057" i="17" s="1"/>
  <c r="D267" i="10"/>
  <c r="E3057" i="17" s="1"/>
  <c r="A267" i="10"/>
  <c r="B3057" i="17" s="1"/>
  <c r="F266" i="10"/>
  <c r="G3056" i="17" s="1"/>
  <c r="D266" i="10"/>
  <c r="E3056" i="17" s="1"/>
  <c r="A266" i="10"/>
  <c r="B3056" i="17" s="1"/>
  <c r="F265" i="10"/>
  <c r="D265"/>
  <c r="E3055" i="17" s="1"/>
  <c r="F264" i="10"/>
  <c r="D264"/>
  <c r="E3054" i="17" s="1"/>
  <c r="F263" i="10"/>
  <c r="G3053" i="17" s="1"/>
  <c r="D263" i="10"/>
  <c r="E3053" i="17" s="1"/>
  <c r="A263" i="10"/>
  <c r="B3053" i="17" s="1"/>
  <c r="F262" i="10"/>
  <c r="G3052" i="17" s="1"/>
  <c r="D262" i="10"/>
  <c r="E3052" i="17" s="1"/>
  <c r="A262" i="10"/>
  <c r="B3052" i="17" s="1"/>
  <c r="F261" i="10"/>
  <c r="D261"/>
  <c r="E3051" i="17" s="1"/>
  <c r="F260" i="10"/>
  <c r="D260"/>
  <c r="E3050" i="17" s="1"/>
  <c r="F259" i="10"/>
  <c r="G3049" i="17" s="1"/>
  <c r="D259" i="10"/>
  <c r="E3049" i="17" s="1"/>
  <c r="A259" i="10"/>
  <c r="B3049" i="17" s="1"/>
  <c r="F258" i="10"/>
  <c r="G3048" i="17" s="1"/>
  <c r="D258" i="10"/>
  <c r="E3048" i="17" s="1"/>
  <c r="A258" i="10"/>
  <c r="B3048" i="17" s="1"/>
  <c r="F257" i="10"/>
  <c r="D257"/>
  <c r="E3047" i="17" s="1"/>
  <c r="F256" i="10"/>
  <c r="D256"/>
  <c r="E3046" i="17" s="1"/>
  <c r="F255" i="10"/>
  <c r="G3045" i="17" s="1"/>
  <c r="D255" i="10"/>
  <c r="E3045" i="17" s="1"/>
  <c r="A255" i="10"/>
  <c r="B3045" i="17" s="1"/>
  <c r="F254" i="10"/>
  <c r="G3044" i="17" s="1"/>
  <c r="D254" i="10"/>
  <c r="E3044" i="17" s="1"/>
  <c r="A254" i="10"/>
  <c r="B3044" i="17" s="1"/>
  <c r="F253" i="10"/>
  <c r="D253"/>
  <c r="E3043" i="17" s="1"/>
  <c r="F252" i="10"/>
  <c r="D252"/>
  <c r="E3042" i="17" s="1"/>
  <c r="F251" i="10"/>
  <c r="G3041" i="17" s="1"/>
  <c r="D251" i="10"/>
  <c r="E3041" i="17" s="1"/>
  <c r="A251" i="10"/>
  <c r="B3041" i="17" s="1"/>
  <c r="F250" i="10"/>
  <c r="G3040" i="17" s="1"/>
  <c r="D250" i="10"/>
  <c r="E3040" i="17" s="1"/>
  <c r="A250" i="10"/>
  <c r="B3040" i="17" s="1"/>
  <c r="F249" i="10"/>
  <c r="D249"/>
  <c r="E3039" i="17" s="1"/>
  <c r="F248" i="10"/>
  <c r="D248"/>
  <c r="E3038" i="17" s="1"/>
  <c r="F247" i="10"/>
  <c r="G3037" i="17" s="1"/>
  <c r="D247" i="10"/>
  <c r="E3037" i="17" s="1"/>
  <c r="A247" i="10"/>
  <c r="B3037" i="17" s="1"/>
  <c r="F246" i="10"/>
  <c r="G3036" i="17" s="1"/>
  <c r="D246" i="10"/>
  <c r="E3036" i="17" s="1"/>
  <c r="A246" i="10"/>
  <c r="B3036" i="17" s="1"/>
  <c r="F245" i="10"/>
  <c r="D245"/>
  <c r="E3035" i="17" s="1"/>
  <c r="F244" i="10"/>
  <c r="D244"/>
  <c r="E3034" i="17" s="1"/>
  <c r="F243" i="10"/>
  <c r="G3033" i="17" s="1"/>
  <c r="D243" i="10"/>
  <c r="E3033" i="17" s="1"/>
  <c r="A243" i="10"/>
  <c r="B3033" i="17" s="1"/>
  <c r="F242" i="10"/>
  <c r="G3032" i="17" s="1"/>
  <c r="D242" i="10"/>
  <c r="E3032" i="17" s="1"/>
  <c r="A242" i="10"/>
  <c r="B3032" i="17" s="1"/>
  <c r="F241" i="10"/>
  <c r="D241"/>
  <c r="E3031" i="17" s="1"/>
  <c r="F240" i="10"/>
  <c r="D240"/>
  <c r="E3030" i="17" s="1"/>
  <c r="F239" i="10"/>
  <c r="G3029" i="17" s="1"/>
  <c r="D239" i="10"/>
  <c r="E3029" i="17" s="1"/>
  <c r="A239" i="10"/>
  <c r="B3029" i="17" s="1"/>
  <c r="F238" i="10"/>
  <c r="G3028" i="17" s="1"/>
  <c r="D238" i="10"/>
  <c r="E3028" i="17" s="1"/>
  <c r="A238" i="10"/>
  <c r="B3028" i="17" s="1"/>
  <c r="F237" i="10"/>
  <c r="D237"/>
  <c r="E3027" i="17" s="1"/>
  <c r="F236" i="10"/>
  <c r="D236"/>
  <c r="E3026" i="17" s="1"/>
  <c r="F235" i="10"/>
  <c r="G3025" i="17" s="1"/>
  <c r="D235" i="10"/>
  <c r="E3025" i="17" s="1"/>
  <c r="A235" i="10"/>
  <c r="B3025" i="17" s="1"/>
  <c r="F234" i="10"/>
  <c r="G3024" i="17" s="1"/>
  <c r="D234" i="10"/>
  <c r="E3024" i="17" s="1"/>
  <c r="A234" i="10"/>
  <c r="B3024" i="17" s="1"/>
  <c r="F233" i="10"/>
  <c r="D233"/>
  <c r="E3023" i="17" s="1"/>
  <c r="F232" i="10"/>
  <c r="D232"/>
  <c r="E3022" i="17" s="1"/>
  <c r="F231" i="10"/>
  <c r="G3021" i="17" s="1"/>
  <c r="D231" i="10"/>
  <c r="E3021" i="17" s="1"/>
  <c r="A231" i="10"/>
  <c r="B3021" i="17" s="1"/>
  <c r="F230" i="10"/>
  <c r="G3020" i="17" s="1"/>
  <c r="D230" i="10"/>
  <c r="E3020" i="17" s="1"/>
  <c r="A230" i="10"/>
  <c r="B3020" i="17" s="1"/>
  <c r="F229" i="10"/>
  <c r="D229"/>
  <c r="E3019" i="17" s="1"/>
  <c r="F228" i="10"/>
  <c r="D228"/>
  <c r="E3018" i="17" s="1"/>
  <c r="F227" i="10"/>
  <c r="G3017" i="17" s="1"/>
  <c r="D227" i="10"/>
  <c r="E3017" i="17" s="1"/>
  <c r="A227" i="10"/>
  <c r="B3017" i="17" s="1"/>
  <c r="F226" i="10"/>
  <c r="G3016" i="17" s="1"/>
  <c r="D226" i="10"/>
  <c r="E3016" i="17" s="1"/>
  <c r="A226" i="10"/>
  <c r="B3016" i="17" s="1"/>
  <c r="F225" i="10"/>
  <c r="D225"/>
  <c r="E3015" i="17" s="1"/>
  <c r="F224" i="10"/>
  <c r="D224"/>
  <c r="E3014" i="17" s="1"/>
  <c r="F223" i="10"/>
  <c r="G3013" i="17" s="1"/>
  <c r="D223" i="10"/>
  <c r="E3013" i="17" s="1"/>
  <c r="A223" i="10"/>
  <c r="B3013" i="17" s="1"/>
  <c r="F222" i="10"/>
  <c r="G3012" i="17" s="1"/>
  <c r="D222" i="10"/>
  <c r="E3012" i="17" s="1"/>
  <c r="A222" i="10"/>
  <c r="B3012" i="17" s="1"/>
  <c r="F221" i="10"/>
  <c r="D221"/>
  <c r="E3011" i="17" s="1"/>
  <c r="F220" i="10"/>
  <c r="D220"/>
  <c r="E3010" i="17" s="1"/>
  <c r="F219" i="10"/>
  <c r="G3009" i="17" s="1"/>
  <c r="D219" i="10"/>
  <c r="E3009" i="17" s="1"/>
  <c r="A219" i="10"/>
  <c r="B3009" i="17" s="1"/>
  <c r="F218" i="10"/>
  <c r="G3008" i="17" s="1"/>
  <c r="D218" i="10"/>
  <c r="E3008" i="17" s="1"/>
  <c r="A218" i="10"/>
  <c r="B3008" i="17" s="1"/>
  <c r="F217" i="10"/>
  <c r="D217"/>
  <c r="E3007" i="17" s="1"/>
  <c r="F216" i="10"/>
  <c r="D216"/>
  <c r="E3006" i="17" s="1"/>
  <c r="F215" i="10"/>
  <c r="G3005" i="17" s="1"/>
  <c r="D215" i="10"/>
  <c r="E3005" i="17" s="1"/>
  <c r="A215" i="10"/>
  <c r="B3005" i="17" s="1"/>
  <c r="F214" i="10"/>
  <c r="G3004" i="17" s="1"/>
  <c r="D214" i="10"/>
  <c r="E3004" i="17" s="1"/>
  <c r="A214" i="10"/>
  <c r="B3004" i="17" s="1"/>
  <c r="F213" i="10"/>
  <c r="D213"/>
  <c r="E3003" i="17" s="1"/>
  <c r="F212" i="10"/>
  <c r="D212"/>
  <c r="E3002" i="17" s="1"/>
  <c r="F211" i="10"/>
  <c r="G3001" i="17" s="1"/>
  <c r="D211" i="10"/>
  <c r="E3001" i="17" s="1"/>
  <c r="A211" i="10"/>
  <c r="B3001" i="17" s="1"/>
  <c r="F210" i="10"/>
  <c r="G3000" i="17" s="1"/>
  <c r="D210" i="10"/>
  <c r="E3000" i="17" s="1"/>
  <c r="A210" i="10"/>
  <c r="B3000" i="17" s="1"/>
  <c r="F209" i="10"/>
  <c r="D209"/>
  <c r="E2999" i="17" s="1"/>
  <c r="F208" i="10"/>
  <c r="D208"/>
  <c r="E2998" i="17" s="1"/>
  <c r="F207" i="10"/>
  <c r="G2997" i="17" s="1"/>
  <c r="D207" i="10"/>
  <c r="E2997" i="17" s="1"/>
  <c r="A207" i="10"/>
  <c r="B2997" i="17" s="1"/>
  <c r="F206" i="10"/>
  <c r="G2996" i="17" s="1"/>
  <c r="D206" i="10"/>
  <c r="E2996" i="17" s="1"/>
  <c r="A206" i="10"/>
  <c r="B2996" i="17" s="1"/>
  <c r="F205" i="10"/>
  <c r="D205"/>
  <c r="E2995" i="17" s="1"/>
  <c r="F204" i="10"/>
  <c r="D204"/>
  <c r="E2994" i="17" s="1"/>
  <c r="F203" i="10"/>
  <c r="G2993" i="17" s="1"/>
  <c r="D203" i="10"/>
  <c r="E2993" i="17" s="1"/>
  <c r="A203" i="10"/>
  <c r="B2993" i="17" s="1"/>
  <c r="F202" i="10"/>
  <c r="G2992" i="17" s="1"/>
  <c r="D202" i="10"/>
  <c r="E2992" i="17" s="1"/>
  <c r="A202" i="10"/>
  <c r="B2992" i="17" s="1"/>
  <c r="F201" i="10"/>
  <c r="D201"/>
  <c r="E2991" i="17" s="1"/>
  <c r="F200" i="10"/>
  <c r="D200"/>
  <c r="E2990" i="17" s="1"/>
  <c r="F199" i="10"/>
  <c r="G2989" i="17" s="1"/>
  <c r="D199" i="10"/>
  <c r="E2989" i="17" s="1"/>
  <c r="A199" i="10"/>
  <c r="B2989" i="17" s="1"/>
  <c r="F198" i="10"/>
  <c r="G2988" i="17" s="1"/>
  <c r="D198" i="10"/>
  <c r="E2988" i="17" s="1"/>
  <c r="A198" i="10"/>
  <c r="B2988" i="17" s="1"/>
  <c r="F197" i="10"/>
  <c r="D197"/>
  <c r="E2987" i="17" s="1"/>
  <c r="F196" i="10"/>
  <c r="D196"/>
  <c r="E2986" i="17" s="1"/>
  <c r="F195" i="10"/>
  <c r="G2985" i="17" s="1"/>
  <c r="D195" i="10"/>
  <c r="E2985" i="17" s="1"/>
  <c r="A195" i="10"/>
  <c r="B2985" i="17" s="1"/>
  <c r="F194" i="10"/>
  <c r="G2984" i="17" s="1"/>
  <c r="D194" i="10"/>
  <c r="E2984" i="17" s="1"/>
  <c r="A194" i="10"/>
  <c r="B2984" i="17" s="1"/>
  <c r="F193" i="10"/>
  <c r="D193"/>
  <c r="E2983" i="17" s="1"/>
  <c r="F192" i="10"/>
  <c r="D192"/>
  <c r="E2982" i="17" s="1"/>
  <c r="F191" i="10"/>
  <c r="G2981" i="17" s="1"/>
  <c r="D191" i="10"/>
  <c r="E2981" i="17" s="1"/>
  <c r="A191" i="10"/>
  <c r="B2981" i="17" s="1"/>
  <c r="F190" i="10"/>
  <c r="G2980" i="17" s="1"/>
  <c r="D190" i="10"/>
  <c r="E2980" i="17" s="1"/>
  <c r="A190" i="10"/>
  <c r="B2980" i="17" s="1"/>
  <c r="F189" i="10"/>
  <c r="D189"/>
  <c r="E2979" i="17" s="1"/>
  <c r="F188" i="10"/>
  <c r="D188"/>
  <c r="E2978" i="17" s="1"/>
  <c r="F187" i="10"/>
  <c r="G2977" i="17" s="1"/>
  <c r="D187" i="10"/>
  <c r="E2977" i="17" s="1"/>
  <c r="A187" i="10"/>
  <c r="B2977" i="17" s="1"/>
  <c r="F186" i="10"/>
  <c r="G2976" i="17" s="1"/>
  <c r="D186" i="10"/>
  <c r="E2976" i="17" s="1"/>
  <c r="A186" i="10"/>
  <c r="B2976" i="17" s="1"/>
  <c r="F185" i="10"/>
  <c r="D185"/>
  <c r="E2975" i="17" s="1"/>
  <c r="F184" i="10"/>
  <c r="D184"/>
  <c r="E2974" i="17" s="1"/>
  <c r="F183" i="10"/>
  <c r="G2973" i="17" s="1"/>
  <c r="D183" i="10"/>
  <c r="E2973" i="17" s="1"/>
  <c r="A183" i="10"/>
  <c r="B2973" i="17" s="1"/>
  <c r="F182" i="10"/>
  <c r="G2972" i="17" s="1"/>
  <c r="D182" i="10"/>
  <c r="E2972" i="17" s="1"/>
  <c r="A182" i="10"/>
  <c r="B2972" i="17" s="1"/>
  <c r="F181" i="10"/>
  <c r="D181"/>
  <c r="E2971" i="17" s="1"/>
  <c r="F180" i="10"/>
  <c r="D180"/>
  <c r="E2970" i="17" s="1"/>
  <c r="F179" i="10"/>
  <c r="G2969" i="17" s="1"/>
  <c r="D179" i="10"/>
  <c r="E2969" i="17" s="1"/>
  <c r="A179" i="10"/>
  <c r="B2969" i="17" s="1"/>
  <c r="F178" i="10"/>
  <c r="G2968" i="17" s="1"/>
  <c r="D178" i="10"/>
  <c r="E2968" i="17" s="1"/>
  <c r="A178" i="10"/>
  <c r="B2968" i="17" s="1"/>
  <c r="F177" i="10"/>
  <c r="D177"/>
  <c r="E2967" i="17" s="1"/>
  <c r="F176" i="10"/>
  <c r="D176"/>
  <c r="E2966" i="17" s="1"/>
  <c r="F175" i="10"/>
  <c r="G2965" i="17" s="1"/>
  <c r="D175" i="10"/>
  <c r="E2965" i="17" s="1"/>
  <c r="A175" i="10"/>
  <c r="B2965" i="17" s="1"/>
  <c r="F174" i="10"/>
  <c r="G2964" i="17" s="1"/>
  <c r="D174" i="10"/>
  <c r="E2964" i="17" s="1"/>
  <c r="A174" i="10"/>
  <c r="B2964" i="17" s="1"/>
  <c r="F173" i="10"/>
  <c r="D173"/>
  <c r="E2963" i="17" s="1"/>
  <c r="F172" i="10"/>
  <c r="D172"/>
  <c r="E2962" i="17" s="1"/>
  <c r="F171" i="10"/>
  <c r="G2961" i="17" s="1"/>
  <c r="D171" i="10"/>
  <c r="E2961" i="17" s="1"/>
  <c r="A171" i="10"/>
  <c r="B2961" i="17" s="1"/>
  <c r="F170" i="10"/>
  <c r="G2960" i="17" s="1"/>
  <c r="D170" i="10"/>
  <c r="E2960" i="17" s="1"/>
  <c r="A170" i="10"/>
  <c r="B2960" i="17" s="1"/>
  <c r="F169" i="10"/>
  <c r="D169"/>
  <c r="E2959" i="17" s="1"/>
  <c r="F168" i="10"/>
  <c r="D168"/>
  <c r="E2958" i="17" s="1"/>
  <c r="F167" i="10"/>
  <c r="G2957" i="17" s="1"/>
  <c r="D167" i="10"/>
  <c r="E2957" i="17" s="1"/>
  <c r="A167" i="10"/>
  <c r="B2957" i="17" s="1"/>
  <c r="F166" i="10"/>
  <c r="G2956" i="17" s="1"/>
  <c r="D166" i="10"/>
  <c r="E2956" i="17" s="1"/>
  <c r="A166" i="10"/>
  <c r="B2956" i="17" s="1"/>
  <c r="F165" i="10"/>
  <c r="D165"/>
  <c r="E2955" i="17" s="1"/>
  <c r="F164" i="10"/>
  <c r="D164"/>
  <c r="E2954" i="17" s="1"/>
  <c r="F163" i="10"/>
  <c r="G2953" i="17" s="1"/>
  <c r="D163" i="10"/>
  <c r="E2953" i="17" s="1"/>
  <c r="A163" i="10"/>
  <c r="B2953" i="17" s="1"/>
  <c r="F162" i="10"/>
  <c r="G2952" i="17" s="1"/>
  <c r="D162" i="10"/>
  <c r="E2952" i="17" s="1"/>
  <c r="A162" i="10"/>
  <c r="B2952" i="17" s="1"/>
  <c r="F161" i="10"/>
  <c r="D161"/>
  <c r="E2951" i="17" s="1"/>
  <c r="F160" i="10"/>
  <c r="D160"/>
  <c r="E2950" i="17" s="1"/>
  <c r="F159" i="10"/>
  <c r="G2949" i="17" s="1"/>
  <c r="D159" i="10"/>
  <c r="E2949" i="17" s="1"/>
  <c r="A159" i="10"/>
  <c r="B2949" i="17" s="1"/>
  <c r="F158" i="10"/>
  <c r="G2948" i="17" s="1"/>
  <c r="D158" i="10"/>
  <c r="E2948" i="17" s="1"/>
  <c r="A158" i="10"/>
  <c r="B2948" i="17" s="1"/>
  <c r="F157" i="10"/>
  <c r="D157"/>
  <c r="E2947" i="17" s="1"/>
  <c r="F156" i="10"/>
  <c r="D156"/>
  <c r="E2946" i="17" s="1"/>
  <c r="F155" i="10"/>
  <c r="G2945" i="17" s="1"/>
  <c r="D155" i="10"/>
  <c r="E2945" i="17" s="1"/>
  <c r="A155" i="10"/>
  <c r="B2945" i="17" s="1"/>
  <c r="F154" i="10"/>
  <c r="G2944" i="17" s="1"/>
  <c r="D154" i="10"/>
  <c r="E2944" i="17" s="1"/>
  <c r="A154" i="10"/>
  <c r="B2944" i="17" s="1"/>
  <c r="F153" i="10"/>
  <c r="D153"/>
  <c r="E2943" i="17" s="1"/>
  <c r="F152" i="10"/>
  <c r="D152"/>
  <c r="E2942" i="17" s="1"/>
  <c r="F151" i="10"/>
  <c r="G2941" i="17" s="1"/>
  <c r="D151" i="10"/>
  <c r="E2941" i="17" s="1"/>
  <c r="A151" i="10"/>
  <c r="B2941" i="17" s="1"/>
  <c r="F150" i="10"/>
  <c r="G2940" i="17" s="1"/>
  <c r="D150" i="10"/>
  <c r="E2940" i="17" s="1"/>
  <c r="A150" i="10"/>
  <c r="B2940" i="17" s="1"/>
  <c r="F149" i="10"/>
  <c r="D149"/>
  <c r="E2939" i="17" s="1"/>
  <c r="F148" i="10"/>
  <c r="D148"/>
  <c r="E2938" i="17" s="1"/>
  <c r="F147" i="10"/>
  <c r="G2937" i="17" s="1"/>
  <c r="D147" i="10"/>
  <c r="E2937" i="17" s="1"/>
  <c r="A147" i="10"/>
  <c r="B2937" i="17" s="1"/>
  <c r="F146" i="10"/>
  <c r="G2936" i="17" s="1"/>
  <c r="D146" i="10"/>
  <c r="E2936" i="17" s="1"/>
  <c r="A146" i="10"/>
  <c r="B2936" i="17" s="1"/>
  <c r="F145" i="10"/>
  <c r="D145"/>
  <c r="E2935" i="17" s="1"/>
  <c r="F144" i="10"/>
  <c r="D144"/>
  <c r="E2934" i="17" s="1"/>
  <c r="F143" i="10"/>
  <c r="G2933" i="17" s="1"/>
  <c r="D143" i="10"/>
  <c r="E2933" i="17" s="1"/>
  <c r="A143" i="10"/>
  <c r="B2933" i="17" s="1"/>
  <c r="F142" i="10"/>
  <c r="G2932" i="17" s="1"/>
  <c r="D142" i="10"/>
  <c r="E2932" i="17" s="1"/>
  <c r="A142" i="10"/>
  <c r="B2932" i="17" s="1"/>
  <c r="F141" i="10"/>
  <c r="D141"/>
  <c r="E2931" i="17" s="1"/>
  <c r="F140" i="10"/>
  <c r="D140"/>
  <c r="E2930" i="17" s="1"/>
  <c r="F139" i="10"/>
  <c r="G2929" i="17" s="1"/>
  <c r="D139" i="10"/>
  <c r="E2929" i="17" s="1"/>
  <c r="A139" i="10"/>
  <c r="B2929" i="17" s="1"/>
  <c r="F138" i="10"/>
  <c r="G2928" i="17" s="1"/>
  <c r="D138" i="10"/>
  <c r="E2928" i="17" s="1"/>
  <c r="A138" i="10"/>
  <c r="B2928" i="17" s="1"/>
  <c r="F137" i="10"/>
  <c r="D137"/>
  <c r="E2927" i="17" s="1"/>
  <c r="F136" i="10"/>
  <c r="D136"/>
  <c r="E2926" i="17" s="1"/>
  <c r="F135" i="10"/>
  <c r="G2925" i="17" s="1"/>
  <c r="D135" i="10"/>
  <c r="E2925" i="17" s="1"/>
  <c r="A135" i="10"/>
  <c r="B2925" i="17" s="1"/>
  <c r="F134" i="10"/>
  <c r="G2924" i="17" s="1"/>
  <c r="D134" i="10"/>
  <c r="E2924" i="17" s="1"/>
  <c r="A134" i="10"/>
  <c r="B2924" i="17" s="1"/>
  <c r="F133" i="10"/>
  <c r="D133"/>
  <c r="E2923" i="17" s="1"/>
  <c r="F132" i="10"/>
  <c r="D132"/>
  <c r="E2922" i="17" s="1"/>
  <c r="F131" i="10"/>
  <c r="G2921" i="17" s="1"/>
  <c r="D131" i="10"/>
  <c r="E2921" i="17" s="1"/>
  <c r="A131" i="10"/>
  <c r="B2921" i="17" s="1"/>
  <c r="F130" i="10"/>
  <c r="G2920" i="17" s="1"/>
  <c r="D130" i="10"/>
  <c r="E2920" i="17" s="1"/>
  <c r="A130" i="10"/>
  <c r="B2920" i="17" s="1"/>
  <c r="F129" i="10"/>
  <c r="D129"/>
  <c r="E2919" i="17" s="1"/>
  <c r="F128" i="10"/>
  <c r="D128"/>
  <c r="E2918" i="17" s="1"/>
  <c r="F127" i="10"/>
  <c r="G2917" i="17" s="1"/>
  <c r="D127" i="10"/>
  <c r="E2917" i="17" s="1"/>
  <c r="A127" i="10"/>
  <c r="B2917" i="17" s="1"/>
  <c r="F126" i="10"/>
  <c r="G2916" i="17" s="1"/>
  <c r="D126" i="10"/>
  <c r="E2916" i="17" s="1"/>
  <c r="A126" i="10"/>
  <c r="B2916" i="17" s="1"/>
  <c r="F125" i="10"/>
  <c r="D125"/>
  <c r="E2915" i="17" s="1"/>
  <c r="F124" i="10"/>
  <c r="D124"/>
  <c r="E2914" i="17" s="1"/>
  <c r="F123" i="10"/>
  <c r="G2913" i="17" s="1"/>
  <c r="D123" i="10"/>
  <c r="E2913" i="17" s="1"/>
  <c r="A123" i="10"/>
  <c r="B2913" i="17" s="1"/>
  <c r="F122" i="10"/>
  <c r="G2912" i="17" s="1"/>
  <c r="D122" i="10"/>
  <c r="E2912" i="17" s="1"/>
  <c r="A122" i="10"/>
  <c r="B2912" i="17" s="1"/>
  <c r="F121" i="10"/>
  <c r="D121"/>
  <c r="E2911" i="17" s="1"/>
  <c r="F120" i="10"/>
  <c r="D120"/>
  <c r="E2910" i="17" s="1"/>
  <c r="F119" i="10"/>
  <c r="G2909" i="17" s="1"/>
  <c r="D119" i="10"/>
  <c r="E2909" i="17" s="1"/>
  <c r="A119" i="10"/>
  <c r="B2909" i="17" s="1"/>
  <c r="F118" i="10"/>
  <c r="G2908" i="17" s="1"/>
  <c r="D118" i="10"/>
  <c r="E2908" i="17" s="1"/>
  <c r="A118" i="10"/>
  <c r="B2908" i="17" s="1"/>
  <c r="F117" i="10"/>
  <c r="D117"/>
  <c r="E2907" i="17" s="1"/>
  <c r="F116" i="10"/>
  <c r="D116"/>
  <c r="E2906" i="17" s="1"/>
  <c r="F115" i="10"/>
  <c r="G2905" i="17" s="1"/>
  <c r="D115" i="10"/>
  <c r="E2905" i="17" s="1"/>
  <c r="A115" i="10"/>
  <c r="B2905" i="17" s="1"/>
  <c r="F114" i="10"/>
  <c r="G2904" i="17" s="1"/>
  <c r="D114" i="10"/>
  <c r="E2904" i="17" s="1"/>
  <c r="A114" i="10"/>
  <c r="B2904" i="17" s="1"/>
  <c r="F113" i="10"/>
  <c r="D113"/>
  <c r="E2903" i="17" s="1"/>
  <c r="F112" i="10"/>
  <c r="D112"/>
  <c r="E2902" i="17" s="1"/>
  <c r="F111" i="10"/>
  <c r="G2901" i="17" s="1"/>
  <c r="D111" i="10"/>
  <c r="E2901" i="17" s="1"/>
  <c r="A111" i="10"/>
  <c r="B2901" i="17" s="1"/>
  <c r="F110" i="10"/>
  <c r="G2900" i="17" s="1"/>
  <c r="D110" i="10"/>
  <c r="E2900" i="17" s="1"/>
  <c r="A110" i="10"/>
  <c r="B2900" i="17" s="1"/>
  <c r="F109" i="10"/>
  <c r="D109"/>
  <c r="E2899" i="17" s="1"/>
  <c r="F108" i="10"/>
  <c r="D108"/>
  <c r="E2898" i="17" s="1"/>
  <c r="F107" i="10"/>
  <c r="G2897" i="17" s="1"/>
  <c r="D107" i="10"/>
  <c r="E2897" i="17" s="1"/>
  <c r="A107" i="10"/>
  <c r="B2897" i="17" s="1"/>
  <c r="F106" i="10"/>
  <c r="G2896" i="17" s="1"/>
  <c r="D106" i="10"/>
  <c r="E2896" i="17" s="1"/>
  <c r="A106" i="10"/>
  <c r="B2896" i="17" s="1"/>
  <c r="F105" i="10"/>
  <c r="D105"/>
  <c r="E2895" i="17" s="1"/>
  <c r="F104" i="10"/>
  <c r="D104"/>
  <c r="E2894" i="17" s="1"/>
  <c r="F103" i="10"/>
  <c r="G2893" i="17" s="1"/>
  <c r="D103" i="10"/>
  <c r="E2893" i="17" s="1"/>
  <c r="A103" i="10"/>
  <c r="B2893" i="17" s="1"/>
  <c r="F102" i="10"/>
  <c r="G2892" i="17" s="1"/>
  <c r="D102" i="10"/>
  <c r="E2892" i="17" s="1"/>
  <c r="A102" i="10"/>
  <c r="B2892" i="17" s="1"/>
  <c r="F101" i="10"/>
  <c r="D101"/>
  <c r="E2891" i="17" s="1"/>
  <c r="F100" i="10"/>
  <c r="D100"/>
  <c r="E2890" i="17" s="1"/>
  <c r="F99" i="10"/>
  <c r="G2889" i="17" s="1"/>
  <c r="D99" i="10"/>
  <c r="E2889" i="17" s="1"/>
  <c r="A99" i="10"/>
  <c r="B2889" i="17" s="1"/>
  <c r="F98" i="10"/>
  <c r="G2888" i="17" s="1"/>
  <c r="D98" i="10"/>
  <c r="E2888" i="17" s="1"/>
  <c r="A98" i="10"/>
  <c r="B2888" i="17" s="1"/>
  <c r="F97" i="10"/>
  <c r="D97"/>
  <c r="E2887" i="17" s="1"/>
  <c r="F96" i="10"/>
  <c r="D96"/>
  <c r="E2886" i="17" s="1"/>
  <c r="F95" i="10"/>
  <c r="G2885" i="17" s="1"/>
  <c r="D95" i="10"/>
  <c r="E2885" i="17" s="1"/>
  <c r="A95" i="10"/>
  <c r="B2885" i="17" s="1"/>
  <c r="F94" i="10"/>
  <c r="G2884" i="17" s="1"/>
  <c r="D94" i="10"/>
  <c r="E2884" i="17" s="1"/>
  <c r="A94" i="10"/>
  <c r="B2884" i="17" s="1"/>
  <c r="F93" i="10"/>
  <c r="D93"/>
  <c r="E2883" i="17" s="1"/>
  <c r="F92" i="10"/>
  <c r="D92"/>
  <c r="E2882" i="17" s="1"/>
  <c r="F91" i="10"/>
  <c r="G2881" i="17" s="1"/>
  <c r="D91" i="10"/>
  <c r="E2881" i="17" s="1"/>
  <c r="A91" i="10"/>
  <c r="B2881" i="17" s="1"/>
  <c r="F90" i="10"/>
  <c r="G2880" i="17" s="1"/>
  <c r="D90" i="10"/>
  <c r="E2880" i="17" s="1"/>
  <c r="A90" i="10"/>
  <c r="B2880" i="17" s="1"/>
  <c r="F89" i="10"/>
  <c r="D89"/>
  <c r="E2879" i="17" s="1"/>
  <c r="F88" i="10"/>
  <c r="D88"/>
  <c r="E2878" i="17" s="1"/>
  <c r="F87" i="10"/>
  <c r="G2877" i="17" s="1"/>
  <c r="D87" i="10"/>
  <c r="E2877" i="17" s="1"/>
  <c r="A87" i="10"/>
  <c r="B2877" i="17" s="1"/>
  <c r="F86" i="10"/>
  <c r="G2876" i="17" s="1"/>
  <c r="D86" i="10"/>
  <c r="E2876" i="17" s="1"/>
  <c r="A86" i="10"/>
  <c r="B2876" i="17" s="1"/>
  <c r="F85" i="10"/>
  <c r="D85"/>
  <c r="E2875" i="17" s="1"/>
  <c r="F84" i="10"/>
  <c r="D84"/>
  <c r="E2874" i="17" s="1"/>
  <c r="F83" i="10"/>
  <c r="G2873" i="17" s="1"/>
  <c r="D83" i="10"/>
  <c r="E2873" i="17" s="1"/>
  <c r="A83" i="10"/>
  <c r="B2873" i="17" s="1"/>
  <c r="F82" i="10"/>
  <c r="G2872" i="17" s="1"/>
  <c r="D82" i="10"/>
  <c r="E2872" i="17" s="1"/>
  <c r="A82" i="10"/>
  <c r="B2872" i="17" s="1"/>
  <c r="F81" i="10"/>
  <c r="D81"/>
  <c r="E2871" i="17" s="1"/>
  <c r="F80" i="10"/>
  <c r="D80"/>
  <c r="E2870" i="17" s="1"/>
  <c r="F79" i="10"/>
  <c r="G2869" i="17" s="1"/>
  <c r="D79" i="10"/>
  <c r="E2869" i="17" s="1"/>
  <c r="A79" i="10"/>
  <c r="B2869" i="17" s="1"/>
  <c r="F78" i="10"/>
  <c r="G2868" i="17" s="1"/>
  <c r="D78" i="10"/>
  <c r="E2868" i="17" s="1"/>
  <c r="A78" i="10"/>
  <c r="B2868" i="17" s="1"/>
  <c r="F77" i="10"/>
  <c r="D77"/>
  <c r="E2867" i="17" s="1"/>
  <c r="F76" i="10"/>
  <c r="D76"/>
  <c r="E2866" i="17" s="1"/>
  <c r="F75" i="10"/>
  <c r="G2865" i="17" s="1"/>
  <c r="D75" i="10"/>
  <c r="E2865" i="17" s="1"/>
  <c r="A75" i="10"/>
  <c r="B2865" i="17" s="1"/>
  <c r="F74" i="10"/>
  <c r="G2864" i="17" s="1"/>
  <c r="D74" i="10"/>
  <c r="E2864" i="17" s="1"/>
  <c r="A74" i="10"/>
  <c r="B2864" i="17" s="1"/>
  <c r="F73" i="10"/>
  <c r="D73"/>
  <c r="E2863" i="17" s="1"/>
  <c r="F72" i="10"/>
  <c r="D72"/>
  <c r="E2862" i="17" s="1"/>
  <c r="F71" i="10"/>
  <c r="G2861" i="17" s="1"/>
  <c r="D71" i="10"/>
  <c r="E2861" i="17" s="1"/>
  <c r="A71" i="10"/>
  <c r="B2861" i="17" s="1"/>
  <c r="F70" i="10"/>
  <c r="G2860" i="17" s="1"/>
  <c r="D70" i="10"/>
  <c r="E2860" i="17" s="1"/>
  <c r="A70" i="10"/>
  <c r="B2860" i="17" s="1"/>
  <c r="F69" i="10"/>
  <c r="D69"/>
  <c r="E2859" i="17" s="1"/>
  <c r="F68" i="10"/>
  <c r="D68"/>
  <c r="E2858" i="17" s="1"/>
  <c r="F67" i="10"/>
  <c r="G2857" i="17" s="1"/>
  <c r="D67" i="10"/>
  <c r="E2857" i="17" s="1"/>
  <c r="A67" i="10"/>
  <c r="B2857" i="17" s="1"/>
  <c r="F66" i="10"/>
  <c r="G2856" i="17" s="1"/>
  <c r="D66" i="10"/>
  <c r="E2856" i="17" s="1"/>
  <c r="A66" i="10"/>
  <c r="B2856" i="17" s="1"/>
  <c r="F65" i="10"/>
  <c r="D65"/>
  <c r="E2855" i="17" s="1"/>
  <c r="F64" i="10"/>
  <c r="D64"/>
  <c r="E2854" i="17" s="1"/>
  <c r="F63" i="10"/>
  <c r="G2853" i="17" s="1"/>
  <c r="D63" i="10"/>
  <c r="E2853" i="17" s="1"/>
  <c r="A63" i="10"/>
  <c r="B2853" i="17" s="1"/>
  <c r="F62" i="10"/>
  <c r="G2852" i="17" s="1"/>
  <c r="D62" i="10"/>
  <c r="E2852" i="17" s="1"/>
  <c r="A62" i="10"/>
  <c r="B2852" i="17" s="1"/>
  <c r="F61" i="10"/>
  <c r="D61"/>
  <c r="E2851" i="17" s="1"/>
  <c r="F60" i="10"/>
  <c r="D60"/>
  <c r="E2850" i="17" s="1"/>
  <c r="F59" i="10"/>
  <c r="G2849" i="17" s="1"/>
  <c r="D59" i="10"/>
  <c r="E2849" i="17" s="1"/>
  <c r="A59" i="10"/>
  <c r="B2849" i="17" s="1"/>
  <c r="F58" i="10"/>
  <c r="G2848" i="17" s="1"/>
  <c r="D58" i="10"/>
  <c r="E2848" i="17" s="1"/>
  <c r="A58" i="10"/>
  <c r="B2848" i="17" s="1"/>
  <c r="F57" i="10"/>
  <c r="D57"/>
  <c r="E2847" i="17" s="1"/>
  <c r="F56" i="10"/>
  <c r="D56"/>
  <c r="E2846" i="17" s="1"/>
  <c r="F55" i="10"/>
  <c r="G2845" i="17" s="1"/>
  <c r="D55" i="10"/>
  <c r="E2845" i="17" s="1"/>
  <c r="A55" i="10"/>
  <c r="B2845" i="17" s="1"/>
  <c r="F54" i="10"/>
  <c r="G2844" i="17" s="1"/>
  <c r="D54" i="10"/>
  <c r="E2844" i="17" s="1"/>
  <c r="A54" i="10"/>
  <c r="B2844" i="17" s="1"/>
  <c r="F53" i="10"/>
  <c r="D53"/>
  <c r="E2843" i="17" s="1"/>
  <c r="F52" i="10"/>
  <c r="D52"/>
  <c r="E2842" i="17" s="1"/>
  <c r="F51" i="10"/>
  <c r="G2841" i="17" s="1"/>
  <c r="D51" i="10"/>
  <c r="E2841" i="17" s="1"/>
  <c r="A51" i="10"/>
  <c r="B2841" i="17" s="1"/>
  <c r="F50" i="10"/>
  <c r="G2840" i="17" s="1"/>
  <c r="D50" i="10"/>
  <c r="E2840" i="17" s="1"/>
  <c r="A50" i="10"/>
  <c r="B2840" i="17" s="1"/>
  <c r="F49" i="10"/>
  <c r="D49"/>
  <c r="E2839" i="17" s="1"/>
  <c r="F48" i="10"/>
  <c r="D48"/>
  <c r="E2838" i="17" s="1"/>
  <c r="F47" i="10"/>
  <c r="G2837" i="17" s="1"/>
  <c r="D47" i="10"/>
  <c r="E2837" i="17" s="1"/>
  <c r="F46" i="10"/>
  <c r="G2836" i="17" s="1"/>
  <c r="D46" i="10"/>
  <c r="E2836" i="17" s="1"/>
  <c r="F45" i="10"/>
  <c r="D45"/>
  <c r="E2835" i="17" s="1"/>
  <c r="F44" i="10"/>
  <c r="D44"/>
  <c r="E2834" i="17" s="1"/>
  <c r="F43" i="10"/>
  <c r="G2833" i="17" s="1"/>
  <c r="D43" i="10"/>
  <c r="E2833" i="17" s="1"/>
  <c r="A43" i="10"/>
  <c r="B2833" i="17" s="1"/>
  <c r="F42" i="10"/>
  <c r="G2832" i="17" s="1"/>
  <c r="D42" i="10"/>
  <c r="E2832" i="17" s="1"/>
  <c r="A42" i="10"/>
  <c r="B2832" i="17" s="1"/>
  <c r="F41" i="10"/>
  <c r="D41"/>
  <c r="E2831" i="17" s="1"/>
  <c r="F40" i="10"/>
  <c r="D40"/>
  <c r="E2830" i="17" s="1"/>
  <c r="F39" i="10"/>
  <c r="G2829" i="17" s="1"/>
  <c r="D39" i="10"/>
  <c r="E2829" i="17" s="1"/>
  <c r="F38" i="10"/>
  <c r="G2828" i="17" s="1"/>
  <c r="D38" i="10"/>
  <c r="E2828" i="17" s="1"/>
  <c r="F37" i="10"/>
  <c r="D37"/>
  <c r="E2827" i="17" s="1"/>
  <c r="F36" i="10"/>
  <c r="D36"/>
  <c r="E2826" i="17" s="1"/>
  <c r="F35" i="10"/>
  <c r="G2825" i="17" s="1"/>
  <c r="D35" i="10"/>
  <c r="E2825" i="17" s="1"/>
  <c r="A35" i="10"/>
  <c r="B2825" i="17" s="1"/>
  <c r="F34" i="10"/>
  <c r="G2824" i="17" s="1"/>
  <c r="D34" i="10"/>
  <c r="E2824" i="17" s="1"/>
  <c r="A34" i="10"/>
  <c r="B2824" i="17" s="1"/>
  <c r="F33" i="10"/>
  <c r="D33"/>
  <c r="E2823" i="17" s="1"/>
  <c r="F32" i="10"/>
  <c r="D32"/>
  <c r="E2822" i="17" s="1"/>
  <c r="F31" i="10"/>
  <c r="G2821" i="17" s="1"/>
  <c r="D31" i="10"/>
  <c r="E2821" i="17" s="1"/>
  <c r="F30" i="10"/>
  <c r="G2820" i="17" s="1"/>
  <c r="D30" i="10"/>
  <c r="E2820" i="17" s="1"/>
  <c r="F29" i="10"/>
  <c r="D29"/>
  <c r="E2819" i="17" s="1"/>
  <c r="F28" i="10"/>
  <c r="D28"/>
  <c r="E2818" i="17" s="1"/>
  <c r="F27" i="10"/>
  <c r="G2817" i="17" s="1"/>
  <c r="D27" i="10"/>
  <c r="E2817" i="17" s="1"/>
  <c r="A27" i="10"/>
  <c r="B2817" i="17" s="1"/>
  <c r="F26" i="10"/>
  <c r="G2816" i="17" s="1"/>
  <c r="D26" i="10"/>
  <c r="E2816" i="17" s="1"/>
  <c r="A26" i="10"/>
  <c r="B2816" i="17" s="1"/>
  <c r="F25" i="10"/>
  <c r="D25"/>
  <c r="E2815" i="17" s="1"/>
  <c r="F24" i="10"/>
  <c r="D24"/>
  <c r="E2814" i="17" s="1"/>
  <c r="F23" i="10"/>
  <c r="G2813" i="17" s="1"/>
  <c r="D23" i="10"/>
  <c r="E2813" i="17" s="1"/>
  <c r="F22" i="10"/>
  <c r="G2812" i="17" s="1"/>
  <c r="D22" i="10"/>
  <c r="E2812" i="17" s="1"/>
  <c r="F21" i="10"/>
  <c r="D21"/>
  <c r="E2811" i="17" s="1"/>
  <c r="F20" i="10"/>
  <c r="D20"/>
  <c r="E2810" i="17" s="1"/>
  <c r="F19" i="10"/>
  <c r="G2809" i="17" s="1"/>
  <c r="D19" i="10"/>
  <c r="E2809" i="17" s="1"/>
  <c r="A19" i="10"/>
  <c r="B2809" i="17" s="1"/>
  <c r="F18" i="10"/>
  <c r="G2808" i="17" s="1"/>
  <c r="D18" i="10"/>
  <c r="E2808" i="17" s="1"/>
  <c r="A18" i="10"/>
  <c r="B2808" i="17" s="1"/>
  <c r="F17" i="10"/>
  <c r="D17"/>
  <c r="E2807" i="17" s="1"/>
  <c r="F16" i="10"/>
  <c r="D16"/>
  <c r="E2806" i="17" s="1"/>
  <c r="F15" i="10"/>
  <c r="G2805" i="17" s="1"/>
  <c r="D15" i="10"/>
  <c r="E2805" i="17" s="1"/>
  <c r="F14" i="10"/>
  <c r="G2804" i="17" s="1"/>
  <c r="D14" i="10"/>
  <c r="E2804" i="17" s="1"/>
  <c r="F13" i="10"/>
  <c r="D13"/>
  <c r="E2803" i="17" s="1"/>
  <c r="F12" i="10"/>
  <c r="D12"/>
  <c r="E2802" i="17" s="1"/>
  <c r="F11" i="10"/>
  <c r="G2801" i="17" s="1"/>
  <c r="D11" i="10"/>
  <c r="E2801" i="17" s="1"/>
  <c r="A11" i="10"/>
  <c r="B2801" i="17" s="1"/>
  <c r="D6" i="10"/>
  <c r="A1118" i="9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800" i="17" s="1"/>
  <c r="F409" i="9"/>
  <c r="G2799" i="17" s="1"/>
  <c r="F408" i="9"/>
  <c r="G2798" i="17" s="1"/>
  <c r="F407" i="9"/>
  <c r="G2797" i="17" s="1"/>
  <c r="F406" i="9"/>
  <c r="G2796" i="17" s="1"/>
  <c r="F405" i="9"/>
  <c r="G2795" i="17" s="1"/>
  <c r="F404" i="9"/>
  <c r="G2794" i="17" s="1"/>
  <c r="F403" i="9"/>
  <c r="G2793" i="17" s="1"/>
  <c r="F402" i="9"/>
  <c r="G2792" i="17" s="1"/>
  <c r="F401" i="9"/>
  <c r="G2791" i="17" s="1"/>
  <c r="F400" i="9"/>
  <c r="G2790" i="17" s="1"/>
  <c r="A400" i="9"/>
  <c r="B2790" i="17" s="1"/>
  <c r="F399" i="9"/>
  <c r="G2789" i="17" s="1"/>
  <c r="A399" i="9"/>
  <c r="B2789" i="17" s="1"/>
  <c r="F398" i="9"/>
  <c r="G2788" i="17" s="1"/>
  <c r="A398" i="9"/>
  <c r="B2788" i="17" s="1"/>
  <c r="F397" i="9"/>
  <c r="G2787" i="17" s="1"/>
  <c r="A397" i="9"/>
  <c r="B2787" i="17" s="1"/>
  <c r="F396" i="9"/>
  <c r="G2786" i="17" s="1"/>
  <c r="A396" i="9"/>
  <c r="B2786" i="17" s="1"/>
  <c r="F395" i="9"/>
  <c r="G2785" i="17" s="1"/>
  <c r="A395" i="9"/>
  <c r="B2785" i="17" s="1"/>
  <c r="F394" i="9"/>
  <c r="G2784" i="17" s="1"/>
  <c r="A394" i="9"/>
  <c r="B2784" i="17" s="1"/>
  <c r="F393" i="9"/>
  <c r="G2783" i="17" s="1"/>
  <c r="A393" i="9"/>
  <c r="B2783" i="17" s="1"/>
  <c r="F392" i="9"/>
  <c r="G2782" i="17" s="1"/>
  <c r="A392" i="9"/>
  <c r="B2782" i="17" s="1"/>
  <c r="F391" i="9"/>
  <c r="G2781" i="17" s="1"/>
  <c r="A391" i="9"/>
  <c r="B2781" i="17" s="1"/>
  <c r="F390" i="9"/>
  <c r="G2780" i="17" s="1"/>
  <c r="A390" i="9"/>
  <c r="B2780" i="17" s="1"/>
  <c r="F389" i="9"/>
  <c r="G2779" i="17" s="1"/>
  <c r="A389" i="9"/>
  <c r="B2779" i="17" s="1"/>
  <c r="F388" i="9"/>
  <c r="G2778" i="17" s="1"/>
  <c r="A388" i="9"/>
  <c r="B2778" i="17" s="1"/>
  <c r="F387" i="9"/>
  <c r="G2777" i="17" s="1"/>
  <c r="A387" i="9"/>
  <c r="B2777" i="17" s="1"/>
  <c r="F386" i="9"/>
  <c r="G2776" i="17" s="1"/>
  <c r="A386" i="9"/>
  <c r="B2776" i="17" s="1"/>
  <c r="F385" i="9"/>
  <c r="G2775" i="17" s="1"/>
  <c r="A385" i="9"/>
  <c r="B2775" i="17" s="1"/>
  <c r="F384" i="9"/>
  <c r="G2774" i="17" s="1"/>
  <c r="A384" i="9"/>
  <c r="B2774" i="17" s="1"/>
  <c r="F383" i="9"/>
  <c r="G2773" i="17" s="1"/>
  <c r="A383" i="9"/>
  <c r="B2773" i="17" s="1"/>
  <c r="F382" i="9"/>
  <c r="G2772" i="17" s="1"/>
  <c r="A382" i="9"/>
  <c r="B2772" i="17" s="1"/>
  <c r="F381" i="9"/>
  <c r="G2771" i="17" s="1"/>
  <c r="A381" i="9"/>
  <c r="B2771" i="17" s="1"/>
  <c r="F380" i="9"/>
  <c r="G2770" i="17" s="1"/>
  <c r="A380" i="9"/>
  <c r="B2770" i="17" s="1"/>
  <c r="F379" i="9"/>
  <c r="G2769" i="17" s="1"/>
  <c r="A379" i="9"/>
  <c r="B2769" i="17" s="1"/>
  <c r="F378" i="9"/>
  <c r="G2768" i="17" s="1"/>
  <c r="A378" i="9"/>
  <c r="B2768" i="17" s="1"/>
  <c r="F377" i="9"/>
  <c r="G2767" i="17" s="1"/>
  <c r="A377" i="9"/>
  <c r="B2767" i="17" s="1"/>
  <c r="F376" i="9"/>
  <c r="G2766" i="17" s="1"/>
  <c r="A376" i="9"/>
  <c r="B2766" i="17" s="1"/>
  <c r="F375" i="9"/>
  <c r="G2765" i="17" s="1"/>
  <c r="A375" i="9"/>
  <c r="B2765" i="17" s="1"/>
  <c r="F374" i="9"/>
  <c r="G2764" i="17" s="1"/>
  <c r="A374" i="9"/>
  <c r="B2764" i="17" s="1"/>
  <c r="F373" i="9"/>
  <c r="G2763" i="17" s="1"/>
  <c r="A373" i="9"/>
  <c r="B2763" i="17" s="1"/>
  <c r="F372" i="9"/>
  <c r="G2762" i="17" s="1"/>
  <c r="A372" i="9"/>
  <c r="B2762" i="17" s="1"/>
  <c r="F371" i="9"/>
  <c r="G2761" i="17" s="1"/>
  <c r="A371" i="9"/>
  <c r="B2761" i="17" s="1"/>
  <c r="F370" i="9"/>
  <c r="G2760" i="17" s="1"/>
  <c r="A370" i="9"/>
  <c r="B2760" i="17" s="1"/>
  <c r="F369" i="9"/>
  <c r="G2759" i="17" s="1"/>
  <c r="A369" i="9"/>
  <c r="B2759" i="17" s="1"/>
  <c r="F368" i="9"/>
  <c r="G2758" i="17" s="1"/>
  <c r="A368" i="9"/>
  <c r="B2758" i="17" s="1"/>
  <c r="F367" i="9"/>
  <c r="G2757" i="17" s="1"/>
  <c r="A367" i="9"/>
  <c r="B2757" i="17" s="1"/>
  <c r="F366" i="9"/>
  <c r="G2756" i="17" s="1"/>
  <c r="A366" i="9"/>
  <c r="B2756" i="17" s="1"/>
  <c r="F365" i="9"/>
  <c r="G2755" i="17" s="1"/>
  <c r="A365" i="9"/>
  <c r="B2755" i="17" s="1"/>
  <c r="F364" i="9"/>
  <c r="G2754" i="17" s="1"/>
  <c r="A364" i="9"/>
  <c r="B2754" i="17" s="1"/>
  <c r="F363" i="9"/>
  <c r="G2753" i="17" s="1"/>
  <c r="A363" i="9"/>
  <c r="B2753" i="17" s="1"/>
  <c r="F362" i="9"/>
  <c r="G2752" i="17" s="1"/>
  <c r="A362" i="9"/>
  <c r="B2752" i="17" s="1"/>
  <c r="F361" i="9"/>
  <c r="G2751" i="17" s="1"/>
  <c r="A361" i="9"/>
  <c r="B2751" i="17" s="1"/>
  <c r="F360" i="9"/>
  <c r="G2750" i="17" s="1"/>
  <c r="A360" i="9"/>
  <c r="B2750" i="17" s="1"/>
  <c r="F359" i="9"/>
  <c r="G2749" i="17" s="1"/>
  <c r="A359" i="9"/>
  <c r="B2749" i="17" s="1"/>
  <c r="F358" i="9"/>
  <c r="G2748" i="17" s="1"/>
  <c r="A358" i="9"/>
  <c r="B2748" i="17" s="1"/>
  <c r="F357" i="9"/>
  <c r="G2747" i="17" s="1"/>
  <c r="A357" i="9"/>
  <c r="B2747" i="17" s="1"/>
  <c r="F356" i="9"/>
  <c r="G2746" i="17" s="1"/>
  <c r="A356" i="9"/>
  <c r="B2746" i="17" s="1"/>
  <c r="F355" i="9"/>
  <c r="G2745" i="17" s="1"/>
  <c r="A355" i="9"/>
  <c r="B2745" i="17" s="1"/>
  <c r="F354" i="9"/>
  <c r="G2744" i="17" s="1"/>
  <c r="A354" i="9"/>
  <c r="B2744" i="17" s="1"/>
  <c r="F353" i="9"/>
  <c r="G2743" i="17" s="1"/>
  <c r="A353" i="9"/>
  <c r="B2743" i="17" s="1"/>
  <c r="F352" i="9"/>
  <c r="G2742" i="17" s="1"/>
  <c r="A352" i="9"/>
  <c r="B2742" i="17" s="1"/>
  <c r="F351" i="9"/>
  <c r="G2741" i="17" s="1"/>
  <c r="A351" i="9"/>
  <c r="B2741" i="17" s="1"/>
  <c r="F350" i="9"/>
  <c r="G2740" i="17" s="1"/>
  <c r="A350" i="9"/>
  <c r="B2740" i="17" s="1"/>
  <c r="F349" i="9"/>
  <c r="G2739" i="17" s="1"/>
  <c r="A349" i="9"/>
  <c r="B2739" i="17" s="1"/>
  <c r="F348" i="9"/>
  <c r="G2738" i="17" s="1"/>
  <c r="A348" i="9"/>
  <c r="B2738" i="17" s="1"/>
  <c r="F347" i="9"/>
  <c r="G2737" i="17" s="1"/>
  <c r="A347" i="9"/>
  <c r="B2737" i="17" s="1"/>
  <c r="F346" i="9"/>
  <c r="G2736" i="17" s="1"/>
  <c r="A346" i="9"/>
  <c r="B2736" i="17" s="1"/>
  <c r="F345" i="9"/>
  <c r="G2735" i="17" s="1"/>
  <c r="A345" i="9"/>
  <c r="B2735" i="17" s="1"/>
  <c r="F344" i="9"/>
  <c r="G2734" i="17" s="1"/>
  <c r="A344" i="9"/>
  <c r="B2734" i="17" s="1"/>
  <c r="F343" i="9"/>
  <c r="G2733" i="17" s="1"/>
  <c r="A343" i="9"/>
  <c r="B2733" i="17" s="1"/>
  <c r="F342" i="9"/>
  <c r="G2732" i="17" s="1"/>
  <c r="A342" i="9"/>
  <c r="B2732" i="17" s="1"/>
  <c r="F341" i="9"/>
  <c r="G2731" i="17" s="1"/>
  <c r="A341" i="9"/>
  <c r="B2731" i="17" s="1"/>
  <c r="F340" i="9"/>
  <c r="G2730" i="17" s="1"/>
  <c r="A340" i="9"/>
  <c r="B2730" i="17" s="1"/>
  <c r="F339" i="9"/>
  <c r="G2729" i="17" s="1"/>
  <c r="A339" i="9"/>
  <c r="B2729" i="17" s="1"/>
  <c r="F338" i="9"/>
  <c r="G2728" i="17" s="1"/>
  <c r="A338" i="9"/>
  <c r="B2728" i="17" s="1"/>
  <c r="F337" i="9"/>
  <c r="G2727" i="17" s="1"/>
  <c r="A337" i="9"/>
  <c r="B2727" i="17" s="1"/>
  <c r="F336" i="9"/>
  <c r="G2726" i="17" s="1"/>
  <c r="A336" i="9"/>
  <c r="B2726" i="17" s="1"/>
  <c r="F335" i="9"/>
  <c r="G2725" i="17" s="1"/>
  <c r="A335" i="9"/>
  <c r="B2725" i="17" s="1"/>
  <c r="F334" i="9"/>
  <c r="G2724" i="17" s="1"/>
  <c r="A334" i="9"/>
  <c r="B2724" i="17" s="1"/>
  <c r="F333" i="9"/>
  <c r="G2723" i="17" s="1"/>
  <c r="A333" i="9"/>
  <c r="B2723" i="17" s="1"/>
  <c r="F332" i="9"/>
  <c r="G2722" i="17" s="1"/>
  <c r="A332" i="9"/>
  <c r="B2722" i="17" s="1"/>
  <c r="F331" i="9"/>
  <c r="G2721" i="17" s="1"/>
  <c r="A331" i="9"/>
  <c r="B2721" i="17" s="1"/>
  <c r="F330" i="9"/>
  <c r="G2720" i="17" s="1"/>
  <c r="A330" i="9"/>
  <c r="B2720" i="17" s="1"/>
  <c r="F329" i="9"/>
  <c r="G2719" i="17" s="1"/>
  <c r="A329" i="9"/>
  <c r="B2719" i="17" s="1"/>
  <c r="F328" i="9"/>
  <c r="G2718" i="17" s="1"/>
  <c r="A328" i="9"/>
  <c r="B2718" i="17" s="1"/>
  <c r="F327" i="9"/>
  <c r="G2717" i="17" s="1"/>
  <c r="A327" i="9"/>
  <c r="B2717" i="17" s="1"/>
  <c r="F326" i="9"/>
  <c r="G2716" i="17" s="1"/>
  <c r="A326" i="9"/>
  <c r="B2716" i="17" s="1"/>
  <c r="F325" i="9"/>
  <c r="G2715" i="17" s="1"/>
  <c r="A325" i="9"/>
  <c r="B2715" i="17" s="1"/>
  <c r="F324" i="9"/>
  <c r="G2714" i="17" s="1"/>
  <c r="A324" i="9"/>
  <c r="B2714" i="17" s="1"/>
  <c r="F323" i="9"/>
  <c r="G2713" i="17" s="1"/>
  <c r="A323" i="9"/>
  <c r="B2713" i="17" s="1"/>
  <c r="F322" i="9"/>
  <c r="G2712" i="17" s="1"/>
  <c r="A322" i="9"/>
  <c r="B2712" i="17" s="1"/>
  <c r="F321" i="9"/>
  <c r="G2711" i="17" s="1"/>
  <c r="A321" i="9"/>
  <c r="B2711" i="17" s="1"/>
  <c r="F320" i="9"/>
  <c r="G2710" i="17" s="1"/>
  <c r="A320" i="9"/>
  <c r="B2710" i="17" s="1"/>
  <c r="F319" i="9"/>
  <c r="G2709" i="17" s="1"/>
  <c r="A319" i="9"/>
  <c r="B2709" i="17" s="1"/>
  <c r="F318" i="9"/>
  <c r="G2708" i="17" s="1"/>
  <c r="A318" i="9"/>
  <c r="B2708" i="17" s="1"/>
  <c r="F317" i="9"/>
  <c r="G2707" i="17" s="1"/>
  <c r="A317" i="9"/>
  <c r="B2707" i="17" s="1"/>
  <c r="F316" i="9"/>
  <c r="G2706" i="17" s="1"/>
  <c r="A316" i="9"/>
  <c r="B2706" i="17" s="1"/>
  <c r="F315" i="9"/>
  <c r="G2705" i="17" s="1"/>
  <c r="A315" i="9"/>
  <c r="B2705" i="17" s="1"/>
  <c r="F314" i="9"/>
  <c r="G2704" i="17" s="1"/>
  <c r="A314" i="9"/>
  <c r="B2704" i="17" s="1"/>
  <c r="F313" i="9"/>
  <c r="G2703" i="17" s="1"/>
  <c r="A313" i="9"/>
  <c r="B2703" i="17" s="1"/>
  <c r="F312" i="9"/>
  <c r="G2702" i="17" s="1"/>
  <c r="A312" i="9"/>
  <c r="B2702" i="17" s="1"/>
  <c r="F311" i="9"/>
  <c r="G2701" i="17" s="1"/>
  <c r="A311" i="9"/>
  <c r="B2701" i="17" s="1"/>
  <c r="F310" i="9"/>
  <c r="G2700" i="17" s="1"/>
  <c r="A310" i="9"/>
  <c r="B2700" i="17" s="1"/>
  <c r="F309" i="9"/>
  <c r="G2699" i="17" s="1"/>
  <c r="A309" i="9"/>
  <c r="B2699" i="17" s="1"/>
  <c r="F308" i="9"/>
  <c r="G2698" i="17" s="1"/>
  <c r="A308" i="9"/>
  <c r="B2698" i="17" s="1"/>
  <c r="F307" i="9"/>
  <c r="G2697" i="17" s="1"/>
  <c r="A307" i="9"/>
  <c r="B2697" i="17" s="1"/>
  <c r="F306" i="9"/>
  <c r="G2696" i="17" s="1"/>
  <c r="A306" i="9"/>
  <c r="B2696" i="17" s="1"/>
  <c r="F305" i="9"/>
  <c r="G2695" i="17" s="1"/>
  <c r="A305" i="9"/>
  <c r="B2695" i="17" s="1"/>
  <c r="F304" i="9"/>
  <c r="G2694" i="17" s="1"/>
  <c r="A304" i="9"/>
  <c r="B2694" i="17" s="1"/>
  <c r="F303" i="9"/>
  <c r="G2693" i="17" s="1"/>
  <c r="A303" i="9"/>
  <c r="B2693" i="17" s="1"/>
  <c r="F302" i="9"/>
  <c r="G2692" i="17" s="1"/>
  <c r="A302" i="9"/>
  <c r="B2692" i="17" s="1"/>
  <c r="F301" i="9"/>
  <c r="G2691" i="17" s="1"/>
  <c r="A301" i="9"/>
  <c r="B2691" i="17" s="1"/>
  <c r="F300" i="9"/>
  <c r="G2690" i="17" s="1"/>
  <c r="A300" i="9"/>
  <c r="B2690" i="17" s="1"/>
  <c r="F299" i="9"/>
  <c r="G2689" i="17" s="1"/>
  <c r="A299" i="9"/>
  <c r="B2689" i="17" s="1"/>
  <c r="F298" i="9"/>
  <c r="G2688" i="17" s="1"/>
  <c r="A298" i="9"/>
  <c r="B2688" i="17" s="1"/>
  <c r="F297" i="9"/>
  <c r="G2687" i="17" s="1"/>
  <c r="A297" i="9"/>
  <c r="B2687" i="17" s="1"/>
  <c r="F296" i="9"/>
  <c r="G2686" i="17" s="1"/>
  <c r="A296" i="9"/>
  <c r="B2686" i="17" s="1"/>
  <c r="F295" i="9"/>
  <c r="G2685" i="17" s="1"/>
  <c r="A295" i="9"/>
  <c r="B2685" i="17" s="1"/>
  <c r="F294" i="9"/>
  <c r="G2684" i="17" s="1"/>
  <c r="A294" i="9"/>
  <c r="B2684" i="17" s="1"/>
  <c r="F293" i="9"/>
  <c r="G2683" i="17" s="1"/>
  <c r="A293" i="9"/>
  <c r="B2683" i="17" s="1"/>
  <c r="F292" i="9"/>
  <c r="G2682" i="17" s="1"/>
  <c r="A292" i="9"/>
  <c r="B2682" i="17" s="1"/>
  <c r="F291" i="9"/>
  <c r="G2681" i="17" s="1"/>
  <c r="A291" i="9"/>
  <c r="B2681" i="17" s="1"/>
  <c r="F290" i="9"/>
  <c r="G2680" i="17" s="1"/>
  <c r="A290" i="9"/>
  <c r="B2680" i="17" s="1"/>
  <c r="F289" i="9"/>
  <c r="G2679" i="17" s="1"/>
  <c r="A289" i="9"/>
  <c r="B2679" i="17" s="1"/>
  <c r="F288" i="9"/>
  <c r="G2678" i="17" s="1"/>
  <c r="A288" i="9"/>
  <c r="B2678" i="17" s="1"/>
  <c r="F287" i="9"/>
  <c r="G2677" i="17" s="1"/>
  <c r="A287" i="9"/>
  <c r="B2677" i="17" s="1"/>
  <c r="F286" i="9"/>
  <c r="G2676" i="17" s="1"/>
  <c r="A286" i="9"/>
  <c r="B2676" i="17" s="1"/>
  <c r="F285" i="9"/>
  <c r="G2675" i="17" s="1"/>
  <c r="A285" i="9"/>
  <c r="B2675" i="17" s="1"/>
  <c r="F284" i="9"/>
  <c r="G2674" i="17" s="1"/>
  <c r="A284" i="9"/>
  <c r="B2674" i="17" s="1"/>
  <c r="F283" i="9"/>
  <c r="G2673" i="17" s="1"/>
  <c r="A283" i="9"/>
  <c r="B2673" i="17" s="1"/>
  <c r="F282" i="9"/>
  <c r="G2672" i="17" s="1"/>
  <c r="A282" i="9"/>
  <c r="B2672" i="17" s="1"/>
  <c r="F281" i="9"/>
  <c r="G2671" i="17" s="1"/>
  <c r="D281" i="9"/>
  <c r="E2671" i="17" s="1"/>
  <c r="A281" i="9"/>
  <c r="B2671" i="17" s="1"/>
  <c r="F280" i="9"/>
  <c r="G2670" i="17" s="1"/>
  <c r="D280" i="9"/>
  <c r="E2670" i="17" s="1"/>
  <c r="A280" i="9"/>
  <c r="B2670" i="17" s="1"/>
  <c r="F279" i="9"/>
  <c r="G2669" i="17" s="1"/>
  <c r="D279" i="9"/>
  <c r="E2669" i="17" s="1"/>
  <c r="F278" i="9"/>
  <c r="G2668" i="17" s="1"/>
  <c r="D278" i="9"/>
  <c r="E2668" i="17" s="1"/>
  <c r="F277" i="9"/>
  <c r="G2667" i="17" s="1"/>
  <c r="D277" i="9"/>
  <c r="E2667" i="17" s="1"/>
  <c r="A277" i="9"/>
  <c r="B2667" i="17" s="1"/>
  <c r="F276" i="9"/>
  <c r="G2666" i="17" s="1"/>
  <c r="D276" i="9"/>
  <c r="E2666" i="17" s="1"/>
  <c r="A276" i="9"/>
  <c r="B2666" i="17" s="1"/>
  <c r="F275" i="9"/>
  <c r="G2665" i="17" s="1"/>
  <c r="D275" i="9"/>
  <c r="E2665" i="17" s="1"/>
  <c r="F274" i="9"/>
  <c r="G2664" i="17" s="1"/>
  <c r="D274" i="9"/>
  <c r="E2664" i="17" s="1"/>
  <c r="F273" i="9"/>
  <c r="G2663" i="17" s="1"/>
  <c r="D273" i="9"/>
  <c r="E2663" i="17" s="1"/>
  <c r="A273" i="9"/>
  <c r="B2663" i="17" s="1"/>
  <c r="F272" i="9"/>
  <c r="G2662" i="17" s="1"/>
  <c r="D272" i="9"/>
  <c r="E2662" i="17" s="1"/>
  <c r="A272" i="9"/>
  <c r="B2662" i="17" s="1"/>
  <c r="F271" i="9"/>
  <c r="G2661" i="17" s="1"/>
  <c r="D271" i="9"/>
  <c r="E2661" i="17" s="1"/>
  <c r="F270" i="9"/>
  <c r="G2660" i="17" s="1"/>
  <c r="D270" i="9"/>
  <c r="E2660" i="17" s="1"/>
  <c r="F269" i="9"/>
  <c r="G2659" i="17" s="1"/>
  <c r="D269" i="9"/>
  <c r="E2659" i="17" s="1"/>
  <c r="A269" i="9"/>
  <c r="B2659" i="17" s="1"/>
  <c r="F268" i="9"/>
  <c r="G2658" i="17" s="1"/>
  <c r="D268" i="9"/>
  <c r="E2658" i="17" s="1"/>
  <c r="A268" i="9"/>
  <c r="B2658" i="17" s="1"/>
  <c r="F267" i="9"/>
  <c r="G2657" i="17" s="1"/>
  <c r="D267" i="9"/>
  <c r="E2657" i="17" s="1"/>
  <c r="F266" i="9"/>
  <c r="G2656" i="17" s="1"/>
  <c r="D266" i="9"/>
  <c r="E2656" i="17" s="1"/>
  <c r="F265" i="9"/>
  <c r="G2655" i="17" s="1"/>
  <c r="D265" i="9"/>
  <c r="E2655" i="17" s="1"/>
  <c r="A265" i="9"/>
  <c r="B2655" i="17" s="1"/>
  <c r="F264" i="9"/>
  <c r="G2654" i="17" s="1"/>
  <c r="D264" i="9"/>
  <c r="E2654" i="17" s="1"/>
  <c r="A264" i="9"/>
  <c r="B2654" i="17" s="1"/>
  <c r="F263" i="9"/>
  <c r="G2653" i="17" s="1"/>
  <c r="D263" i="9"/>
  <c r="E2653" i="17" s="1"/>
  <c r="F262" i="9"/>
  <c r="G2652" i="17" s="1"/>
  <c r="D262" i="9"/>
  <c r="E2652" i="17" s="1"/>
  <c r="F261" i="9"/>
  <c r="G2651" i="17" s="1"/>
  <c r="D261" i="9"/>
  <c r="E2651" i="17" s="1"/>
  <c r="A261" i="9"/>
  <c r="B2651" i="17" s="1"/>
  <c r="F260" i="9"/>
  <c r="G2650" i="17" s="1"/>
  <c r="D260" i="9"/>
  <c r="E2650" i="17" s="1"/>
  <c r="A260" i="9"/>
  <c r="B2650" i="17" s="1"/>
  <c r="F259" i="9"/>
  <c r="G2649" i="17" s="1"/>
  <c r="D259" i="9"/>
  <c r="E2649" i="17" s="1"/>
  <c r="F258" i="9"/>
  <c r="G2648" i="17" s="1"/>
  <c r="D258" i="9"/>
  <c r="E2648" i="17" s="1"/>
  <c r="F257" i="9"/>
  <c r="G2647" i="17" s="1"/>
  <c r="D257" i="9"/>
  <c r="E2647" i="17" s="1"/>
  <c r="A257" i="9"/>
  <c r="B2647" i="17" s="1"/>
  <c r="F256" i="9"/>
  <c r="G2646" i="17" s="1"/>
  <c r="D256" i="9"/>
  <c r="E2646" i="17" s="1"/>
  <c r="A256" i="9"/>
  <c r="B2646" i="17" s="1"/>
  <c r="F255" i="9"/>
  <c r="G2645" i="17" s="1"/>
  <c r="D255" i="9"/>
  <c r="E2645" i="17" s="1"/>
  <c r="F254" i="9"/>
  <c r="G2644" i="17" s="1"/>
  <c r="D254" i="9"/>
  <c r="E2644" i="17" s="1"/>
  <c r="F253" i="9"/>
  <c r="G2643" i="17" s="1"/>
  <c r="D253" i="9"/>
  <c r="E2643" i="17" s="1"/>
  <c r="A253" i="9"/>
  <c r="B2643" i="17" s="1"/>
  <c r="F252" i="9"/>
  <c r="G2642" i="17" s="1"/>
  <c r="D252" i="9"/>
  <c r="E2642" i="17" s="1"/>
  <c r="A252" i="9"/>
  <c r="B2642" i="17" s="1"/>
  <c r="F251" i="9"/>
  <c r="G2641" i="17" s="1"/>
  <c r="D251" i="9"/>
  <c r="E2641" i="17" s="1"/>
  <c r="F250" i="9"/>
  <c r="G2640" i="17" s="1"/>
  <c r="D250" i="9"/>
  <c r="E2640" i="17" s="1"/>
  <c r="F249" i="9"/>
  <c r="G2639" i="17" s="1"/>
  <c r="D249" i="9"/>
  <c r="E2639" i="17" s="1"/>
  <c r="A249" i="9"/>
  <c r="B2639" i="17" s="1"/>
  <c r="F248" i="9"/>
  <c r="G2638" i="17" s="1"/>
  <c r="D248" i="9"/>
  <c r="E2638" i="17" s="1"/>
  <c r="A248" i="9"/>
  <c r="B2638" i="17" s="1"/>
  <c r="F247" i="9"/>
  <c r="G2637" i="17" s="1"/>
  <c r="D247" i="9"/>
  <c r="E2637" i="17" s="1"/>
  <c r="F246" i="9"/>
  <c r="G2636" i="17" s="1"/>
  <c r="D246" i="9"/>
  <c r="E2636" i="17" s="1"/>
  <c r="F245" i="9"/>
  <c r="G2635" i="17" s="1"/>
  <c r="D245" i="9"/>
  <c r="E2635" i="17" s="1"/>
  <c r="A245" i="9"/>
  <c r="B2635" i="17" s="1"/>
  <c r="F244" i="9"/>
  <c r="G2634" i="17" s="1"/>
  <c r="D244" i="9"/>
  <c r="E2634" i="17" s="1"/>
  <c r="A244" i="9"/>
  <c r="B2634" i="17" s="1"/>
  <c r="F243" i="9"/>
  <c r="G2633" i="17" s="1"/>
  <c r="D243" i="9"/>
  <c r="E2633" i="17" s="1"/>
  <c r="F242" i="9"/>
  <c r="G2632" i="17" s="1"/>
  <c r="D242" i="9"/>
  <c r="E2632" i="17" s="1"/>
  <c r="F241" i="9"/>
  <c r="G2631" i="17" s="1"/>
  <c r="D241" i="9"/>
  <c r="E2631" i="17" s="1"/>
  <c r="A241" i="9"/>
  <c r="B2631" i="17" s="1"/>
  <c r="F240" i="9"/>
  <c r="G2630" i="17" s="1"/>
  <c r="D240" i="9"/>
  <c r="E2630" i="17" s="1"/>
  <c r="A240" i="9"/>
  <c r="B2630" i="17" s="1"/>
  <c r="F239" i="9"/>
  <c r="G2629" i="17" s="1"/>
  <c r="D239" i="9"/>
  <c r="E2629" i="17" s="1"/>
  <c r="F238" i="9"/>
  <c r="G2628" i="17" s="1"/>
  <c r="D238" i="9"/>
  <c r="E2628" i="17" s="1"/>
  <c r="F237" i="9"/>
  <c r="G2627" i="17" s="1"/>
  <c r="D237" i="9"/>
  <c r="E2627" i="17" s="1"/>
  <c r="A237" i="9"/>
  <c r="B2627" i="17" s="1"/>
  <c r="F236" i="9"/>
  <c r="G2626" i="17" s="1"/>
  <c r="D236" i="9"/>
  <c r="E2626" i="17" s="1"/>
  <c r="A236" i="9"/>
  <c r="B2626" i="17" s="1"/>
  <c r="F235" i="9"/>
  <c r="G2625" i="17" s="1"/>
  <c r="D235" i="9"/>
  <c r="E2625" i="17" s="1"/>
  <c r="F234" i="9"/>
  <c r="G2624" i="17" s="1"/>
  <c r="D234" i="9"/>
  <c r="E2624" i="17" s="1"/>
  <c r="F233" i="9"/>
  <c r="G2623" i="17" s="1"/>
  <c r="D233" i="9"/>
  <c r="E2623" i="17" s="1"/>
  <c r="A233" i="9"/>
  <c r="B2623" i="17" s="1"/>
  <c r="F232" i="9"/>
  <c r="G2622" i="17" s="1"/>
  <c r="D232" i="9"/>
  <c r="E2622" i="17" s="1"/>
  <c r="A232" i="9"/>
  <c r="B2622" i="17" s="1"/>
  <c r="F231" i="9"/>
  <c r="G2621" i="17" s="1"/>
  <c r="D231" i="9"/>
  <c r="E2621" i="17" s="1"/>
  <c r="F230" i="9"/>
  <c r="G2620" i="17" s="1"/>
  <c r="D230" i="9"/>
  <c r="E2620" i="17" s="1"/>
  <c r="F229" i="9"/>
  <c r="G2619" i="17" s="1"/>
  <c r="D229" i="9"/>
  <c r="E2619" i="17" s="1"/>
  <c r="A229" i="9"/>
  <c r="B2619" i="17" s="1"/>
  <c r="F228" i="9"/>
  <c r="G2618" i="17" s="1"/>
  <c r="D228" i="9"/>
  <c r="E2618" i="17" s="1"/>
  <c r="A228" i="9"/>
  <c r="B2618" i="17" s="1"/>
  <c r="F227" i="9"/>
  <c r="G2617" i="17" s="1"/>
  <c r="D227" i="9"/>
  <c r="E2617" i="17" s="1"/>
  <c r="F226" i="9"/>
  <c r="G2616" i="17" s="1"/>
  <c r="D226" i="9"/>
  <c r="E2616" i="17" s="1"/>
  <c r="F225" i="9"/>
  <c r="G2615" i="17" s="1"/>
  <c r="D225" i="9"/>
  <c r="E2615" i="17" s="1"/>
  <c r="A225" i="9"/>
  <c r="B2615" i="17" s="1"/>
  <c r="F224" i="9"/>
  <c r="G2614" i="17" s="1"/>
  <c r="D224" i="9"/>
  <c r="E2614" i="17" s="1"/>
  <c r="A224" i="9"/>
  <c r="B2614" i="17" s="1"/>
  <c r="F223" i="9"/>
  <c r="G2613" i="17" s="1"/>
  <c r="D223" i="9"/>
  <c r="E2613" i="17" s="1"/>
  <c r="F222" i="9"/>
  <c r="G2612" i="17" s="1"/>
  <c r="D222" i="9"/>
  <c r="E2612" i="17" s="1"/>
  <c r="F221" i="9"/>
  <c r="G2611" i="17" s="1"/>
  <c r="D221" i="9"/>
  <c r="E2611" i="17" s="1"/>
  <c r="A221" i="9"/>
  <c r="B2611" i="17" s="1"/>
  <c r="F220" i="9"/>
  <c r="G2610" i="17" s="1"/>
  <c r="D220" i="9"/>
  <c r="E2610" i="17" s="1"/>
  <c r="A220" i="9"/>
  <c r="B2610" i="17" s="1"/>
  <c r="F219" i="9"/>
  <c r="G2609" i="17" s="1"/>
  <c r="D219" i="9"/>
  <c r="E2609" i="17" s="1"/>
  <c r="F218" i="9"/>
  <c r="G2608" i="17" s="1"/>
  <c r="D218" i="9"/>
  <c r="E2608" i="17" s="1"/>
  <c r="F217" i="9"/>
  <c r="G2607" i="17" s="1"/>
  <c r="D217" i="9"/>
  <c r="E2607" i="17" s="1"/>
  <c r="A217" i="9"/>
  <c r="B2607" i="17" s="1"/>
  <c r="F216" i="9"/>
  <c r="G2606" i="17" s="1"/>
  <c r="D216" i="9"/>
  <c r="E2606" i="17" s="1"/>
  <c r="A216" i="9"/>
  <c r="B2606" i="17" s="1"/>
  <c r="F215" i="9"/>
  <c r="G2605" i="17" s="1"/>
  <c r="D215" i="9"/>
  <c r="E2605" i="17" s="1"/>
  <c r="F214" i="9"/>
  <c r="G2604" i="17" s="1"/>
  <c r="D214" i="9"/>
  <c r="E2604" i="17" s="1"/>
  <c r="F213" i="9"/>
  <c r="G2603" i="17" s="1"/>
  <c r="D213" i="9"/>
  <c r="E2603" i="17" s="1"/>
  <c r="A213" i="9"/>
  <c r="B2603" i="17" s="1"/>
  <c r="F212" i="9"/>
  <c r="G2602" i="17" s="1"/>
  <c r="D212" i="9"/>
  <c r="E2602" i="17" s="1"/>
  <c r="A212" i="9"/>
  <c r="B2602" i="17" s="1"/>
  <c r="F211" i="9"/>
  <c r="G2601" i="17" s="1"/>
  <c r="D211" i="9"/>
  <c r="E2601" i="17" s="1"/>
  <c r="F210" i="9"/>
  <c r="G2600" i="17" s="1"/>
  <c r="D210" i="9"/>
  <c r="E2600" i="17" s="1"/>
  <c r="F209" i="9"/>
  <c r="G2599" i="17" s="1"/>
  <c r="D209" i="9"/>
  <c r="E2599" i="17" s="1"/>
  <c r="A209" i="9"/>
  <c r="B2599" i="17" s="1"/>
  <c r="F208" i="9"/>
  <c r="G2598" i="17" s="1"/>
  <c r="D208" i="9"/>
  <c r="E2598" i="17" s="1"/>
  <c r="A208" i="9"/>
  <c r="B2598" i="17" s="1"/>
  <c r="F207" i="9"/>
  <c r="G2597" i="17" s="1"/>
  <c r="D207" i="9"/>
  <c r="E2597" i="17" s="1"/>
  <c r="F206" i="9"/>
  <c r="G2596" i="17" s="1"/>
  <c r="D206" i="9"/>
  <c r="E2596" i="17" s="1"/>
  <c r="F205" i="9"/>
  <c r="G2595" i="17" s="1"/>
  <c r="D205" i="9"/>
  <c r="E2595" i="17" s="1"/>
  <c r="A205" i="9"/>
  <c r="B2595" i="17" s="1"/>
  <c r="F204" i="9"/>
  <c r="G2594" i="17" s="1"/>
  <c r="D204" i="9"/>
  <c r="E2594" i="17" s="1"/>
  <c r="A204" i="9"/>
  <c r="B2594" i="17" s="1"/>
  <c r="F203" i="9"/>
  <c r="G2593" i="17" s="1"/>
  <c r="D203" i="9"/>
  <c r="E2593" i="17" s="1"/>
  <c r="F202" i="9"/>
  <c r="G2592" i="17" s="1"/>
  <c r="D202" i="9"/>
  <c r="E2592" i="17" s="1"/>
  <c r="F201" i="9"/>
  <c r="G2591" i="17" s="1"/>
  <c r="D201" i="9"/>
  <c r="E2591" i="17" s="1"/>
  <c r="A201" i="9"/>
  <c r="B2591" i="17" s="1"/>
  <c r="F200" i="9"/>
  <c r="G2590" i="17" s="1"/>
  <c r="D200" i="9"/>
  <c r="E2590" i="17" s="1"/>
  <c r="A200" i="9"/>
  <c r="B2590" i="17" s="1"/>
  <c r="F199" i="9"/>
  <c r="G2589" i="17" s="1"/>
  <c r="D199" i="9"/>
  <c r="E2589" i="17" s="1"/>
  <c r="F198" i="9"/>
  <c r="G2588" i="17" s="1"/>
  <c r="D198" i="9"/>
  <c r="E2588" i="17" s="1"/>
  <c r="F197" i="9"/>
  <c r="G2587" i="17" s="1"/>
  <c r="D197" i="9"/>
  <c r="E2587" i="17" s="1"/>
  <c r="A197" i="9"/>
  <c r="B2587" i="17" s="1"/>
  <c r="F196" i="9"/>
  <c r="G2586" i="17" s="1"/>
  <c r="D196" i="9"/>
  <c r="E2586" i="17" s="1"/>
  <c r="A196" i="9"/>
  <c r="B2586" i="17" s="1"/>
  <c r="F195" i="9"/>
  <c r="G2585" i="17" s="1"/>
  <c r="D195" i="9"/>
  <c r="E2585" i="17" s="1"/>
  <c r="F194" i="9"/>
  <c r="G2584" i="17" s="1"/>
  <c r="D194" i="9"/>
  <c r="E2584" i="17" s="1"/>
  <c r="F193" i="9"/>
  <c r="G2583" i="17" s="1"/>
  <c r="D193" i="9"/>
  <c r="E2583" i="17" s="1"/>
  <c r="A193" i="9"/>
  <c r="B2583" i="17" s="1"/>
  <c r="F192" i="9"/>
  <c r="G2582" i="17" s="1"/>
  <c r="D192" i="9"/>
  <c r="E2582" i="17" s="1"/>
  <c r="A192" i="9"/>
  <c r="B2582" i="17" s="1"/>
  <c r="F191" i="9"/>
  <c r="G2581" i="17" s="1"/>
  <c r="D191" i="9"/>
  <c r="E2581" i="17" s="1"/>
  <c r="F190" i="9"/>
  <c r="G2580" i="17" s="1"/>
  <c r="D190" i="9"/>
  <c r="E2580" i="17" s="1"/>
  <c r="F189" i="9"/>
  <c r="G2579" i="17" s="1"/>
  <c r="D189" i="9"/>
  <c r="E2579" i="17" s="1"/>
  <c r="A189" i="9"/>
  <c r="B2579" i="17" s="1"/>
  <c r="F188" i="9"/>
  <c r="G2578" i="17" s="1"/>
  <c r="D188" i="9"/>
  <c r="E2578" i="17" s="1"/>
  <c r="A188" i="9"/>
  <c r="B2578" i="17" s="1"/>
  <c r="F187" i="9"/>
  <c r="G2577" i="17" s="1"/>
  <c r="D187" i="9"/>
  <c r="E2577" i="17" s="1"/>
  <c r="F186" i="9"/>
  <c r="G2576" i="17" s="1"/>
  <c r="D186" i="9"/>
  <c r="E2576" i="17" s="1"/>
  <c r="F185" i="9"/>
  <c r="G2575" i="17" s="1"/>
  <c r="D185" i="9"/>
  <c r="E2575" i="17" s="1"/>
  <c r="A185" i="9"/>
  <c r="B2575" i="17" s="1"/>
  <c r="F184" i="9"/>
  <c r="G2574" i="17" s="1"/>
  <c r="D184" i="9"/>
  <c r="E2574" i="17" s="1"/>
  <c r="A184" i="9"/>
  <c r="B2574" i="17" s="1"/>
  <c r="F183" i="9"/>
  <c r="G2573" i="17" s="1"/>
  <c r="D183" i="9"/>
  <c r="E2573" i="17" s="1"/>
  <c r="F182" i="9"/>
  <c r="G2572" i="17" s="1"/>
  <c r="D182" i="9"/>
  <c r="E2572" i="17" s="1"/>
  <c r="F181" i="9"/>
  <c r="G2571" i="17" s="1"/>
  <c r="D181" i="9"/>
  <c r="E2571" i="17" s="1"/>
  <c r="A181" i="9"/>
  <c r="B2571" i="17" s="1"/>
  <c r="F180" i="9"/>
  <c r="G2570" i="17" s="1"/>
  <c r="D180" i="9"/>
  <c r="E2570" i="17" s="1"/>
  <c r="A180" i="9"/>
  <c r="B2570" i="17" s="1"/>
  <c r="F179" i="9"/>
  <c r="G2569" i="17" s="1"/>
  <c r="D179" i="9"/>
  <c r="E2569" i="17" s="1"/>
  <c r="F178" i="9"/>
  <c r="G2568" i="17" s="1"/>
  <c r="D178" i="9"/>
  <c r="E2568" i="17" s="1"/>
  <c r="F177" i="9"/>
  <c r="G2567" i="17" s="1"/>
  <c r="D177" i="9"/>
  <c r="E2567" i="17" s="1"/>
  <c r="A177" i="9"/>
  <c r="B2567" i="17" s="1"/>
  <c r="F176" i="9"/>
  <c r="G2566" i="17" s="1"/>
  <c r="D176" i="9"/>
  <c r="E2566" i="17" s="1"/>
  <c r="A176" i="9"/>
  <c r="B2566" i="17" s="1"/>
  <c r="F175" i="9"/>
  <c r="G2565" i="17" s="1"/>
  <c r="D175" i="9"/>
  <c r="E2565" i="17" s="1"/>
  <c r="F174" i="9"/>
  <c r="G2564" i="17" s="1"/>
  <c r="D174" i="9"/>
  <c r="E2564" i="17" s="1"/>
  <c r="F173" i="9"/>
  <c r="G2563" i="17" s="1"/>
  <c r="D173" i="9"/>
  <c r="E2563" i="17" s="1"/>
  <c r="A173" i="9"/>
  <c r="B2563" i="17" s="1"/>
  <c r="F172" i="9"/>
  <c r="G2562" i="17" s="1"/>
  <c r="D172" i="9"/>
  <c r="E2562" i="17" s="1"/>
  <c r="A172" i="9"/>
  <c r="B2562" i="17" s="1"/>
  <c r="F171" i="9"/>
  <c r="G2561" i="17" s="1"/>
  <c r="D171" i="9"/>
  <c r="E2561" i="17" s="1"/>
  <c r="F170" i="9"/>
  <c r="G2560" i="17" s="1"/>
  <c r="D170" i="9"/>
  <c r="E2560" i="17" s="1"/>
  <c r="F169" i="9"/>
  <c r="G2559" i="17" s="1"/>
  <c r="D169" i="9"/>
  <c r="E2559" i="17" s="1"/>
  <c r="A169" i="9"/>
  <c r="B2559" i="17" s="1"/>
  <c r="F168" i="9"/>
  <c r="G2558" i="17" s="1"/>
  <c r="D168" i="9"/>
  <c r="E2558" i="17" s="1"/>
  <c r="A168" i="9"/>
  <c r="B2558" i="17" s="1"/>
  <c r="F167" i="9"/>
  <c r="G2557" i="17" s="1"/>
  <c r="D167" i="9"/>
  <c r="E2557" i="17" s="1"/>
  <c r="F166" i="9"/>
  <c r="G2556" i="17" s="1"/>
  <c r="D166" i="9"/>
  <c r="E2556" i="17" s="1"/>
  <c r="F165" i="9"/>
  <c r="G2555" i="17" s="1"/>
  <c r="D165" i="9"/>
  <c r="E2555" i="17" s="1"/>
  <c r="A165" i="9"/>
  <c r="B2555" i="17" s="1"/>
  <c r="F164" i="9"/>
  <c r="G2554" i="17" s="1"/>
  <c r="D164" i="9"/>
  <c r="E2554" i="17" s="1"/>
  <c r="A164" i="9"/>
  <c r="B2554" i="17" s="1"/>
  <c r="F163" i="9"/>
  <c r="G2553" i="17" s="1"/>
  <c r="D163" i="9"/>
  <c r="E2553" i="17" s="1"/>
  <c r="F162" i="9"/>
  <c r="G2552" i="17" s="1"/>
  <c r="D162" i="9"/>
  <c r="E2552" i="17" s="1"/>
  <c r="F161" i="9"/>
  <c r="G2551" i="17" s="1"/>
  <c r="D161" i="9"/>
  <c r="E2551" i="17" s="1"/>
  <c r="A161" i="9"/>
  <c r="B2551" i="17" s="1"/>
  <c r="F160" i="9"/>
  <c r="G2550" i="17" s="1"/>
  <c r="D160" i="9"/>
  <c r="E2550" i="17" s="1"/>
  <c r="A160" i="9"/>
  <c r="B2550" i="17" s="1"/>
  <c r="F159" i="9"/>
  <c r="G2549" i="17" s="1"/>
  <c r="D159" i="9"/>
  <c r="E2549" i="17" s="1"/>
  <c r="F158" i="9"/>
  <c r="G2548" i="17" s="1"/>
  <c r="D158" i="9"/>
  <c r="E2548" i="17" s="1"/>
  <c r="F157" i="9"/>
  <c r="G2547" i="17" s="1"/>
  <c r="D157" i="9"/>
  <c r="E2547" i="17" s="1"/>
  <c r="A157" i="9"/>
  <c r="B2547" i="17" s="1"/>
  <c r="F156" i="9"/>
  <c r="G2546" i="17" s="1"/>
  <c r="D156" i="9"/>
  <c r="E2546" i="17" s="1"/>
  <c r="A156" i="9"/>
  <c r="B2546" i="17" s="1"/>
  <c r="F155" i="9"/>
  <c r="G2545" i="17" s="1"/>
  <c r="D155" i="9"/>
  <c r="E2545" i="17" s="1"/>
  <c r="F154" i="9"/>
  <c r="G2544" i="17" s="1"/>
  <c r="D154" i="9"/>
  <c r="E2544" i="17" s="1"/>
  <c r="F153" i="9"/>
  <c r="G2543" i="17" s="1"/>
  <c r="D153" i="9"/>
  <c r="E2543" i="17" s="1"/>
  <c r="A153" i="9"/>
  <c r="B2543" i="17" s="1"/>
  <c r="F152" i="9"/>
  <c r="G2542" i="17" s="1"/>
  <c r="D152" i="9"/>
  <c r="E2542" i="17" s="1"/>
  <c r="A152" i="9"/>
  <c r="B2542" i="17" s="1"/>
  <c r="F151" i="9"/>
  <c r="G2541" i="17" s="1"/>
  <c r="D151" i="9"/>
  <c r="E2541" i="17" s="1"/>
  <c r="F150" i="9"/>
  <c r="G2540" i="17" s="1"/>
  <c r="D150" i="9"/>
  <c r="E2540" i="17" s="1"/>
  <c r="F149" i="9"/>
  <c r="G2539" i="17" s="1"/>
  <c r="D149" i="9"/>
  <c r="E2539" i="17" s="1"/>
  <c r="A149" i="9"/>
  <c r="B2539" i="17" s="1"/>
  <c r="F148" i="9"/>
  <c r="G2538" i="17" s="1"/>
  <c r="D148" i="9"/>
  <c r="E2538" i="17" s="1"/>
  <c r="A148" i="9"/>
  <c r="B2538" i="17" s="1"/>
  <c r="F147" i="9"/>
  <c r="G2537" i="17" s="1"/>
  <c r="D147" i="9"/>
  <c r="E2537" i="17" s="1"/>
  <c r="F146" i="9"/>
  <c r="G2536" i="17" s="1"/>
  <c r="D146" i="9"/>
  <c r="E2536" i="17" s="1"/>
  <c r="F145" i="9"/>
  <c r="G2535" i="17" s="1"/>
  <c r="D145" i="9"/>
  <c r="E2535" i="17" s="1"/>
  <c r="A145" i="9"/>
  <c r="B2535" i="17" s="1"/>
  <c r="F144" i="9"/>
  <c r="G2534" i="17" s="1"/>
  <c r="D144" i="9"/>
  <c r="E2534" i="17" s="1"/>
  <c r="A144" i="9"/>
  <c r="B2534" i="17" s="1"/>
  <c r="F143" i="9"/>
  <c r="G2533" i="17" s="1"/>
  <c r="D143" i="9"/>
  <c r="E2533" i="17" s="1"/>
  <c r="F142" i="9"/>
  <c r="G2532" i="17" s="1"/>
  <c r="D142" i="9"/>
  <c r="E2532" i="17" s="1"/>
  <c r="F141" i="9"/>
  <c r="G2531" i="17" s="1"/>
  <c r="D141" i="9"/>
  <c r="E2531" i="17" s="1"/>
  <c r="A141" i="9"/>
  <c r="B2531" i="17" s="1"/>
  <c r="F140" i="9"/>
  <c r="G2530" i="17" s="1"/>
  <c r="D140" i="9"/>
  <c r="E2530" i="17" s="1"/>
  <c r="A140" i="9"/>
  <c r="B2530" i="17" s="1"/>
  <c r="F139" i="9"/>
  <c r="G2529" i="17" s="1"/>
  <c r="D139" i="9"/>
  <c r="E2529" i="17" s="1"/>
  <c r="F138" i="9"/>
  <c r="G2528" i="17" s="1"/>
  <c r="D138" i="9"/>
  <c r="E2528" i="17" s="1"/>
  <c r="F137" i="9"/>
  <c r="G2527" i="17" s="1"/>
  <c r="D137" i="9"/>
  <c r="E2527" i="17" s="1"/>
  <c r="A137" i="9"/>
  <c r="B2527" i="17" s="1"/>
  <c r="F136" i="9"/>
  <c r="G2526" i="17" s="1"/>
  <c r="D136" i="9"/>
  <c r="E2526" i="17" s="1"/>
  <c r="A136" i="9"/>
  <c r="B2526" i="17" s="1"/>
  <c r="F135" i="9"/>
  <c r="G2525" i="17" s="1"/>
  <c r="D135" i="9"/>
  <c r="E2525" i="17" s="1"/>
  <c r="F134" i="9"/>
  <c r="G2524" i="17" s="1"/>
  <c r="D134" i="9"/>
  <c r="E2524" i="17" s="1"/>
  <c r="F133" i="9"/>
  <c r="G2523" i="17" s="1"/>
  <c r="D133" i="9"/>
  <c r="E2523" i="17" s="1"/>
  <c r="A133" i="9"/>
  <c r="B2523" i="17" s="1"/>
  <c r="F132" i="9"/>
  <c r="G2522" i="17" s="1"/>
  <c r="D132" i="9"/>
  <c r="E2522" i="17" s="1"/>
  <c r="A132" i="9"/>
  <c r="B2522" i="17" s="1"/>
  <c r="F131" i="9"/>
  <c r="G2521" i="17" s="1"/>
  <c r="D131" i="9"/>
  <c r="E2521" i="17" s="1"/>
  <c r="F130" i="9"/>
  <c r="G2520" i="17" s="1"/>
  <c r="D130" i="9"/>
  <c r="E2520" i="17" s="1"/>
  <c r="F129" i="9"/>
  <c r="G2519" i="17" s="1"/>
  <c r="D129" i="9"/>
  <c r="E2519" i="17" s="1"/>
  <c r="A129" i="9"/>
  <c r="B2519" i="17" s="1"/>
  <c r="F128" i="9"/>
  <c r="G2518" i="17" s="1"/>
  <c r="D128" i="9"/>
  <c r="E2518" i="17" s="1"/>
  <c r="A128" i="9"/>
  <c r="B2518" i="17" s="1"/>
  <c r="F127" i="9"/>
  <c r="G2517" i="17" s="1"/>
  <c r="D127" i="9"/>
  <c r="E2517" i="17" s="1"/>
  <c r="F126" i="9"/>
  <c r="G2516" i="17" s="1"/>
  <c r="D126" i="9"/>
  <c r="E2516" i="17" s="1"/>
  <c r="F125" i="9"/>
  <c r="G2515" i="17" s="1"/>
  <c r="D125" i="9"/>
  <c r="E2515" i="17" s="1"/>
  <c r="A125" i="9"/>
  <c r="B2515" i="17" s="1"/>
  <c r="F124" i="9"/>
  <c r="G2514" i="17" s="1"/>
  <c r="D124" i="9"/>
  <c r="E2514" i="17" s="1"/>
  <c r="A124" i="9"/>
  <c r="B2514" i="17" s="1"/>
  <c r="F123" i="9"/>
  <c r="G2513" i="17" s="1"/>
  <c r="D123" i="9"/>
  <c r="E2513" i="17" s="1"/>
  <c r="F122" i="9"/>
  <c r="G2512" i="17" s="1"/>
  <c r="D122" i="9"/>
  <c r="E2512" i="17" s="1"/>
  <c r="F121" i="9"/>
  <c r="G2511" i="17" s="1"/>
  <c r="D121" i="9"/>
  <c r="E2511" i="17" s="1"/>
  <c r="A121" i="9"/>
  <c r="B2511" i="17" s="1"/>
  <c r="F120" i="9"/>
  <c r="G2510" i="17" s="1"/>
  <c r="D120" i="9"/>
  <c r="E2510" i="17" s="1"/>
  <c r="A120" i="9"/>
  <c r="B2510" i="17" s="1"/>
  <c r="F119" i="9"/>
  <c r="G2509" i="17" s="1"/>
  <c r="D119" i="9"/>
  <c r="E2509" i="17" s="1"/>
  <c r="F118" i="9"/>
  <c r="G2508" i="17" s="1"/>
  <c r="D118" i="9"/>
  <c r="E2508" i="17" s="1"/>
  <c r="F117" i="9"/>
  <c r="G2507" i="17" s="1"/>
  <c r="D117" i="9"/>
  <c r="E2507" i="17" s="1"/>
  <c r="A117" i="9"/>
  <c r="B2507" i="17" s="1"/>
  <c r="F116" i="9"/>
  <c r="G2506" i="17" s="1"/>
  <c r="D116" i="9"/>
  <c r="E2506" i="17" s="1"/>
  <c r="A116" i="9"/>
  <c r="B2506" i="17" s="1"/>
  <c r="F115" i="9"/>
  <c r="G2505" i="17" s="1"/>
  <c r="D115" i="9"/>
  <c r="E2505" i="17" s="1"/>
  <c r="F114" i="9"/>
  <c r="G2504" i="17" s="1"/>
  <c r="D114" i="9"/>
  <c r="E2504" i="17" s="1"/>
  <c r="F113" i="9"/>
  <c r="G2503" i="17" s="1"/>
  <c r="D113" i="9"/>
  <c r="E2503" i="17" s="1"/>
  <c r="A113" i="9"/>
  <c r="B2503" i="17" s="1"/>
  <c r="F112" i="9"/>
  <c r="G2502" i="17" s="1"/>
  <c r="D112" i="9"/>
  <c r="E2502" i="17" s="1"/>
  <c r="A112" i="9"/>
  <c r="B2502" i="17" s="1"/>
  <c r="F111" i="9"/>
  <c r="G2501" i="17" s="1"/>
  <c r="D111" i="9"/>
  <c r="E2501" i="17" s="1"/>
  <c r="F110" i="9"/>
  <c r="G2500" i="17" s="1"/>
  <c r="D110" i="9"/>
  <c r="E2500" i="17" s="1"/>
  <c r="F109" i="9"/>
  <c r="G2499" i="17" s="1"/>
  <c r="D109" i="9"/>
  <c r="E2499" i="17" s="1"/>
  <c r="A109" i="9"/>
  <c r="B2499" i="17" s="1"/>
  <c r="F108" i="9"/>
  <c r="G2498" i="17" s="1"/>
  <c r="D108" i="9"/>
  <c r="E2498" i="17" s="1"/>
  <c r="A108" i="9"/>
  <c r="B2498" i="17" s="1"/>
  <c r="F107" i="9"/>
  <c r="G2497" i="17" s="1"/>
  <c r="D107" i="9"/>
  <c r="E2497" i="17" s="1"/>
  <c r="F106" i="9"/>
  <c r="G2496" i="17" s="1"/>
  <c r="D106" i="9"/>
  <c r="E2496" i="17" s="1"/>
  <c r="F105" i="9"/>
  <c r="G2495" i="17" s="1"/>
  <c r="D105" i="9"/>
  <c r="E2495" i="17" s="1"/>
  <c r="A105" i="9"/>
  <c r="B2495" i="17" s="1"/>
  <c r="F104" i="9"/>
  <c r="G2494" i="17" s="1"/>
  <c r="D104" i="9"/>
  <c r="E2494" i="17" s="1"/>
  <c r="A104" i="9"/>
  <c r="B2494" i="17" s="1"/>
  <c r="F103" i="9"/>
  <c r="G2493" i="17" s="1"/>
  <c r="D103" i="9"/>
  <c r="E2493" i="17" s="1"/>
  <c r="F102" i="9"/>
  <c r="G2492" i="17" s="1"/>
  <c r="D102" i="9"/>
  <c r="E2492" i="17" s="1"/>
  <c r="F101" i="9"/>
  <c r="G2491" i="17" s="1"/>
  <c r="D101" i="9"/>
  <c r="E2491" i="17" s="1"/>
  <c r="A101" i="9"/>
  <c r="B2491" i="17" s="1"/>
  <c r="F100" i="9"/>
  <c r="G2490" i="17" s="1"/>
  <c r="D100" i="9"/>
  <c r="E2490" i="17" s="1"/>
  <c r="A100" i="9"/>
  <c r="B2490" i="17" s="1"/>
  <c r="F99" i="9"/>
  <c r="G2489" i="17" s="1"/>
  <c r="D99" i="9"/>
  <c r="E2489" i="17" s="1"/>
  <c r="F98" i="9"/>
  <c r="G2488" i="17" s="1"/>
  <c r="D98" i="9"/>
  <c r="E2488" i="17" s="1"/>
  <c r="F97" i="9"/>
  <c r="G2487" i="17" s="1"/>
  <c r="D97" i="9"/>
  <c r="E2487" i="17" s="1"/>
  <c r="A97" i="9"/>
  <c r="B2487" i="17" s="1"/>
  <c r="F96" i="9"/>
  <c r="G2486" i="17" s="1"/>
  <c r="D96" i="9"/>
  <c r="E2486" i="17" s="1"/>
  <c r="A96" i="9"/>
  <c r="B2486" i="17" s="1"/>
  <c r="F95" i="9"/>
  <c r="G2485" i="17" s="1"/>
  <c r="D95" i="9"/>
  <c r="E2485" i="17" s="1"/>
  <c r="F94" i="9"/>
  <c r="G2484" i="17" s="1"/>
  <c r="D94" i="9"/>
  <c r="E2484" i="17" s="1"/>
  <c r="F93" i="9"/>
  <c r="G2483" i="17" s="1"/>
  <c r="D93" i="9"/>
  <c r="E2483" i="17" s="1"/>
  <c r="A93" i="9"/>
  <c r="B2483" i="17" s="1"/>
  <c r="F92" i="9"/>
  <c r="G2482" i="17" s="1"/>
  <c r="D92" i="9"/>
  <c r="E2482" i="17" s="1"/>
  <c r="A92" i="9"/>
  <c r="B2482" i="17" s="1"/>
  <c r="F91" i="9"/>
  <c r="G2481" i="17" s="1"/>
  <c r="D91" i="9"/>
  <c r="E2481" i="17" s="1"/>
  <c r="F90" i="9"/>
  <c r="G2480" i="17" s="1"/>
  <c r="D90" i="9"/>
  <c r="E2480" i="17" s="1"/>
  <c r="F89" i="9"/>
  <c r="G2479" i="17" s="1"/>
  <c r="D89" i="9"/>
  <c r="E2479" i="17" s="1"/>
  <c r="A89" i="9"/>
  <c r="B2479" i="17" s="1"/>
  <c r="F88" i="9"/>
  <c r="G2478" i="17" s="1"/>
  <c r="D88" i="9"/>
  <c r="E2478" i="17" s="1"/>
  <c r="A88" i="9"/>
  <c r="B2478" i="17" s="1"/>
  <c r="F87" i="9"/>
  <c r="G2477" i="17" s="1"/>
  <c r="D87" i="9"/>
  <c r="E2477" i="17" s="1"/>
  <c r="F86" i="9"/>
  <c r="G2476" i="17" s="1"/>
  <c r="D86" i="9"/>
  <c r="E2476" i="17" s="1"/>
  <c r="F85" i="9"/>
  <c r="G2475" i="17" s="1"/>
  <c r="D85" i="9"/>
  <c r="E2475" i="17" s="1"/>
  <c r="A85" i="9"/>
  <c r="B2475" i="17" s="1"/>
  <c r="F84" i="9"/>
  <c r="G2474" i="17" s="1"/>
  <c r="D84" i="9"/>
  <c r="E2474" i="17" s="1"/>
  <c r="A84" i="9"/>
  <c r="B2474" i="17" s="1"/>
  <c r="F83" i="9"/>
  <c r="G2473" i="17" s="1"/>
  <c r="D83" i="9"/>
  <c r="E2473" i="17" s="1"/>
  <c r="F82" i="9"/>
  <c r="G2472" i="17" s="1"/>
  <c r="D82" i="9"/>
  <c r="E2472" i="17" s="1"/>
  <c r="F81" i="9"/>
  <c r="G2471" i="17" s="1"/>
  <c r="D81" i="9"/>
  <c r="E2471" i="17" s="1"/>
  <c r="A81" i="9"/>
  <c r="B2471" i="17" s="1"/>
  <c r="F80" i="9"/>
  <c r="G2470" i="17" s="1"/>
  <c r="D80" i="9"/>
  <c r="E2470" i="17" s="1"/>
  <c r="A80" i="9"/>
  <c r="B2470" i="17" s="1"/>
  <c r="F79" i="9"/>
  <c r="G2469" i="17" s="1"/>
  <c r="D79" i="9"/>
  <c r="E2469" i="17" s="1"/>
  <c r="F78" i="9"/>
  <c r="G2468" i="17" s="1"/>
  <c r="D78" i="9"/>
  <c r="E2468" i="17" s="1"/>
  <c r="F77" i="9"/>
  <c r="G2467" i="17" s="1"/>
  <c r="D77" i="9"/>
  <c r="E2467" i="17" s="1"/>
  <c r="A77" i="9"/>
  <c r="B2467" i="17" s="1"/>
  <c r="F76" i="9"/>
  <c r="G2466" i="17" s="1"/>
  <c r="D76" i="9"/>
  <c r="E2466" i="17" s="1"/>
  <c r="A76" i="9"/>
  <c r="B2466" i="17" s="1"/>
  <c r="F75" i="9"/>
  <c r="G2465" i="17" s="1"/>
  <c r="D75" i="9"/>
  <c r="E2465" i="17" s="1"/>
  <c r="F74" i="9"/>
  <c r="G2464" i="17" s="1"/>
  <c r="D74" i="9"/>
  <c r="E2464" i="17" s="1"/>
  <c r="F73" i="9"/>
  <c r="G2463" i="17" s="1"/>
  <c r="D73" i="9"/>
  <c r="E2463" i="17" s="1"/>
  <c r="A73" i="9"/>
  <c r="B2463" i="17" s="1"/>
  <c r="F72" i="9"/>
  <c r="G2462" i="17" s="1"/>
  <c r="D72" i="9"/>
  <c r="E2462" i="17" s="1"/>
  <c r="A72" i="9"/>
  <c r="B2462" i="17" s="1"/>
  <c r="F71" i="9"/>
  <c r="G2461" i="17" s="1"/>
  <c r="D71" i="9"/>
  <c r="E2461" i="17" s="1"/>
  <c r="F70" i="9"/>
  <c r="G2460" i="17" s="1"/>
  <c r="D70" i="9"/>
  <c r="E2460" i="17" s="1"/>
  <c r="F69" i="9"/>
  <c r="G2459" i="17" s="1"/>
  <c r="D69" i="9"/>
  <c r="E2459" i="17" s="1"/>
  <c r="A69" i="9"/>
  <c r="B2459" i="17" s="1"/>
  <c r="F68" i="9"/>
  <c r="G2458" i="17" s="1"/>
  <c r="D68" i="9"/>
  <c r="E2458" i="17" s="1"/>
  <c r="A68" i="9"/>
  <c r="B2458" i="17" s="1"/>
  <c r="F67" i="9"/>
  <c r="G2457" i="17" s="1"/>
  <c r="D67" i="9"/>
  <c r="E2457" i="17" s="1"/>
  <c r="F66" i="9"/>
  <c r="G2456" i="17" s="1"/>
  <c r="D66" i="9"/>
  <c r="E2456" i="17" s="1"/>
  <c r="F65" i="9"/>
  <c r="G2455" i="17" s="1"/>
  <c r="D65" i="9"/>
  <c r="E2455" i="17" s="1"/>
  <c r="A65" i="9"/>
  <c r="B2455" i="17" s="1"/>
  <c r="F64" i="9"/>
  <c r="G2454" i="17" s="1"/>
  <c r="D64" i="9"/>
  <c r="E2454" i="17" s="1"/>
  <c r="A64" i="9"/>
  <c r="B2454" i="17" s="1"/>
  <c r="F63" i="9"/>
  <c r="G2453" i="17" s="1"/>
  <c r="D63" i="9"/>
  <c r="E2453" i="17" s="1"/>
  <c r="F62" i="9"/>
  <c r="G2452" i="17" s="1"/>
  <c r="D62" i="9"/>
  <c r="E2452" i="17" s="1"/>
  <c r="F61" i="9"/>
  <c r="G2451" i="17" s="1"/>
  <c r="D61" i="9"/>
  <c r="E2451" i="17" s="1"/>
  <c r="A61" i="9"/>
  <c r="B2451" i="17" s="1"/>
  <c r="F60" i="9"/>
  <c r="G2450" i="17" s="1"/>
  <c r="D60" i="9"/>
  <c r="E2450" i="17" s="1"/>
  <c r="A60" i="9"/>
  <c r="B2450" i="17" s="1"/>
  <c r="F59" i="9"/>
  <c r="G2449" i="17" s="1"/>
  <c r="D59" i="9"/>
  <c r="E2449" i="17" s="1"/>
  <c r="F58" i="9"/>
  <c r="G2448" i="17" s="1"/>
  <c r="D58" i="9"/>
  <c r="E2448" i="17" s="1"/>
  <c r="F57" i="9"/>
  <c r="G2447" i="17" s="1"/>
  <c r="D57" i="9"/>
  <c r="E2447" i="17" s="1"/>
  <c r="A57" i="9"/>
  <c r="B2447" i="17" s="1"/>
  <c r="F56" i="9"/>
  <c r="G2446" i="17" s="1"/>
  <c r="D56" i="9"/>
  <c r="E2446" i="17" s="1"/>
  <c r="A56" i="9"/>
  <c r="B2446" i="17" s="1"/>
  <c r="F55" i="9"/>
  <c r="G2445" i="17" s="1"/>
  <c r="D55" i="9"/>
  <c r="E2445" i="17" s="1"/>
  <c r="F54" i="9"/>
  <c r="G2444" i="17" s="1"/>
  <c r="D54" i="9"/>
  <c r="E2444" i="17" s="1"/>
  <c r="F53" i="9"/>
  <c r="G2443" i="17" s="1"/>
  <c r="D53" i="9"/>
  <c r="E2443" i="17" s="1"/>
  <c r="A53" i="9"/>
  <c r="B2443" i="17" s="1"/>
  <c r="F52" i="9"/>
  <c r="G2442" i="17" s="1"/>
  <c r="D52" i="9"/>
  <c r="E2442" i="17" s="1"/>
  <c r="A52" i="9"/>
  <c r="B2442" i="17" s="1"/>
  <c r="F51" i="9"/>
  <c r="G2441" i="17" s="1"/>
  <c r="D51" i="9"/>
  <c r="E2441" i="17" s="1"/>
  <c r="F50" i="9"/>
  <c r="G2440" i="17" s="1"/>
  <c r="D50" i="9"/>
  <c r="E2440" i="17" s="1"/>
  <c r="F49" i="9"/>
  <c r="G2439" i="17" s="1"/>
  <c r="D49" i="9"/>
  <c r="E2439" i="17" s="1"/>
  <c r="F48" i="9"/>
  <c r="G2438" i="17" s="1"/>
  <c r="D48" i="9"/>
  <c r="E2438" i="17" s="1"/>
  <c r="A48" i="9"/>
  <c r="B2438" i="17" s="1"/>
  <c r="F47" i="9"/>
  <c r="G2437" i="17" s="1"/>
  <c r="D47" i="9"/>
  <c r="E2437" i="17" s="1"/>
  <c r="F46" i="9"/>
  <c r="G2436" i="17" s="1"/>
  <c r="D46" i="9"/>
  <c r="E2436" i="17" s="1"/>
  <c r="F45" i="9"/>
  <c r="G2435" i="17" s="1"/>
  <c r="D45" i="9"/>
  <c r="E2435" i="17" s="1"/>
  <c r="A45" i="9"/>
  <c r="B2435" i="17" s="1"/>
  <c r="F44" i="9"/>
  <c r="G2434" i="17" s="1"/>
  <c r="D44" i="9"/>
  <c r="E2434" i="17" s="1"/>
  <c r="F43" i="9"/>
  <c r="G2433" i="17" s="1"/>
  <c r="D43" i="9"/>
  <c r="E2433" i="17" s="1"/>
  <c r="F42" i="9"/>
  <c r="G2432" i="17" s="1"/>
  <c r="D42" i="9"/>
  <c r="E2432" i="17" s="1"/>
  <c r="F41" i="9"/>
  <c r="G2431" i="17" s="1"/>
  <c r="D41" i="9"/>
  <c r="E2431" i="17" s="1"/>
  <c r="F40" i="9"/>
  <c r="G2430" i="17" s="1"/>
  <c r="D40" i="9"/>
  <c r="E2430" i="17" s="1"/>
  <c r="A40" i="9"/>
  <c r="B2430" i="17" s="1"/>
  <c r="F39" i="9"/>
  <c r="G2429" i="17" s="1"/>
  <c r="D39" i="9"/>
  <c r="E2429" i="17" s="1"/>
  <c r="F38" i="9"/>
  <c r="G2428" i="17" s="1"/>
  <c r="D38" i="9"/>
  <c r="E2428" i="17" s="1"/>
  <c r="F37" i="9"/>
  <c r="G2427" i="17" s="1"/>
  <c r="D37" i="9"/>
  <c r="E2427" i="17" s="1"/>
  <c r="A37" i="9"/>
  <c r="B2427" i="17" s="1"/>
  <c r="F36" i="9"/>
  <c r="G2426" i="17" s="1"/>
  <c r="D36" i="9"/>
  <c r="E2426" i="17" s="1"/>
  <c r="F35" i="9"/>
  <c r="G2425" i="17" s="1"/>
  <c r="D35" i="9"/>
  <c r="E2425" i="17" s="1"/>
  <c r="F34" i="9"/>
  <c r="G2424" i="17" s="1"/>
  <c r="D34" i="9"/>
  <c r="E2424" i="17" s="1"/>
  <c r="F33" i="9"/>
  <c r="G2423" i="17" s="1"/>
  <c r="D33" i="9"/>
  <c r="E2423" i="17" s="1"/>
  <c r="F32" i="9"/>
  <c r="G2422" i="17" s="1"/>
  <c r="D32" i="9"/>
  <c r="E2422" i="17" s="1"/>
  <c r="A32" i="9"/>
  <c r="B2422" i="17" s="1"/>
  <c r="F31" i="9"/>
  <c r="G2421" i="17" s="1"/>
  <c r="D31" i="9"/>
  <c r="E2421" i="17" s="1"/>
  <c r="F30" i="9"/>
  <c r="G2420" i="17" s="1"/>
  <c r="D30" i="9"/>
  <c r="E2420" i="17" s="1"/>
  <c r="F29" i="9"/>
  <c r="G2419" i="17" s="1"/>
  <c r="D29" i="9"/>
  <c r="E2419" i="17" s="1"/>
  <c r="A29" i="9"/>
  <c r="B2419" i="17" s="1"/>
  <c r="F28" i="9"/>
  <c r="G2418" i="17" s="1"/>
  <c r="D28" i="9"/>
  <c r="E2418" i="17" s="1"/>
  <c r="F27" i="9"/>
  <c r="G2417" i="17" s="1"/>
  <c r="D27" i="9"/>
  <c r="E2417" i="17" s="1"/>
  <c r="F26" i="9"/>
  <c r="G2416" i="17" s="1"/>
  <c r="D26" i="9"/>
  <c r="E2416" i="17" s="1"/>
  <c r="F25" i="9"/>
  <c r="G2415" i="17" s="1"/>
  <c r="D25" i="9"/>
  <c r="E2415" i="17" s="1"/>
  <c r="F24" i="9"/>
  <c r="G2414" i="17" s="1"/>
  <c r="D24" i="9"/>
  <c r="E2414" i="17" s="1"/>
  <c r="A24" i="9"/>
  <c r="B2414" i="17" s="1"/>
  <c r="F23" i="9"/>
  <c r="G2413" i="17" s="1"/>
  <c r="D23" i="9"/>
  <c r="E2413" i="17" s="1"/>
  <c r="F22" i="9"/>
  <c r="G2412" i="17" s="1"/>
  <c r="D22" i="9"/>
  <c r="E2412" i="17" s="1"/>
  <c r="F21" i="9"/>
  <c r="G2411" i="17" s="1"/>
  <c r="D21" i="9"/>
  <c r="E2411" i="17" s="1"/>
  <c r="A21" i="9"/>
  <c r="B2411" i="17" s="1"/>
  <c r="F20" i="9"/>
  <c r="G2410" i="17" s="1"/>
  <c r="D20" i="9"/>
  <c r="E2410" i="17" s="1"/>
  <c r="F19" i="9"/>
  <c r="G2409" i="17" s="1"/>
  <c r="D19" i="9"/>
  <c r="E2409" i="17" s="1"/>
  <c r="F18" i="9"/>
  <c r="G2408" i="17" s="1"/>
  <c r="D18" i="9"/>
  <c r="E2408" i="17" s="1"/>
  <c r="F17" i="9"/>
  <c r="G2407" i="17" s="1"/>
  <c r="D17" i="9"/>
  <c r="E2407" i="17" s="1"/>
  <c r="F16" i="9"/>
  <c r="G2406" i="17" s="1"/>
  <c r="D16" i="9"/>
  <c r="E2406" i="17" s="1"/>
  <c r="A16" i="9"/>
  <c r="B2406" i="17" s="1"/>
  <c r="F15" i="9"/>
  <c r="G2405" i="17" s="1"/>
  <c r="D15" i="9"/>
  <c r="E2405" i="17" s="1"/>
  <c r="F14" i="9"/>
  <c r="G2404" i="17" s="1"/>
  <c r="D14" i="9"/>
  <c r="E2404" i="17" s="1"/>
  <c r="F13" i="9"/>
  <c r="G2403" i="17" s="1"/>
  <c r="D13" i="9"/>
  <c r="E2403" i="17" s="1"/>
  <c r="A13" i="9"/>
  <c r="B2403" i="17" s="1"/>
  <c r="F12" i="9"/>
  <c r="G2402" i="17" s="1"/>
  <c r="F11" i="9"/>
  <c r="G2401" i="17" s="1"/>
  <c r="D6" i="9"/>
  <c r="D12" s="1"/>
  <c r="E2402" i="17" s="1"/>
  <c r="A1118" i="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400" i="17" s="1"/>
  <c r="F409" i="8"/>
  <c r="G2399" i="17" s="1"/>
  <c r="F408" i="8"/>
  <c r="G2398" i="17" s="1"/>
  <c r="F407" i="8"/>
  <c r="G2397" i="17" s="1"/>
  <c r="F406" i="8"/>
  <c r="G2396" i="17" s="1"/>
  <c r="F405" i="8"/>
  <c r="G2395" i="17" s="1"/>
  <c r="F404" i="8"/>
  <c r="G2394" i="17" s="1"/>
  <c r="F403" i="8"/>
  <c r="G2393" i="17" s="1"/>
  <c r="F402" i="8"/>
  <c r="G2392" i="17" s="1"/>
  <c r="F401" i="8"/>
  <c r="G2391" i="17" s="1"/>
  <c r="F400" i="8"/>
  <c r="G2390" i="17" s="1"/>
  <c r="A400" i="8"/>
  <c r="B2390" i="17" s="1"/>
  <c r="F399" i="8"/>
  <c r="G2389" i="17" s="1"/>
  <c r="A399" i="8"/>
  <c r="B2389" i="17" s="1"/>
  <c r="F398" i="8"/>
  <c r="G2388" i="17" s="1"/>
  <c r="A398" i="8"/>
  <c r="B2388" i="17" s="1"/>
  <c r="F397" i="8"/>
  <c r="G2387" i="17" s="1"/>
  <c r="A397" i="8"/>
  <c r="B2387" i="17" s="1"/>
  <c r="F396" i="8"/>
  <c r="G2386" i="17" s="1"/>
  <c r="A396" i="8"/>
  <c r="B2386" i="17" s="1"/>
  <c r="F395" i="8"/>
  <c r="G2385" i="17" s="1"/>
  <c r="A395" i="8"/>
  <c r="B2385" i="17" s="1"/>
  <c r="F394" i="8"/>
  <c r="G2384" i="17" s="1"/>
  <c r="A394" i="8"/>
  <c r="B2384" i="17" s="1"/>
  <c r="F393" i="8"/>
  <c r="G2383" i="17" s="1"/>
  <c r="A393" i="8"/>
  <c r="B2383" i="17" s="1"/>
  <c r="F392" i="8"/>
  <c r="G2382" i="17" s="1"/>
  <c r="A392" i="8"/>
  <c r="B2382" i="17" s="1"/>
  <c r="F391" i="8"/>
  <c r="G2381" i="17" s="1"/>
  <c r="A391" i="8"/>
  <c r="B2381" i="17" s="1"/>
  <c r="F390" i="8"/>
  <c r="G2380" i="17" s="1"/>
  <c r="A390" i="8"/>
  <c r="B2380" i="17" s="1"/>
  <c r="F389" i="8"/>
  <c r="G2379" i="17" s="1"/>
  <c r="A389" i="8"/>
  <c r="B2379" i="17" s="1"/>
  <c r="F388" i="8"/>
  <c r="G2378" i="17" s="1"/>
  <c r="A388" i="8"/>
  <c r="B2378" i="17" s="1"/>
  <c r="F387" i="8"/>
  <c r="G2377" i="17" s="1"/>
  <c r="A387" i="8"/>
  <c r="B2377" i="17" s="1"/>
  <c r="F386" i="8"/>
  <c r="G2376" i="17" s="1"/>
  <c r="A386" i="8"/>
  <c r="B2376" i="17" s="1"/>
  <c r="F385" i="8"/>
  <c r="G2375" i="17" s="1"/>
  <c r="A385" i="8"/>
  <c r="B2375" i="17" s="1"/>
  <c r="F384" i="8"/>
  <c r="G2374" i="17" s="1"/>
  <c r="A384" i="8"/>
  <c r="B2374" i="17" s="1"/>
  <c r="F383" i="8"/>
  <c r="G2373" i="17" s="1"/>
  <c r="A383" i="8"/>
  <c r="B2373" i="17" s="1"/>
  <c r="F382" i="8"/>
  <c r="G2372" i="17" s="1"/>
  <c r="A382" i="8"/>
  <c r="B2372" i="17" s="1"/>
  <c r="F381" i="8"/>
  <c r="G2371" i="17" s="1"/>
  <c r="A381" i="8"/>
  <c r="B2371" i="17" s="1"/>
  <c r="F380" i="8"/>
  <c r="G2370" i="17" s="1"/>
  <c r="A380" i="8"/>
  <c r="B2370" i="17" s="1"/>
  <c r="F379" i="8"/>
  <c r="G2369" i="17" s="1"/>
  <c r="A379" i="8"/>
  <c r="B2369" i="17" s="1"/>
  <c r="F378" i="8"/>
  <c r="G2368" i="17" s="1"/>
  <c r="A378" i="8"/>
  <c r="B2368" i="17" s="1"/>
  <c r="F377" i="8"/>
  <c r="G2367" i="17" s="1"/>
  <c r="A377" i="8"/>
  <c r="B2367" i="17" s="1"/>
  <c r="F376" i="8"/>
  <c r="G2366" i="17" s="1"/>
  <c r="A376" i="8"/>
  <c r="B2366" i="17" s="1"/>
  <c r="F375" i="8"/>
  <c r="G2365" i="17" s="1"/>
  <c r="A375" i="8"/>
  <c r="B2365" i="17" s="1"/>
  <c r="F374" i="8"/>
  <c r="G2364" i="17" s="1"/>
  <c r="A374" i="8"/>
  <c r="B2364" i="17" s="1"/>
  <c r="F373" i="8"/>
  <c r="G2363" i="17" s="1"/>
  <c r="A373" i="8"/>
  <c r="B2363" i="17" s="1"/>
  <c r="F372" i="8"/>
  <c r="G2362" i="17" s="1"/>
  <c r="A372" i="8"/>
  <c r="B2362" i="17" s="1"/>
  <c r="F371" i="8"/>
  <c r="G2361" i="17" s="1"/>
  <c r="A371" i="8"/>
  <c r="B2361" i="17" s="1"/>
  <c r="F370" i="8"/>
  <c r="G2360" i="17" s="1"/>
  <c r="A370" i="8"/>
  <c r="B2360" i="17" s="1"/>
  <c r="F369" i="8"/>
  <c r="G2359" i="17" s="1"/>
  <c r="A369" i="8"/>
  <c r="B2359" i="17" s="1"/>
  <c r="F368" i="8"/>
  <c r="G2358" i="17" s="1"/>
  <c r="A368" i="8"/>
  <c r="B2358" i="17" s="1"/>
  <c r="F367" i="8"/>
  <c r="G2357" i="17" s="1"/>
  <c r="A367" i="8"/>
  <c r="B2357" i="17" s="1"/>
  <c r="F366" i="8"/>
  <c r="G2356" i="17" s="1"/>
  <c r="A366" i="8"/>
  <c r="B2356" i="17" s="1"/>
  <c r="F365" i="8"/>
  <c r="G2355" i="17" s="1"/>
  <c r="A365" i="8"/>
  <c r="B2355" i="17" s="1"/>
  <c r="F364" i="8"/>
  <c r="G2354" i="17" s="1"/>
  <c r="A364" i="8"/>
  <c r="B2354" i="17" s="1"/>
  <c r="F363" i="8"/>
  <c r="G2353" i="17" s="1"/>
  <c r="A363" i="8"/>
  <c r="B2353" i="17" s="1"/>
  <c r="F362" i="8"/>
  <c r="G2352" i="17" s="1"/>
  <c r="A362" i="8"/>
  <c r="B2352" i="17" s="1"/>
  <c r="F361" i="8"/>
  <c r="G2351" i="17" s="1"/>
  <c r="A361" i="8"/>
  <c r="B2351" i="17" s="1"/>
  <c r="F360" i="8"/>
  <c r="G2350" i="17" s="1"/>
  <c r="A360" i="8"/>
  <c r="B2350" i="17" s="1"/>
  <c r="F359" i="8"/>
  <c r="G2349" i="17" s="1"/>
  <c r="A359" i="8"/>
  <c r="B2349" i="17" s="1"/>
  <c r="F358" i="8"/>
  <c r="G2348" i="17" s="1"/>
  <c r="A358" i="8"/>
  <c r="B2348" i="17" s="1"/>
  <c r="F357" i="8"/>
  <c r="G2347" i="17" s="1"/>
  <c r="A357" i="8"/>
  <c r="B2347" i="17" s="1"/>
  <c r="F356" i="8"/>
  <c r="G2346" i="17" s="1"/>
  <c r="A356" i="8"/>
  <c r="B2346" i="17" s="1"/>
  <c r="F355" i="8"/>
  <c r="G2345" i="17" s="1"/>
  <c r="A355" i="8"/>
  <c r="B2345" i="17" s="1"/>
  <c r="F354" i="8"/>
  <c r="G2344" i="17" s="1"/>
  <c r="A354" i="8"/>
  <c r="B2344" i="17" s="1"/>
  <c r="F353" i="8"/>
  <c r="G2343" i="17" s="1"/>
  <c r="A353" i="8"/>
  <c r="B2343" i="17" s="1"/>
  <c r="F352" i="8"/>
  <c r="G2342" i="17" s="1"/>
  <c r="A352" i="8"/>
  <c r="B2342" i="17" s="1"/>
  <c r="F351" i="8"/>
  <c r="G2341" i="17" s="1"/>
  <c r="A351" i="8"/>
  <c r="B2341" i="17" s="1"/>
  <c r="F350" i="8"/>
  <c r="G2340" i="17" s="1"/>
  <c r="A350" i="8"/>
  <c r="B2340" i="17" s="1"/>
  <c r="F349" i="8"/>
  <c r="G2339" i="17" s="1"/>
  <c r="A349" i="8"/>
  <c r="B2339" i="17" s="1"/>
  <c r="F348" i="8"/>
  <c r="G2338" i="17" s="1"/>
  <c r="A348" i="8"/>
  <c r="B2338" i="17" s="1"/>
  <c r="F347" i="8"/>
  <c r="G2337" i="17" s="1"/>
  <c r="A347" i="8"/>
  <c r="B2337" i="17" s="1"/>
  <c r="F346" i="8"/>
  <c r="G2336" i="17" s="1"/>
  <c r="A346" i="8"/>
  <c r="B2336" i="17" s="1"/>
  <c r="F345" i="8"/>
  <c r="G2335" i="17" s="1"/>
  <c r="A345" i="8"/>
  <c r="B2335" i="17" s="1"/>
  <c r="F344" i="8"/>
  <c r="G2334" i="17" s="1"/>
  <c r="A344" i="8"/>
  <c r="B2334" i="17" s="1"/>
  <c r="F343" i="8"/>
  <c r="G2333" i="17" s="1"/>
  <c r="A343" i="8"/>
  <c r="B2333" i="17" s="1"/>
  <c r="F342" i="8"/>
  <c r="G2332" i="17" s="1"/>
  <c r="A342" i="8"/>
  <c r="B2332" i="17" s="1"/>
  <c r="F341" i="8"/>
  <c r="G2331" i="17" s="1"/>
  <c r="A341" i="8"/>
  <c r="B2331" i="17" s="1"/>
  <c r="F340" i="8"/>
  <c r="G2330" i="17" s="1"/>
  <c r="A340" i="8"/>
  <c r="B2330" i="17" s="1"/>
  <c r="F339" i="8"/>
  <c r="G2329" i="17" s="1"/>
  <c r="A339" i="8"/>
  <c r="B2329" i="17" s="1"/>
  <c r="F338" i="8"/>
  <c r="G2328" i="17" s="1"/>
  <c r="A338" i="8"/>
  <c r="B2328" i="17" s="1"/>
  <c r="F337" i="8"/>
  <c r="G2327" i="17" s="1"/>
  <c r="A337" i="8"/>
  <c r="B2327" i="17" s="1"/>
  <c r="F336" i="8"/>
  <c r="G2326" i="17" s="1"/>
  <c r="A336" i="8"/>
  <c r="B2326" i="17" s="1"/>
  <c r="F335" i="8"/>
  <c r="G2325" i="17" s="1"/>
  <c r="A335" i="8"/>
  <c r="B2325" i="17" s="1"/>
  <c r="F334" i="8"/>
  <c r="G2324" i="17" s="1"/>
  <c r="A334" i="8"/>
  <c r="B2324" i="17" s="1"/>
  <c r="F333" i="8"/>
  <c r="G2323" i="17" s="1"/>
  <c r="A333" i="8"/>
  <c r="B2323" i="17" s="1"/>
  <c r="F332" i="8"/>
  <c r="G2322" i="17" s="1"/>
  <c r="A332" i="8"/>
  <c r="B2322" i="17" s="1"/>
  <c r="F331" i="8"/>
  <c r="G2321" i="17" s="1"/>
  <c r="A331" i="8"/>
  <c r="B2321" i="17" s="1"/>
  <c r="F330" i="8"/>
  <c r="G2320" i="17" s="1"/>
  <c r="A330" i="8"/>
  <c r="B2320" i="17" s="1"/>
  <c r="F329" i="8"/>
  <c r="G2319" i="17" s="1"/>
  <c r="A329" i="8"/>
  <c r="B2319" i="17" s="1"/>
  <c r="F328" i="8"/>
  <c r="G2318" i="17" s="1"/>
  <c r="A328" i="8"/>
  <c r="B2318" i="17" s="1"/>
  <c r="F327" i="8"/>
  <c r="G2317" i="17" s="1"/>
  <c r="A327" i="8"/>
  <c r="B2317" i="17" s="1"/>
  <c r="F326" i="8"/>
  <c r="G2316" i="17" s="1"/>
  <c r="A326" i="8"/>
  <c r="B2316" i="17" s="1"/>
  <c r="F325" i="8"/>
  <c r="G2315" i="17" s="1"/>
  <c r="A325" i="8"/>
  <c r="B2315" i="17" s="1"/>
  <c r="F324" i="8"/>
  <c r="G2314" i="17" s="1"/>
  <c r="A324" i="8"/>
  <c r="B2314" i="17" s="1"/>
  <c r="F323" i="8"/>
  <c r="G2313" i="17" s="1"/>
  <c r="A323" i="8"/>
  <c r="B2313" i="17" s="1"/>
  <c r="F322" i="8"/>
  <c r="G2312" i="17" s="1"/>
  <c r="A322" i="8"/>
  <c r="B2312" i="17" s="1"/>
  <c r="F321" i="8"/>
  <c r="G2311" i="17" s="1"/>
  <c r="A321" i="8"/>
  <c r="B2311" i="17" s="1"/>
  <c r="F320" i="8"/>
  <c r="G2310" i="17" s="1"/>
  <c r="A320" i="8"/>
  <c r="B2310" i="17" s="1"/>
  <c r="F319" i="8"/>
  <c r="G2309" i="17" s="1"/>
  <c r="A319" i="8"/>
  <c r="B2309" i="17" s="1"/>
  <c r="F318" i="8"/>
  <c r="G2308" i="17" s="1"/>
  <c r="A318" i="8"/>
  <c r="B2308" i="17" s="1"/>
  <c r="F317" i="8"/>
  <c r="G2307" i="17" s="1"/>
  <c r="A317" i="8"/>
  <c r="B2307" i="17" s="1"/>
  <c r="F316" i="8"/>
  <c r="G2306" i="17" s="1"/>
  <c r="A316" i="8"/>
  <c r="B2306" i="17" s="1"/>
  <c r="F315" i="8"/>
  <c r="G2305" i="17" s="1"/>
  <c r="A315" i="8"/>
  <c r="B2305" i="17" s="1"/>
  <c r="F314" i="8"/>
  <c r="G2304" i="17" s="1"/>
  <c r="A314" i="8"/>
  <c r="B2304" i="17" s="1"/>
  <c r="F313" i="8"/>
  <c r="G2303" i="17" s="1"/>
  <c r="A313" i="8"/>
  <c r="B2303" i="17" s="1"/>
  <c r="F312" i="8"/>
  <c r="G2302" i="17" s="1"/>
  <c r="A312" i="8"/>
  <c r="B2302" i="17" s="1"/>
  <c r="F311" i="8"/>
  <c r="G2301" i="17" s="1"/>
  <c r="A311" i="8"/>
  <c r="B2301" i="17" s="1"/>
  <c r="F310" i="8"/>
  <c r="G2300" i="17" s="1"/>
  <c r="A310" i="8"/>
  <c r="B2300" i="17" s="1"/>
  <c r="F309" i="8"/>
  <c r="G2299" i="17" s="1"/>
  <c r="A309" i="8"/>
  <c r="B2299" i="17" s="1"/>
  <c r="F308" i="8"/>
  <c r="G2298" i="17" s="1"/>
  <c r="A308" i="8"/>
  <c r="B2298" i="17" s="1"/>
  <c r="F307" i="8"/>
  <c r="G2297" i="17" s="1"/>
  <c r="A307" i="8"/>
  <c r="B2297" i="17" s="1"/>
  <c r="F306" i="8"/>
  <c r="G2296" i="17" s="1"/>
  <c r="A306" i="8"/>
  <c r="B2296" i="17" s="1"/>
  <c r="F305" i="8"/>
  <c r="G2295" i="17" s="1"/>
  <c r="A305" i="8"/>
  <c r="B2295" i="17" s="1"/>
  <c r="F304" i="8"/>
  <c r="G2294" i="17" s="1"/>
  <c r="A304" i="8"/>
  <c r="B2294" i="17" s="1"/>
  <c r="F303" i="8"/>
  <c r="G2293" i="17" s="1"/>
  <c r="A303" i="8"/>
  <c r="B2293" i="17" s="1"/>
  <c r="F302" i="8"/>
  <c r="G2292" i="17" s="1"/>
  <c r="A302" i="8"/>
  <c r="B2292" i="17" s="1"/>
  <c r="F301" i="8"/>
  <c r="G2291" i="17" s="1"/>
  <c r="A301" i="8"/>
  <c r="B2291" i="17" s="1"/>
  <c r="F300" i="8"/>
  <c r="G2290" i="17" s="1"/>
  <c r="A300" i="8"/>
  <c r="B2290" i="17" s="1"/>
  <c r="F299" i="8"/>
  <c r="G2289" i="17" s="1"/>
  <c r="A299" i="8"/>
  <c r="B2289" i="17" s="1"/>
  <c r="F298" i="8"/>
  <c r="G2288" i="17" s="1"/>
  <c r="A298" i="8"/>
  <c r="B2288" i="17" s="1"/>
  <c r="F297" i="8"/>
  <c r="G2287" i="17" s="1"/>
  <c r="A297" i="8"/>
  <c r="B2287" i="17" s="1"/>
  <c r="F296" i="8"/>
  <c r="G2286" i="17" s="1"/>
  <c r="A296" i="8"/>
  <c r="B2286" i="17" s="1"/>
  <c r="F295" i="8"/>
  <c r="G2285" i="17" s="1"/>
  <c r="A295" i="8"/>
  <c r="B2285" i="17" s="1"/>
  <c r="F294" i="8"/>
  <c r="G2284" i="17" s="1"/>
  <c r="A294" i="8"/>
  <c r="B2284" i="17" s="1"/>
  <c r="F293" i="8"/>
  <c r="G2283" i="17" s="1"/>
  <c r="A293" i="8"/>
  <c r="B2283" i="17" s="1"/>
  <c r="F292" i="8"/>
  <c r="G2282" i="17" s="1"/>
  <c r="A292" i="8"/>
  <c r="B2282" i="17" s="1"/>
  <c r="F291" i="8"/>
  <c r="G2281" i="17" s="1"/>
  <c r="A291" i="8"/>
  <c r="B2281" i="17" s="1"/>
  <c r="F290" i="8"/>
  <c r="G2280" i="17" s="1"/>
  <c r="A290" i="8"/>
  <c r="B2280" i="17" s="1"/>
  <c r="F289" i="8"/>
  <c r="G2279" i="17" s="1"/>
  <c r="A289" i="8"/>
  <c r="B2279" i="17" s="1"/>
  <c r="F288" i="8"/>
  <c r="G2278" i="17" s="1"/>
  <c r="A288" i="8"/>
  <c r="B2278" i="17" s="1"/>
  <c r="F287" i="8"/>
  <c r="G2277" i="17" s="1"/>
  <c r="A287" i="8"/>
  <c r="B2277" i="17" s="1"/>
  <c r="F286" i="8"/>
  <c r="G2276" i="17" s="1"/>
  <c r="A286" i="8"/>
  <c r="B2276" i="17" s="1"/>
  <c r="F285" i="8"/>
  <c r="G2275" i="17" s="1"/>
  <c r="A285" i="8"/>
  <c r="B2275" i="17" s="1"/>
  <c r="F284" i="8"/>
  <c r="G2274" i="17" s="1"/>
  <c r="A284" i="8"/>
  <c r="B2274" i="17" s="1"/>
  <c r="F283" i="8"/>
  <c r="G2273" i="17" s="1"/>
  <c r="A283" i="8"/>
  <c r="B2273" i="17" s="1"/>
  <c r="F282" i="8"/>
  <c r="G2272" i="17" s="1"/>
  <c r="A282" i="8"/>
  <c r="B2272" i="17" s="1"/>
  <c r="F281" i="8"/>
  <c r="G2271" i="17" s="1"/>
  <c r="D281" i="8"/>
  <c r="E2271" i="17" s="1"/>
  <c r="A281" i="8"/>
  <c r="B2271" i="17" s="1"/>
  <c r="F280" i="8"/>
  <c r="G2270" i="17" s="1"/>
  <c r="D280" i="8"/>
  <c r="E2270" i="17" s="1"/>
  <c r="A280" i="8"/>
  <c r="B2270" i="17" s="1"/>
  <c r="F279" i="8"/>
  <c r="G2269" i="17" s="1"/>
  <c r="D279" i="8"/>
  <c r="E2269" i="17" s="1"/>
  <c r="F278" i="8"/>
  <c r="G2268" i="17" s="1"/>
  <c r="D278" i="8"/>
  <c r="E2268" i="17" s="1"/>
  <c r="F277" i="8"/>
  <c r="G2267" i="17" s="1"/>
  <c r="D277" i="8"/>
  <c r="E2267" i="17" s="1"/>
  <c r="A277" i="8"/>
  <c r="B2267" i="17" s="1"/>
  <c r="F276" i="8"/>
  <c r="G2266" i="17" s="1"/>
  <c r="D276" i="8"/>
  <c r="E2266" i="17" s="1"/>
  <c r="A276" i="8"/>
  <c r="B2266" i="17" s="1"/>
  <c r="F275" i="8"/>
  <c r="G2265" i="17" s="1"/>
  <c r="D275" i="8"/>
  <c r="E2265" i="17" s="1"/>
  <c r="F274" i="8"/>
  <c r="G2264" i="17" s="1"/>
  <c r="D274" i="8"/>
  <c r="E2264" i="17" s="1"/>
  <c r="F273" i="8"/>
  <c r="G2263" i="17" s="1"/>
  <c r="D273" i="8"/>
  <c r="E2263" i="17" s="1"/>
  <c r="A273" i="8"/>
  <c r="B2263" i="17" s="1"/>
  <c r="F272" i="8"/>
  <c r="G2262" i="17" s="1"/>
  <c r="D272" i="8"/>
  <c r="E2262" i="17" s="1"/>
  <c r="A272" i="8"/>
  <c r="B2262" i="17" s="1"/>
  <c r="F271" i="8"/>
  <c r="G2261" i="17" s="1"/>
  <c r="D271" i="8"/>
  <c r="E2261" i="17" s="1"/>
  <c r="F270" i="8"/>
  <c r="G2260" i="17" s="1"/>
  <c r="D270" i="8"/>
  <c r="E2260" i="17" s="1"/>
  <c r="F269" i="8"/>
  <c r="G2259" i="17" s="1"/>
  <c r="D269" i="8"/>
  <c r="E2259" i="17" s="1"/>
  <c r="A269" i="8"/>
  <c r="B2259" i="17" s="1"/>
  <c r="F268" i="8"/>
  <c r="G2258" i="17" s="1"/>
  <c r="D268" i="8"/>
  <c r="E2258" i="17" s="1"/>
  <c r="A268" i="8"/>
  <c r="B2258" i="17" s="1"/>
  <c r="F267" i="8"/>
  <c r="G2257" i="17" s="1"/>
  <c r="D267" i="8"/>
  <c r="E2257" i="17" s="1"/>
  <c r="F266" i="8"/>
  <c r="G2256" i="17" s="1"/>
  <c r="D266" i="8"/>
  <c r="E2256" i="17" s="1"/>
  <c r="F265" i="8"/>
  <c r="G2255" i="17" s="1"/>
  <c r="D265" i="8"/>
  <c r="E2255" i="17" s="1"/>
  <c r="A265" i="8"/>
  <c r="B2255" i="17" s="1"/>
  <c r="F264" i="8"/>
  <c r="G2254" i="17" s="1"/>
  <c r="D264" i="8"/>
  <c r="E2254" i="17" s="1"/>
  <c r="A264" i="8"/>
  <c r="B2254" i="17" s="1"/>
  <c r="F263" i="8"/>
  <c r="G2253" i="17" s="1"/>
  <c r="D263" i="8"/>
  <c r="E2253" i="17" s="1"/>
  <c r="F262" i="8"/>
  <c r="G2252" i="17" s="1"/>
  <c r="D262" i="8"/>
  <c r="E2252" i="17" s="1"/>
  <c r="F261" i="8"/>
  <c r="G2251" i="17" s="1"/>
  <c r="D261" i="8"/>
  <c r="E2251" i="17" s="1"/>
  <c r="A261" i="8"/>
  <c r="B2251" i="17" s="1"/>
  <c r="F260" i="8"/>
  <c r="G2250" i="17" s="1"/>
  <c r="D260" i="8"/>
  <c r="E2250" i="17" s="1"/>
  <c r="A260" i="8"/>
  <c r="B2250" i="17" s="1"/>
  <c r="F259" i="8"/>
  <c r="G2249" i="17" s="1"/>
  <c r="D259" i="8"/>
  <c r="E2249" i="17" s="1"/>
  <c r="F258" i="8"/>
  <c r="G2248" i="17" s="1"/>
  <c r="D258" i="8"/>
  <c r="E2248" i="17" s="1"/>
  <c r="F257" i="8"/>
  <c r="G2247" i="17" s="1"/>
  <c r="D257" i="8"/>
  <c r="E2247" i="17" s="1"/>
  <c r="A257" i="8"/>
  <c r="B2247" i="17" s="1"/>
  <c r="F256" i="8"/>
  <c r="G2246" i="17" s="1"/>
  <c r="D256" i="8"/>
  <c r="E2246" i="17" s="1"/>
  <c r="A256" i="8"/>
  <c r="B2246" i="17" s="1"/>
  <c r="F255" i="8"/>
  <c r="G2245" i="17" s="1"/>
  <c r="D255" i="8"/>
  <c r="E2245" i="17" s="1"/>
  <c r="F254" i="8"/>
  <c r="G2244" i="17" s="1"/>
  <c r="D254" i="8"/>
  <c r="E2244" i="17" s="1"/>
  <c r="F253" i="8"/>
  <c r="G2243" i="17" s="1"/>
  <c r="D253" i="8"/>
  <c r="E2243" i="17" s="1"/>
  <c r="A253" i="8"/>
  <c r="B2243" i="17" s="1"/>
  <c r="F252" i="8"/>
  <c r="G2242" i="17" s="1"/>
  <c r="D252" i="8"/>
  <c r="E2242" i="17" s="1"/>
  <c r="A252" i="8"/>
  <c r="B2242" i="17" s="1"/>
  <c r="F251" i="8"/>
  <c r="G2241" i="17" s="1"/>
  <c r="D251" i="8"/>
  <c r="E2241" i="17" s="1"/>
  <c r="F250" i="8"/>
  <c r="G2240" i="17" s="1"/>
  <c r="D250" i="8"/>
  <c r="E2240" i="17" s="1"/>
  <c r="F249" i="8"/>
  <c r="G2239" i="17" s="1"/>
  <c r="D249" i="8"/>
  <c r="E2239" i="17" s="1"/>
  <c r="A249" i="8"/>
  <c r="B2239" i="17" s="1"/>
  <c r="F248" i="8"/>
  <c r="G2238" i="17" s="1"/>
  <c r="D248" i="8"/>
  <c r="E2238" i="17" s="1"/>
  <c r="A248" i="8"/>
  <c r="B2238" i="17" s="1"/>
  <c r="F247" i="8"/>
  <c r="G2237" i="17" s="1"/>
  <c r="D247" i="8"/>
  <c r="E2237" i="17" s="1"/>
  <c r="F246" i="8"/>
  <c r="G2236" i="17" s="1"/>
  <c r="D246" i="8"/>
  <c r="E2236" i="17" s="1"/>
  <c r="F245" i="8"/>
  <c r="G2235" i="17" s="1"/>
  <c r="D245" i="8"/>
  <c r="E2235" i="17" s="1"/>
  <c r="A245" i="8"/>
  <c r="B2235" i="17" s="1"/>
  <c r="F244" i="8"/>
  <c r="G2234" i="17" s="1"/>
  <c r="D244" i="8"/>
  <c r="E2234" i="17" s="1"/>
  <c r="A244" i="8"/>
  <c r="B2234" i="17" s="1"/>
  <c r="F243" i="8"/>
  <c r="G2233" i="17" s="1"/>
  <c r="D243" i="8"/>
  <c r="E2233" i="17" s="1"/>
  <c r="F242" i="8"/>
  <c r="G2232" i="17" s="1"/>
  <c r="D242" i="8"/>
  <c r="E2232" i="17" s="1"/>
  <c r="F241" i="8"/>
  <c r="G2231" i="17" s="1"/>
  <c r="D241" i="8"/>
  <c r="E2231" i="17" s="1"/>
  <c r="A241" i="8"/>
  <c r="B2231" i="17" s="1"/>
  <c r="F240" i="8"/>
  <c r="G2230" i="17" s="1"/>
  <c r="D240" i="8"/>
  <c r="E2230" i="17" s="1"/>
  <c r="A240" i="8"/>
  <c r="B2230" i="17" s="1"/>
  <c r="F239" i="8"/>
  <c r="G2229" i="17" s="1"/>
  <c r="D239" i="8"/>
  <c r="E2229" i="17" s="1"/>
  <c r="F238" i="8"/>
  <c r="G2228" i="17" s="1"/>
  <c r="D238" i="8"/>
  <c r="E2228" i="17" s="1"/>
  <c r="F237" i="8"/>
  <c r="G2227" i="17" s="1"/>
  <c r="D237" i="8"/>
  <c r="E2227" i="17" s="1"/>
  <c r="A237" i="8"/>
  <c r="B2227" i="17" s="1"/>
  <c r="F236" i="8"/>
  <c r="G2226" i="17" s="1"/>
  <c r="D236" i="8"/>
  <c r="E2226" i="17" s="1"/>
  <c r="A236" i="8"/>
  <c r="B2226" i="17" s="1"/>
  <c r="F235" i="8"/>
  <c r="G2225" i="17" s="1"/>
  <c r="D235" i="8"/>
  <c r="E2225" i="17" s="1"/>
  <c r="F234" i="8"/>
  <c r="G2224" i="17" s="1"/>
  <c r="D234" i="8"/>
  <c r="E2224" i="17" s="1"/>
  <c r="F233" i="8"/>
  <c r="G2223" i="17" s="1"/>
  <c r="D233" i="8"/>
  <c r="E2223" i="17" s="1"/>
  <c r="A233" i="8"/>
  <c r="B2223" i="17" s="1"/>
  <c r="F232" i="8"/>
  <c r="G2222" i="17" s="1"/>
  <c r="D232" i="8"/>
  <c r="E2222" i="17" s="1"/>
  <c r="A232" i="8"/>
  <c r="B2222" i="17" s="1"/>
  <c r="F231" i="8"/>
  <c r="G2221" i="17" s="1"/>
  <c r="D231" i="8"/>
  <c r="E2221" i="17" s="1"/>
  <c r="F230" i="8"/>
  <c r="G2220" i="17" s="1"/>
  <c r="D230" i="8"/>
  <c r="E2220" i="17" s="1"/>
  <c r="F229" i="8"/>
  <c r="G2219" i="17" s="1"/>
  <c r="D229" i="8"/>
  <c r="E2219" i="17" s="1"/>
  <c r="A229" i="8"/>
  <c r="B2219" i="17" s="1"/>
  <c r="F228" i="8"/>
  <c r="G2218" i="17" s="1"/>
  <c r="D228" i="8"/>
  <c r="E2218" i="17" s="1"/>
  <c r="A228" i="8"/>
  <c r="B2218" i="17" s="1"/>
  <c r="F227" i="8"/>
  <c r="G2217" i="17" s="1"/>
  <c r="D227" i="8"/>
  <c r="E2217" i="17" s="1"/>
  <c r="F226" i="8"/>
  <c r="G2216" i="17" s="1"/>
  <c r="D226" i="8"/>
  <c r="E2216" i="17" s="1"/>
  <c r="F225" i="8"/>
  <c r="G2215" i="17" s="1"/>
  <c r="D225" i="8"/>
  <c r="E2215" i="17" s="1"/>
  <c r="A225" i="8"/>
  <c r="B2215" i="17" s="1"/>
  <c r="F224" i="8"/>
  <c r="G2214" i="17" s="1"/>
  <c r="D224" i="8"/>
  <c r="E2214" i="17" s="1"/>
  <c r="A224" i="8"/>
  <c r="B2214" i="17" s="1"/>
  <c r="F223" i="8"/>
  <c r="G2213" i="17" s="1"/>
  <c r="D223" i="8"/>
  <c r="E2213" i="17" s="1"/>
  <c r="F222" i="8"/>
  <c r="G2212" i="17" s="1"/>
  <c r="D222" i="8"/>
  <c r="E2212" i="17" s="1"/>
  <c r="F221" i="8"/>
  <c r="G2211" i="17" s="1"/>
  <c r="D221" i="8"/>
  <c r="E2211" i="17" s="1"/>
  <c r="A221" i="8"/>
  <c r="B2211" i="17" s="1"/>
  <c r="F220" i="8"/>
  <c r="G2210" i="17" s="1"/>
  <c r="D220" i="8"/>
  <c r="E2210" i="17" s="1"/>
  <c r="A220" i="8"/>
  <c r="B2210" i="17" s="1"/>
  <c r="F219" i="8"/>
  <c r="G2209" i="17" s="1"/>
  <c r="D219" i="8"/>
  <c r="E2209" i="17" s="1"/>
  <c r="F218" i="8"/>
  <c r="G2208" i="17" s="1"/>
  <c r="D218" i="8"/>
  <c r="E2208" i="17" s="1"/>
  <c r="F217" i="8"/>
  <c r="G2207" i="17" s="1"/>
  <c r="D217" i="8"/>
  <c r="E2207" i="17" s="1"/>
  <c r="A217" i="8"/>
  <c r="B2207" i="17" s="1"/>
  <c r="F216" i="8"/>
  <c r="G2206" i="17" s="1"/>
  <c r="D216" i="8"/>
  <c r="E2206" i="17" s="1"/>
  <c r="A216" i="8"/>
  <c r="B2206" i="17" s="1"/>
  <c r="F215" i="8"/>
  <c r="G2205" i="17" s="1"/>
  <c r="D215" i="8"/>
  <c r="E2205" i="17" s="1"/>
  <c r="F214" i="8"/>
  <c r="G2204" i="17" s="1"/>
  <c r="D214" i="8"/>
  <c r="E2204" i="17" s="1"/>
  <c r="F213" i="8"/>
  <c r="G2203" i="17" s="1"/>
  <c r="D213" i="8"/>
  <c r="E2203" i="17" s="1"/>
  <c r="A213" i="8"/>
  <c r="B2203" i="17" s="1"/>
  <c r="F212" i="8"/>
  <c r="G2202" i="17" s="1"/>
  <c r="D212" i="8"/>
  <c r="E2202" i="17" s="1"/>
  <c r="A212" i="8"/>
  <c r="B2202" i="17" s="1"/>
  <c r="F211" i="8"/>
  <c r="G2201" i="17" s="1"/>
  <c r="D211" i="8"/>
  <c r="E2201" i="17" s="1"/>
  <c r="F210" i="8"/>
  <c r="G2200" i="17" s="1"/>
  <c r="D210" i="8"/>
  <c r="E2200" i="17" s="1"/>
  <c r="F209" i="8"/>
  <c r="G2199" i="17" s="1"/>
  <c r="D209" i="8"/>
  <c r="E2199" i="17" s="1"/>
  <c r="A209" i="8"/>
  <c r="B2199" i="17" s="1"/>
  <c r="F208" i="8"/>
  <c r="G2198" i="17" s="1"/>
  <c r="D208" i="8"/>
  <c r="E2198" i="17" s="1"/>
  <c r="A208" i="8"/>
  <c r="B2198" i="17" s="1"/>
  <c r="F207" i="8"/>
  <c r="G2197" i="17" s="1"/>
  <c r="D207" i="8"/>
  <c r="E2197" i="17" s="1"/>
  <c r="F206" i="8"/>
  <c r="G2196" i="17" s="1"/>
  <c r="D206" i="8"/>
  <c r="E2196" i="17" s="1"/>
  <c r="F205" i="8"/>
  <c r="G2195" i="17" s="1"/>
  <c r="D205" i="8"/>
  <c r="E2195" i="17" s="1"/>
  <c r="A205" i="8"/>
  <c r="B2195" i="17" s="1"/>
  <c r="F204" i="8"/>
  <c r="G2194" i="17" s="1"/>
  <c r="D204" i="8"/>
  <c r="E2194" i="17" s="1"/>
  <c r="A204" i="8"/>
  <c r="B2194" i="17" s="1"/>
  <c r="F203" i="8"/>
  <c r="G2193" i="17" s="1"/>
  <c r="D203" i="8"/>
  <c r="E2193" i="17" s="1"/>
  <c r="F202" i="8"/>
  <c r="G2192" i="17" s="1"/>
  <c r="D202" i="8"/>
  <c r="E2192" i="17" s="1"/>
  <c r="F201" i="8"/>
  <c r="G2191" i="17" s="1"/>
  <c r="D201" i="8"/>
  <c r="E2191" i="17" s="1"/>
  <c r="A201" i="8"/>
  <c r="B2191" i="17" s="1"/>
  <c r="F200" i="8"/>
  <c r="G2190" i="17" s="1"/>
  <c r="D200" i="8"/>
  <c r="E2190" i="17" s="1"/>
  <c r="A200" i="8"/>
  <c r="B2190" i="17" s="1"/>
  <c r="F199" i="8"/>
  <c r="G2189" i="17" s="1"/>
  <c r="D199" i="8"/>
  <c r="E2189" i="17" s="1"/>
  <c r="F198" i="8"/>
  <c r="G2188" i="17" s="1"/>
  <c r="D198" i="8"/>
  <c r="E2188" i="17" s="1"/>
  <c r="F197" i="8"/>
  <c r="G2187" i="17" s="1"/>
  <c r="D197" i="8"/>
  <c r="E2187" i="17" s="1"/>
  <c r="A197" i="8"/>
  <c r="B2187" i="17" s="1"/>
  <c r="F196" i="8"/>
  <c r="G2186" i="17" s="1"/>
  <c r="D196" i="8"/>
  <c r="E2186" i="17" s="1"/>
  <c r="A196" i="8"/>
  <c r="B2186" i="17" s="1"/>
  <c r="F195" i="8"/>
  <c r="G2185" i="17" s="1"/>
  <c r="D195" i="8"/>
  <c r="E2185" i="17" s="1"/>
  <c r="F194" i="8"/>
  <c r="G2184" i="17" s="1"/>
  <c r="D194" i="8"/>
  <c r="E2184" i="17" s="1"/>
  <c r="F193" i="8"/>
  <c r="G2183" i="17" s="1"/>
  <c r="D193" i="8"/>
  <c r="E2183" i="17" s="1"/>
  <c r="A193" i="8"/>
  <c r="B2183" i="17" s="1"/>
  <c r="F192" i="8"/>
  <c r="G2182" i="17" s="1"/>
  <c r="D192" i="8"/>
  <c r="E2182" i="17" s="1"/>
  <c r="A192" i="8"/>
  <c r="B2182" i="17" s="1"/>
  <c r="F191" i="8"/>
  <c r="G2181" i="17" s="1"/>
  <c r="D191" i="8"/>
  <c r="E2181" i="17" s="1"/>
  <c r="F190" i="8"/>
  <c r="G2180" i="17" s="1"/>
  <c r="D190" i="8"/>
  <c r="E2180" i="17" s="1"/>
  <c r="F189" i="8"/>
  <c r="G2179" i="17" s="1"/>
  <c r="D189" i="8"/>
  <c r="E2179" i="17" s="1"/>
  <c r="A189" i="8"/>
  <c r="B2179" i="17" s="1"/>
  <c r="F188" i="8"/>
  <c r="G2178" i="17" s="1"/>
  <c r="D188" i="8"/>
  <c r="E2178" i="17" s="1"/>
  <c r="A188" i="8"/>
  <c r="B2178" i="17" s="1"/>
  <c r="F187" i="8"/>
  <c r="G2177" i="17" s="1"/>
  <c r="D187" i="8"/>
  <c r="E2177" i="17" s="1"/>
  <c r="F186" i="8"/>
  <c r="G2176" i="17" s="1"/>
  <c r="D186" i="8"/>
  <c r="E2176" i="17" s="1"/>
  <c r="F185" i="8"/>
  <c r="G2175" i="17" s="1"/>
  <c r="D185" i="8"/>
  <c r="E2175" i="17" s="1"/>
  <c r="A185" i="8"/>
  <c r="B2175" i="17" s="1"/>
  <c r="F184" i="8"/>
  <c r="G2174" i="17" s="1"/>
  <c r="D184" i="8"/>
  <c r="E2174" i="17" s="1"/>
  <c r="A184" i="8"/>
  <c r="B2174" i="17" s="1"/>
  <c r="F183" i="8"/>
  <c r="G2173" i="17" s="1"/>
  <c r="D183" i="8"/>
  <c r="E2173" i="17" s="1"/>
  <c r="F182" i="8"/>
  <c r="G2172" i="17" s="1"/>
  <c r="D182" i="8"/>
  <c r="E2172" i="17" s="1"/>
  <c r="F181" i="8"/>
  <c r="G2171" i="17" s="1"/>
  <c r="D181" i="8"/>
  <c r="E2171" i="17" s="1"/>
  <c r="A181" i="8"/>
  <c r="B2171" i="17" s="1"/>
  <c r="F180" i="8"/>
  <c r="G2170" i="17" s="1"/>
  <c r="D180" i="8"/>
  <c r="E2170" i="17" s="1"/>
  <c r="A180" i="8"/>
  <c r="B2170" i="17" s="1"/>
  <c r="F179" i="8"/>
  <c r="G2169" i="17" s="1"/>
  <c r="D179" i="8"/>
  <c r="E2169" i="17" s="1"/>
  <c r="F178" i="8"/>
  <c r="G2168" i="17" s="1"/>
  <c r="D178" i="8"/>
  <c r="E2168" i="17" s="1"/>
  <c r="F177" i="8"/>
  <c r="G2167" i="17" s="1"/>
  <c r="D177" i="8"/>
  <c r="E2167" i="17" s="1"/>
  <c r="A177" i="8"/>
  <c r="B2167" i="17" s="1"/>
  <c r="F176" i="8"/>
  <c r="G2166" i="17" s="1"/>
  <c r="D176" i="8"/>
  <c r="E2166" i="17" s="1"/>
  <c r="A176" i="8"/>
  <c r="B2166" i="17" s="1"/>
  <c r="F175" i="8"/>
  <c r="G2165" i="17" s="1"/>
  <c r="D175" i="8"/>
  <c r="E2165" i="17" s="1"/>
  <c r="F174" i="8"/>
  <c r="G2164" i="17" s="1"/>
  <c r="D174" i="8"/>
  <c r="E2164" i="17" s="1"/>
  <c r="F173" i="8"/>
  <c r="G2163" i="17" s="1"/>
  <c r="D173" i="8"/>
  <c r="E2163" i="17" s="1"/>
  <c r="A173" i="8"/>
  <c r="B2163" i="17" s="1"/>
  <c r="F172" i="8"/>
  <c r="G2162" i="17" s="1"/>
  <c r="D172" i="8"/>
  <c r="E2162" i="17" s="1"/>
  <c r="A172" i="8"/>
  <c r="B2162" i="17" s="1"/>
  <c r="F171" i="8"/>
  <c r="G2161" i="17" s="1"/>
  <c r="D171" i="8"/>
  <c r="E2161" i="17" s="1"/>
  <c r="F170" i="8"/>
  <c r="G2160" i="17" s="1"/>
  <c r="D170" i="8"/>
  <c r="E2160" i="17" s="1"/>
  <c r="F169" i="8"/>
  <c r="G2159" i="17" s="1"/>
  <c r="D169" i="8"/>
  <c r="E2159" i="17" s="1"/>
  <c r="A169" i="8"/>
  <c r="B2159" i="17" s="1"/>
  <c r="F168" i="8"/>
  <c r="G2158" i="17" s="1"/>
  <c r="D168" i="8"/>
  <c r="E2158" i="17" s="1"/>
  <c r="A168" i="8"/>
  <c r="B2158" i="17" s="1"/>
  <c r="F167" i="8"/>
  <c r="G2157" i="17" s="1"/>
  <c r="D167" i="8"/>
  <c r="E2157" i="17" s="1"/>
  <c r="F166" i="8"/>
  <c r="G2156" i="17" s="1"/>
  <c r="D166" i="8"/>
  <c r="E2156" i="17" s="1"/>
  <c r="F165" i="8"/>
  <c r="G2155" i="17" s="1"/>
  <c r="D165" i="8"/>
  <c r="E2155" i="17" s="1"/>
  <c r="A165" i="8"/>
  <c r="B2155" i="17" s="1"/>
  <c r="F164" i="8"/>
  <c r="G2154" i="17" s="1"/>
  <c r="D164" i="8"/>
  <c r="E2154" i="17" s="1"/>
  <c r="A164" i="8"/>
  <c r="B2154" i="17" s="1"/>
  <c r="F163" i="8"/>
  <c r="G2153" i="17" s="1"/>
  <c r="D163" i="8"/>
  <c r="E2153" i="17" s="1"/>
  <c r="F162" i="8"/>
  <c r="G2152" i="17" s="1"/>
  <c r="D162" i="8"/>
  <c r="E2152" i="17" s="1"/>
  <c r="F161" i="8"/>
  <c r="G2151" i="17" s="1"/>
  <c r="D161" i="8"/>
  <c r="E2151" i="17" s="1"/>
  <c r="A161" i="8"/>
  <c r="B2151" i="17" s="1"/>
  <c r="F160" i="8"/>
  <c r="G2150" i="17" s="1"/>
  <c r="D160" i="8"/>
  <c r="E2150" i="17" s="1"/>
  <c r="A160" i="8"/>
  <c r="B2150" i="17" s="1"/>
  <c r="F159" i="8"/>
  <c r="G2149" i="17" s="1"/>
  <c r="D159" i="8"/>
  <c r="E2149" i="17" s="1"/>
  <c r="F158" i="8"/>
  <c r="G2148" i="17" s="1"/>
  <c r="D158" i="8"/>
  <c r="E2148" i="17" s="1"/>
  <c r="F157" i="8"/>
  <c r="G2147" i="17" s="1"/>
  <c r="D157" i="8"/>
  <c r="E2147" i="17" s="1"/>
  <c r="A157" i="8"/>
  <c r="B2147" i="17" s="1"/>
  <c r="F156" i="8"/>
  <c r="G2146" i="17" s="1"/>
  <c r="D156" i="8"/>
  <c r="E2146" i="17" s="1"/>
  <c r="A156" i="8"/>
  <c r="B2146" i="17" s="1"/>
  <c r="F155" i="8"/>
  <c r="G2145" i="17" s="1"/>
  <c r="D155" i="8"/>
  <c r="E2145" i="17" s="1"/>
  <c r="F154" i="8"/>
  <c r="G2144" i="17" s="1"/>
  <c r="D154" i="8"/>
  <c r="E2144" i="17" s="1"/>
  <c r="F153" i="8"/>
  <c r="G2143" i="17" s="1"/>
  <c r="D153" i="8"/>
  <c r="E2143" i="17" s="1"/>
  <c r="A153" i="8"/>
  <c r="B2143" i="17" s="1"/>
  <c r="F152" i="8"/>
  <c r="G2142" i="17" s="1"/>
  <c r="D152" i="8"/>
  <c r="E2142" i="17" s="1"/>
  <c r="A152" i="8"/>
  <c r="B2142" i="17" s="1"/>
  <c r="F151" i="8"/>
  <c r="G2141" i="17" s="1"/>
  <c r="D151" i="8"/>
  <c r="E2141" i="17" s="1"/>
  <c r="F150" i="8"/>
  <c r="G2140" i="17" s="1"/>
  <c r="D150" i="8"/>
  <c r="E2140" i="17" s="1"/>
  <c r="F149" i="8"/>
  <c r="G2139" i="17" s="1"/>
  <c r="D149" i="8"/>
  <c r="E2139" i="17" s="1"/>
  <c r="A149" i="8"/>
  <c r="B2139" i="17" s="1"/>
  <c r="F148" i="8"/>
  <c r="G2138" i="17" s="1"/>
  <c r="D148" i="8"/>
  <c r="E2138" i="17" s="1"/>
  <c r="A148" i="8"/>
  <c r="B2138" i="17" s="1"/>
  <c r="F147" i="8"/>
  <c r="G2137" i="17" s="1"/>
  <c r="D147" i="8"/>
  <c r="E2137" i="17" s="1"/>
  <c r="F146" i="8"/>
  <c r="G2136" i="17" s="1"/>
  <c r="D146" i="8"/>
  <c r="E2136" i="17" s="1"/>
  <c r="F145" i="8"/>
  <c r="G2135" i="17" s="1"/>
  <c r="D145" i="8"/>
  <c r="E2135" i="17" s="1"/>
  <c r="A145" i="8"/>
  <c r="B2135" i="17" s="1"/>
  <c r="F144" i="8"/>
  <c r="G2134" i="17" s="1"/>
  <c r="D144" i="8"/>
  <c r="E2134" i="17" s="1"/>
  <c r="A144" i="8"/>
  <c r="B2134" i="17" s="1"/>
  <c r="F143" i="8"/>
  <c r="G2133" i="17" s="1"/>
  <c r="D143" i="8"/>
  <c r="E2133" i="17" s="1"/>
  <c r="F142" i="8"/>
  <c r="G2132" i="17" s="1"/>
  <c r="D142" i="8"/>
  <c r="E2132" i="17" s="1"/>
  <c r="F141" i="8"/>
  <c r="G2131" i="17" s="1"/>
  <c r="D141" i="8"/>
  <c r="E2131" i="17" s="1"/>
  <c r="A141" i="8"/>
  <c r="B2131" i="17" s="1"/>
  <c r="F140" i="8"/>
  <c r="G2130" i="17" s="1"/>
  <c r="D140" i="8"/>
  <c r="E2130" i="17" s="1"/>
  <c r="A140" i="8"/>
  <c r="B2130" i="17" s="1"/>
  <c r="F139" i="8"/>
  <c r="G2129" i="17" s="1"/>
  <c r="D139" i="8"/>
  <c r="E2129" i="17" s="1"/>
  <c r="F138" i="8"/>
  <c r="G2128" i="17" s="1"/>
  <c r="D138" i="8"/>
  <c r="E2128" i="17" s="1"/>
  <c r="F137" i="8"/>
  <c r="G2127" i="17" s="1"/>
  <c r="D137" i="8"/>
  <c r="E2127" i="17" s="1"/>
  <c r="A137" i="8"/>
  <c r="B2127" i="17" s="1"/>
  <c r="F136" i="8"/>
  <c r="G2126" i="17" s="1"/>
  <c r="D136" i="8"/>
  <c r="E2126" i="17" s="1"/>
  <c r="A136" i="8"/>
  <c r="B2126" i="17" s="1"/>
  <c r="F135" i="8"/>
  <c r="G2125" i="17" s="1"/>
  <c r="D135" i="8"/>
  <c r="E2125" i="17" s="1"/>
  <c r="F134" i="8"/>
  <c r="G2124" i="17" s="1"/>
  <c r="D134" i="8"/>
  <c r="E2124" i="17" s="1"/>
  <c r="F133" i="8"/>
  <c r="G2123" i="17" s="1"/>
  <c r="D133" i="8"/>
  <c r="E2123" i="17" s="1"/>
  <c r="A133" i="8"/>
  <c r="B2123" i="17" s="1"/>
  <c r="F132" i="8"/>
  <c r="G2122" i="17" s="1"/>
  <c r="D132" i="8"/>
  <c r="E2122" i="17" s="1"/>
  <c r="A132" i="8"/>
  <c r="B2122" i="17" s="1"/>
  <c r="F131" i="8"/>
  <c r="G2121" i="17" s="1"/>
  <c r="D131" i="8"/>
  <c r="E2121" i="17" s="1"/>
  <c r="F130" i="8"/>
  <c r="G2120" i="17" s="1"/>
  <c r="D130" i="8"/>
  <c r="E2120" i="17" s="1"/>
  <c r="F129" i="8"/>
  <c r="G2119" i="17" s="1"/>
  <c r="D129" i="8"/>
  <c r="E2119" i="17" s="1"/>
  <c r="A129" i="8"/>
  <c r="B2119" i="17" s="1"/>
  <c r="F128" i="8"/>
  <c r="G2118" i="17" s="1"/>
  <c r="D128" i="8"/>
  <c r="E2118" i="17" s="1"/>
  <c r="A128" i="8"/>
  <c r="B2118" i="17" s="1"/>
  <c r="F127" i="8"/>
  <c r="G2117" i="17" s="1"/>
  <c r="D127" i="8"/>
  <c r="E2117" i="17" s="1"/>
  <c r="F126" i="8"/>
  <c r="G2116" i="17" s="1"/>
  <c r="D126" i="8"/>
  <c r="E2116" i="17" s="1"/>
  <c r="F125" i="8"/>
  <c r="G2115" i="17" s="1"/>
  <c r="D125" i="8"/>
  <c r="E2115" i="17" s="1"/>
  <c r="A125" i="8"/>
  <c r="B2115" i="17" s="1"/>
  <c r="F124" i="8"/>
  <c r="G2114" i="17" s="1"/>
  <c r="D124" i="8"/>
  <c r="E2114" i="17" s="1"/>
  <c r="A124" i="8"/>
  <c r="B2114" i="17" s="1"/>
  <c r="F123" i="8"/>
  <c r="G2113" i="17" s="1"/>
  <c r="D123" i="8"/>
  <c r="E2113" i="17" s="1"/>
  <c r="F122" i="8"/>
  <c r="G2112" i="17" s="1"/>
  <c r="D122" i="8"/>
  <c r="E2112" i="17" s="1"/>
  <c r="F121" i="8"/>
  <c r="G2111" i="17" s="1"/>
  <c r="D121" i="8"/>
  <c r="E2111" i="17" s="1"/>
  <c r="A121" i="8"/>
  <c r="B2111" i="17" s="1"/>
  <c r="F120" i="8"/>
  <c r="G2110" i="17" s="1"/>
  <c r="D120" i="8"/>
  <c r="E2110" i="17" s="1"/>
  <c r="A120" i="8"/>
  <c r="B2110" i="17" s="1"/>
  <c r="F119" i="8"/>
  <c r="G2109" i="17" s="1"/>
  <c r="D119" i="8"/>
  <c r="E2109" i="17" s="1"/>
  <c r="F118" i="8"/>
  <c r="G2108" i="17" s="1"/>
  <c r="D118" i="8"/>
  <c r="E2108" i="17" s="1"/>
  <c r="F117" i="8"/>
  <c r="G2107" i="17" s="1"/>
  <c r="D117" i="8"/>
  <c r="E2107" i="17" s="1"/>
  <c r="A117" i="8"/>
  <c r="B2107" i="17" s="1"/>
  <c r="F116" i="8"/>
  <c r="G2106" i="17" s="1"/>
  <c r="D116" i="8"/>
  <c r="E2106" i="17" s="1"/>
  <c r="A116" i="8"/>
  <c r="B2106" i="17" s="1"/>
  <c r="F115" i="8"/>
  <c r="G2105" i="17" s="1"/>
  <c r="D115" i="8"/>
  <c r="E2105" i="17" s="1"/>
  <c r="F114" i="8"/>
  <c r="G2104" i="17" s="1"/>
  <c r="D114" i="8"/>
  <c r="E2104" i="17" s="1"/>
  <c r="F113" i="8"/>
  <c r="G2103" i="17" s="1"/>
  <c r="D113" i="8"/>
  <c r="E2103" i="17" s="1"/>
  <c r="A113" i="8"/>
  <c r="B2103" i="17" s="1"/>
  <c r="F112" i="8"/>
  <c r="G2102" i="17" s="1"/>
  <c r="D112" i="8"/>
  <c r="E2102" i="17" s="1"/>
  <c r="A112" i="8"/>
  <c r="B2102" i="17" s="1"/>
  <c r="F111" i="8"/>
  <c r="G2101" i="17" s="1"/>
  <c r="D111" i="8"/>
  <c r="E2101" i="17" s="1"/>
  <c r="F110" i="8"/>
  <c r="G2100" i="17" s="1"/>
  <c r="D110" i="8"/>
  <c r="E2100" i="17" s="1"/>
  <c r="F109" i="8"/>
  <c r="G2099" i="17" s="1"/>
  <c r="D109" i="8"/>
  <c r="E2099" i="17" s="1"/>
  <c r="A109" i="8"/>
  <c r="B2099" i="17" s="1"/>
  <c r="F108" i="8"/>
  <c r="G2098" i="17" s="1"/>
  <c r="D108" i="8"/>
  <c r="E2098" i="17" s="1"/>
  <c r="A108" i="8"/>
  <c r="B2098" i="17" s="1"/>
  <c r="F107" i="8"/>
  <c r="G2097" i="17" s="1"/>
  <c r="D107" i="8"/>
  <c r="E2097" i="17" s="1"/>
  <c r="F106" i="8"/>
  <c r="G2096" i="17" s="1"/>
  <c r="D106" i="8"/>
  <c r="E2096" i="17" s="1"/>
  <c r="F105" i="8"/>
  <c r="G2095" i="17" s="1"/>
  <c r="D105" i="8"/>
  <c r="E2095" i="17" s="1"/>
  <c r="A105" i="8"/>
  <c r="B2095" i="17" s="1"/>
  <c r="F104" i="8"/>
  <c r="G2094" i="17" s="1"/>
  <c r="D104" i="8"/>
  <c r="E2094" i="17" s="1"/>
  <c r="A104" i="8"/>
  <c r="B2094" i="17" s="1"/>
  <c r="F103" i="8"/>
  <c r="G2093" i="17" s="1"/>
  <c r="D103" i="8"/>
  <c r="E2093" i="17" s="1"/>
  <c r="F102" i="8"/>
  <c r="G2092" i="17" s="1"/>
  <c r="D102" i="8"/>
  <c r="E2092" i="17" s="1"/>
  <c r="F101" i="8"/>
  <c r="G2091" i="17" s="1"/>
  <c r="D101" i="8"/>
  <c r="E2091" i="17" s="1"/>
  <c r="A101" i="8"/>
  <c r="B2091" i="17" s="1"/>
  <c r="F100" i="8"/>
  <c r="G2090" i="17" s="1"/>
  <c r="D100" i="8"/>
  <c r="E2090" i="17" s="1"/>
  <c r="A100" i="8"/>
  <c r="B2090" i="17" s="1"/>
  <c r="F99" i="8"/>
  <c r="G2089" i="17" s="1"/>
  <c r="D99" i="8"/>
  <c r="E2089" i="17" s="1"/>
  <c r="F98" i="8"/>
  <c r="G2088" i="17" s="1"/>
  <c r="D98" i="8"/>
  <c r="E2088" i="17" s="1"/>
  <c r="F97" i="8"/>
  <c r="G2087" i="17" s="1"/>
  <c r="D97" i="8"/>
  <c r="E2087" i="17" s="1"/>
  <c r="A97" i="8"/>
  <c r="B2087" i="17" s="1"/>
  <c r="F96" i="8"/>
  <c r="G2086" i="17" s="1"/>
  <c r="D96" i="8"/>
  <c r="E2086" i="17" s="1"/>
  <c r="A96" i="8"/>
  <c r="B2086" i="17" s="1"/>
  <c r="F95" i="8"/>
  <c r="G2085" i="17" s="1"/>
  <c r="D95" i="8"/>
  <c r="E2085" i="17" s="1"/>
  <c r="F94" i="8"/>
  <c r="G2084" i="17" s="1"/>
  <c r="D94" i="8"/>
  <c r="E2084" i="17" s="1"/>
  <c r="F93" i="8"/>
  <c r="G2083" i="17" s="1"/>
  <c r="D93" i="8"/>
  <c r="E2083" i="17" s="1"/>
  <c r="A93" i="8"/>
  <c r="B2083" i="17" s="1"/>
  <c r="F92" i="8"/>
  <c r="G2082" i="17" s="1"/>
  <c r="D92" i="8"/>
  <c r="E2082" i="17" s="1"/>
  <c r="A92" i="8"/>
  <c r="B2082" i="17" s="1"/>
  <c r="F91" i="8"/>
  <c r="G2081" i="17" s="1"/>
  <c r="D91" i="8"/>
  <c r="E2081" i="17" s="1"/>
  <c r="F90" i="8"/>
  <c r="G2080" i="17" s="1"/>
  <c r="D90" i="8"/>
  <c r="E2080" i="17" s="1"/>
  <c r="F89" i="8"/>
  <c r="G2079" i="17" s="1"/>
  <c r="D89" i="8"/>
  <c r="E2079" i="17" s="1"/>
  <c r="A89" i="8"/>
  <c r="B2079" i="17" s="1"/>
  <c r="F88" i="8"/>
  <c r="G2078" i="17" s="1"/>
  <c r="D88" i="8"/>
  <c r="E2078" i="17" s="1"/>
  <c r="A88" i="8"/>
  <c r="B2078" i="17" s="1"/>
  <c r="F87" i="8"/>
  <c r="G2077" i="17" s="1"/>
  <c r="D87" i="8"/>
  <c r="E2077" i="17" s="1"/>
  <c r="F86" i="8"/>
  <c r="G2076" i="17" s="1"/>
  <c r="D86" i="8"/>
  <c r="E2076" i="17" s="1"/>
  <c r="F85" i="8"/>
  <c r="G2075" i="17" s="1"/>
  <c r="D85" i="8"/>
  <c r="E2075" i="17" s="1"/>
  <c r="A85" i="8"/>
  <c r="B2075" i="17" s="1"/>
  <c r="F84" i="8"/>
  <c r="G2074" i="17" s="1"/>
  <c r="D84" i="8"/>
  <c r="E2074" i="17" s="1"/>
  <c r="A84" i="8"/>
  <c r="B2074" i="17" s="1"/>
  <c r="F83" i="8"/>
  <c r="G2073" i="17" s="1"/>
  <c r="D83" i="8"/>
  <c r="E2073" i="17" s="1"/>
  <c r="F82" i="8"/>
  <c r="G2072" i="17" s="1"/>
  <c r="D82" i="8"/>
  <c r="E2072" i="17" s="1"/>
  <c r="F81" i="8"/>
  <c r="G2071" i="17" s="1"/>
  <c r="D81" i="8"/>
  <c r="E2071" i="17" s="1"/>
  <c r="A81" i="8"/>
  <c r="B2071" i="17" s="1"/>
  <c r="F80" i="8"/>
  <c r="G2070" i="17" s="1"/>
  <c r="D80" i="8"/>
  <c r="E2070" i="17" s="1"/>
  <c r="A80" i="8"/>
  <c r="B2070" i="17" s="1"/>
  <c r="F79" i="8"/>
  <c r="G2069" i="17" s="1"/>
  <c r="D79" i="8"/>
  <c r="E2069" i="17" s="1"/>
  <c r="F78" i="8"/>
  <c r="G2068" i="17" s="1"/>
  <c r="D78" i="8"/>
  <c r="E2068" i="17" s="1"/>
  <c r="F77" i="8"/>
  <c r="G2067" i="17" s="1"/>
  <c r="D77" i="8"/>
  <c r="E2067" i="17" s="1"/>
  <c r="A77" i="8"/>
  <c r="B2067" i="17" s="1"/>
  <c r="F76" i="8"/>
  <c r="G2066" i="17" s="1"/>
  <c r="D76" i="8"/>
  <c r="E2066" i="17" s="1"/>
  <c r="A76" i="8"/>
  <c r="B2066" i="17" s="1"/>
  <c r="F75" i="8"/>
  <c r="G2065" i="17" s="1"/>
  <c r="D75" i="8"/>
  <c r="E2065" i="17" s="1"/>
  <c r="F74" i="8"/>
  <c r="G2064" i="17" s="1"/>
  <c r="D74" i="8"/>
  <c r="E2064" i="17" s="1"/>
  <c r="F73" i="8"/>
  <c r="G2063" i="17" s="1"/>
  <c r="D73" i="8"/>
  <c r="E2063" i="17" s="1"/>
  <c r="A73" i="8"/>
  <c r="B2063" i="17" s="1"/>
  <c r="F72" i="8"/>
  <c r="G2062" i="17" s="1"/>
  <c r="D72" i="8"/>
  <c r="E2062" i="17" s="1"/>
  <c r="A72" i="8"/>
  <c r="B2062" i="17" s="1"/>
  <c r="F71" i="8"/>
  <c r="G2061" i="17" s="1"/>
  <c r="D71" i="8"/>
  <c r="E2061" i="17" s="1"/>
  <c r="F70" i="8"/>
  <c r="G2060" i="17" s="1"/>
  <c r="D70" i="8"/>
  <c r="E2060" i="17" s="1"/>
  <c r="F69" i="8"/>
  <c r="G2059" i="17" s="1"/>
  <c r="D69" i="8"/>
  <c r="E2059" i="17" s="1"/>
  <c r="A69" i="8"/>
  <c r="B2059" i="17" s="1"/>
  <c r="F68" i="8"/>
  <c r="G2058" i="17" s="1"/>
  <c r="D68" i="8"/>
  <c r="E2058" i="17" s="1"/>
  <c r="A68" i="8"/>
  <c r="B2058" i="17" s="1"/>
  <c r="F67" i="8"/>
  <c r="G2057" i="17" s="1"/>
  <c r="D67" i="8"/>
  <c r="E2057" i="17" s="1"/>
  <c r="F66" i="8"/>
  <c r="G2056" i="17" s="1"/>
  <c r="D66" i="8"/>
  <c r="E2056" i="17" s="1"/>
  <c r="F65" i="8"/>
  <c r="G2055" i="17" s="1"/>
  <c r="D65" i="8"/>
  <c r="E2055" i="17" s="1"/>
  <c r="A65" i="8"/>
  <c r="B2055" i="17" s="1"/>
  <c r="F64" i="8"/>
  <c r="G2054" i="17" s="1"/>
  <c r="D64" i="8"/>
  <c r="E2054" i="17" s="1"/>
  <c r="A64" i="8"/>
  <c r="B2054" i="17" s="1"/>
  <c r="F63" i="8"/>
  <c r="G2053" i="17" s="1"/>
  <c r="D63" i="8"/>
  <c r="E2053" i="17" s="1"/>
  <c r="F62" i="8"/>
  <c r="G2052" i="17" s="1"/>
  <c r="D62" i="8"/>
  <c r="E2052" i="17" s="1"/>
  <c r="F61" i="8"/>
  <c r="G2051" i="17" s="1"/>
  <c r="D61" i="8"/>
  <c r="E2051" i="17" s="1"/>
  <c r="A61" i="8"/>
  <c r="B2051" i="17" s="1"/>
  <c r="F60" i="8"/>
  <c r="G2050" i="17" s="1"/>
  <c r="D60" i="8"/>
  <c r="E2050" i="17" s="1"/>
  <c r="A60" i="8"/>
  <c r="B2050" i="17" s="1"/>
  <c r="F59" i="8"/>
  <c r="G2049" i="17" s="1"/>
  <c r="D59" i="8"/>
  <c r="E2049" i="17" s="1"/>
  <c r="F58" i="8"/>
  <c r="G2048" i="17" s="1"/>
  <c r="D58" i="8"/>
  <c r="E2048" i="17" s="1"/>
  <c r="F57" i="8"/>
  <c r="G2047" i="17" s="1"/>
  <c r="D57" i="8"/>
  <c r="E2047" i="17" s="1"/>
  <c r="A57" i="8"/>
  <c r="B2047" i="17" s="1"/>
  <c r="F56" i="8"/>
  <c r="G2046" i="17" s="1"/>
  <c r="D56" i="8"/>
  <c r="E2046" i="17" s="1"/>
  <c r="A56" i="8"/>
  <c r="B2046" i="17" s="1"/>
  <c r="F55" i="8"/>
  <c r="G2045" i="17" s="1"/>
  <c r="D55" i="8"/>
  <c r="E2045" i="17" s="1"/>
  <c r="F54" i="8"/>
  <c r="G2044" i="17" s="1"/>
  <c r="D54" i="8"/>
  <c r="E2044" i="17" s="1"/>
  <c r="F53" i="8"/>
  <c r="G2043" i="17" s="1"/>
  <c r="D53" i="8"/>
  <c r="E2043" i="17" s="1"/>
  <c r="A53" i="8"/>
  <c r="B2043" i="17" s="1"/>
  <c r="F52" i="8"/>
  <c r="G2042" i="17" s="1"/>
  <c r="D52" i="8"/>
  <c r="E2042" i="17" s="1"/>
  <c r="A52" i="8"/>
  <c r="B2042" i="17" s="1"/>
  <c r="F51" i="8"/>
  <c r="G2041" i="17" s="1"/>
  <c r="D51" i="8"/>
  <c r="E2041" i="17" s="1"/>
  <c r="F50" i="8"/>
  <c r="G2040" i="17" s="1"/>
  <c r="D50" i="8"/>
  <c r="E2040" i="17" s="1"/>
  <c r="F49" i="8"/>
  <c r="G2039" i="17" s="1"/>
  <c r="D49" i="8"/>
  <c r="E2039" i="17" s="1"/>
  <c r="F48" i="8"/>
  <c r="G2038" i="17" s="1"/>
  <c r="D48" i="8"/>
  <c r="E2038" i="17" s="1"/>
  <c r="A48" i="8"/>
  <c r="B2038" i="17" s="1"/>
  <c r="F47" i="8"/>
  <c r="G2037" i="17" s="1"/>
  <c r="D47" i="8"/>
  <c r="E2037" i="17" s="1"/>
  <c r="F46" i="8"/>
  <c r="G2036" i="17" s="1"/>
  <c r="D46" i="8"/>
  <c r="E2036" i="17" s="1"/>
  <c r="F45" i="8"/>
  <c r="G2035" i="17" s="1"/>
  <c r="D45" i="8"/>
  <c r="E2035" i="17" s="1"/>
  <c r="A45" i="8"/>
  <c r="B2035" i="17" s="1"/>
  <c r="F44" i="8"/>
  <c r="G2034" i="17" s="1"/>
  <c r="D44" i="8"/>
  <c r="E2034" i="17" s="1"/>
  <c r="F43" i="8"/>
  <c r="G2033" i="17" s="1"/>
  <c r="D43" i="8"/>
  <c r="E2033" i="17" s="1"/>
  <c r="F42" i="8"/>
  <c r="G2032" i="17" s="1"/>
  <c r="D42" i="8"/>
  <c r="E2032" i="17" s="1"/>
  <c r="F41" i="8"/>
  <c r="G2031" i="17" s="1"/>
  <c r="D41" i="8"/>
  <c r="E2031" i="17" s="1"/>
  <c r="F40" i="8"/>
  <c r="G2030" i="17" s="1"/>
  <c r="D40" i="8"/>
  <c r="E2030" i="17" s="1"/>
  <c r="A40" i="8"/>
  <c r="B2030" i="17" s="1"/>
  <c r="F39" i="8"/>
  <c r="G2029" i="17" s="1"/>
  <c r="D39" i="8"/>
  <c r="E2029" i="17" s="1"/>
  <c r="F38" i="8"/>
  <c r="G2028" i="17" s="1"/>
  <c r="D38" i="8"/>
  <c r="E2028" i="17" s="1"/>
  <c r="F37" i="8"/>
  <c r="G2027" i="17" s="1"/>
  <c r="D37" i="8"/>
  <c r="E2027" i="17" s="1"/>
  <c r="A37" i="8"/>
  <c r="B2027" i="17" s="1"/>
  <c r="F36" i="8"/>
  <c r="G2026" i="17" s="1"/>
  <c r="D36" i="8"/>
  <c r="E2026" i="17" s="1"/>
  <c r="F35" i="8"/>
  <c r="G2025" i="17" s="1"/>
  <c r="D35" i="8"/>
  <c r="E2025" i="17" s="1"/>
  <c r="F34" i="8"/>
  <c r="G2024" i="17" s="1"/>
  <c r="D34" i="8"/>
  <c r="E2024" i="17" s="1"/>
  <c r="F33" i="8"/>
  <c r="G2023" i="17" s="1"/>
  <c r="D33" i="8"/>
  <c r="E2023" i="17" s="1"/>
  <c r="F32" i="8"/>
  <c r="G2022" i="17" s="1"/>
  <c r="D32" i="8"/>
  <c r="E2022" i="17" s="1"/>
  <c r="A32" i="8"/>
  <c r="B2022" i="17" s="1"/>
  <c r="F31" i="8"/>
  <c r="G2021" i="17" s="1"/>
  <c r="D31" i="8"/>
  <c r="E2021" i="17" s="1"/>
  <c r="F30" i="8"/>
  <c r="G2020" i="17" s="1"/>
  <c r="D30" i="8"/>
  <c r="E2020" i="17" s="1"/>
  <c r="F29" i="8"/>
  <c r="G2019" i="17" s="1"/>
  <c r="D29" i="8"/>
  <c r="E2019" i="17" s="1"/>
  <c r="A29" i="8"/>
  <c r="B2019" i="17" s="1"/>
  <c r="F28" i="8"/>
  <c r="G2018" i="17" s="1"/>
  <c r="D28" i="8"/>
  <c r="E2018" i="17" s="1"/>
  <c r="F27" i="8"/>
  <c r="G2017" i="17" s="1"/>
  <c r="D27" i="8"/>
  <c r="E2017" i="17" s="1"/>
  <c r="F26" i="8"/>
  <c r="G2016" i="17" s="1"/>
  <c r="D26" i="8"/>
  <c r="E2016" i="17" s="1"/>
  <c r="F25" i="8"/>
  <c r="G2015" i="17" s="1"/>
  <c r="D25" i="8"/>
  <c r="E2015" i="17" s="1"/>
  <c r="F24" i="8"/>
  <c r="G2014" i="17" s="1"/>
  <c r="D24" i="8"/>
  <c r="E2014" i="17" s="1"/>
  <c r="A24" i="8"/>
  <c r="B2014" i="17" s="1"/>
  <c r="F23" i="8"/>
  <c r="G2013" i="17" s="1"/>
  <c r="D23" i="8"/>
  <c r="E2013" i="17" s="1"/>
  <c r="F22" i="8"/>
  <c r="G2012" i="17" s="1"/>
  <c r="D22" i="8"/>
  <c r="E2012" i="17" s="1"/>
  <c r="F21" i="8"/>
  <c r="G2011" i="17" s="1"/>
  <c r="D21" i="8"/>
  <c r="E2011" i="17" s="1"/>
  <c r="A21" i="8"/>
  <c r="B2011" i="17" s="1"/>
  <c r="F20" i="8"/>
  <c r="G2010" i="17" s="1"/>
  <c r="D20" i="8"/>
  <c r="E2010" i="17" s="1"/>
  <c r="F19" i="8"/>
  <c r="G2009" i="17" s="1"/>
  <c r="D19" i="8"/>
  <c r="E2009" i="17" s="1"/>
  <c r="F18" i="8"/>
  <c r="G2008" i="17" s="1"/>
  <c r="D18" i="8"/>
  <c r="E2008" i="17" s="1"/>
  <c r="F17" i="8"/>
  <c r="G2007" i="17" s="1"/>
  <c r="D17" i="8"/>
  <c r="E2007" i="17" s="1"/>
  <c r="F16" i="8"/>
  <c r="G2006" i="17" s="1"/>
  <c r="D16" i="8"/>
  <c r="E2006" i="17" s="1"/>
  <c r="A16" i="8"/>
  <c r="B2006" i="17" s="1"/>
  <c r="F15" i="8"/>
  <c r="G2005" i="17" s="1"/>
  <c r="D15" i="8"/>
  <c r="E2005" i="17" s="1"/>
  <c r="F14" i="8"/>
  <c r="G2004" i="17" s="1"/>
  <c r="D14" i="8"/>
  <c r="E2004" i="17" s="1"/>
  <c r="F13" i="8"/>
  <c r="G2003" i="17" s="1"/>
  <c r="D13" i="8"/>
  <c r="E2003" i="17" s="1"/>
  <c r="A13" i="8"/>
  <c r="B2003" i="17" s="1"/>
  <c r="F12" i="8"/>
  <c r="G2002" i="17" s="1"/>
  <c r="F11" i="8"/>
  <c r="G2001" i="17" s="1"/>
  <c r="D6" i="8"/>
  <c r="D12" s="1"/>
  <c r="E2002" i="17" s="1"/>
  <c r="A1118" i="7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000" i="17" s="1"/>
  <c r="F409" i="7"/>
  <c r="G1999" i="17" s="1"/>
  <c r="F408" i="7"/>
  <c r="G1998" i="17" s="1"/>
  <c r="F407" i="7"/>
  <c r="G1997" i="17" s="1"/>
  <c r="F406" i="7"/>
  <c r="G1996" i="17" s="1"/>
  <c r="F405" i="7"/>
  <c r="G1995" i="17" s="1"/>
  <c r="F404" i="7"/>
  <c r="G1994" i="17" s="1"/>
  <c r="F403" i="7"/>
  <c r="G1993" i="17" s="1"/>
  <c r="F402" i="7"/>
  <c r="G1992" i="17" s="1"/>
  <c r="F401" i="7"/>
  <c r="G1991" i="17" s="1"/>
  <c r="A401" i="7"/>
  <c r="B1991" i="17" s="1"/>
  <c r="F400" i="7"/>
  <c r="G1990" i="17" s="1"/>
  <c r="A400" i="7"/>
  <c r="B1990" i="17" s="1"/>
  <c r="F399" i="7"/>
  <c r="G1989" i="17" s="1"/>
  <c r="A399" i="7"/>
  <c r="B1989" i="17" s="1"/>
  <c r="F398" i="7"/>
  <c r="G1988" i="17" s="1"/>
  <c r="A398" i="7"/>
  <c r="B1988" i="17" s="1"/>
  <c r="F397" i="7"/>
  <c r="G1987" i="17" s="1"/>
  <c r="A397" i="7"/>
  <c r="B1987" i="17" s="1"/>
  <c r="F396" i="7"/>
  <c r="G1986" i="17" s="1"/>
  <c r="A396" i="7"/>
  <c r="B1986" i="17" s="1"/>
  <c r="F395" i="7"/>
  <c r="G1985" i="17" s="1"/>
  <c r="A395" i="7"/>
  <c r="B1985" i="17" s="1"/>
  <c r="F394" i="7"/>
  <c r="G1984" i="17" s="1"/>
  <c r="A394" i="7"/>
  <c r="B1984" i="17" s="1"/>
  <c r="F393" i="7"/>
  <c r="G1983" i="17" s="1"/>
  <c r="A393" i="7"/>
  <c r="B1983" i="17" s="1"/>
  <c r="F392" i="7"/>
  <c r="G1982" i="17" s="1"/>
  <c r="A392" i="7"/>
  <c r="B1982" i="17" s="1"/>
  <c r="F391" i="7"/>
  <c r="G1981" i="17" s="1"/>
  <c r="A391" i="7"/>
  <c r="B1981" i="17" s="1"/>
  <c r="F390" i="7"/>
  <c r="G1980" i="17" s="1"/>
  <c r="A390" i="7"/>
  <c r="B1980" i="17" s="1"/>
  <c r="F389" i="7"/>
  <c r="G1979" i="17" s="1"/>
  <c r="A389" i="7"/>
  <c r="B1979" i="17" s="1"/>
  <c r="F388" i="7"/>
  <c r="G1978" i="17" s="1"/>
  <c r="A388" i="7"/>
  <c r="B1978" i="17" s="1"/>
  <c r="F387" i="7"/>
  <c r="G1977" i="17" s="1"/>
  <c r="A387" i="7"/>
  <c r="B1977" i="17" s="1"/>
  <c r="F386" i="7"/>
  <c r="G1976" i="17" s="1"/>
  <c r="A386" i="7"/>
  <c r="B1976" i="17" s="1"/>
  <c r="F385" i="7"/>
  <c r="G1975" i="17" s="1"/>
  <c r="A385" i="7"/>
  <c r="B1975" i="17" s="1"/>
  <c r="F384" i="7"/>
  <c r="G1974" i="17" s="1"/>
  <c r="A384" i="7"/>
  <c r="B1974" i="17" s="1"/>
  <c r="F383" i="7"/>
  <c r="G1973" i="17" s="1"/>
  <c r="A383" i="7"/>
  <c r="B1973" i="17" s="1"/>
  <c r="F382" i="7"/>
  <c r="G1972" i="17" s="1"/>
  <c r="A382" i="7"/>
  <c r="B1972" i="17" s="1"/>
  <c r="F381" i="7"/>
  <c r="G1971" i="17" s="1"/>
  <c r="A381" i="7"/>
  <c r="B1971" i="17" s="1"/>
  <c r="F380" i="7"/>
  <c r="G1970" i="17" s="1"/>
  <c r="A380" i="7"/>
  <c r="B1970" i="17" s="1"/>
  <c r="F379" i="7"/>
  <c r="G1969" i="17" s="1"/>
  <c r="A379" i="7"/>
  <c r="B1969" i="17" s="1"/>
  <c r="F378" i="7"/>
  <c r="G1968" i="17" s="1"/>
  <c r="A378" i="7"/>
  <c r="B1968" i="17" s="1"/>
  <c r="F377" i="7"/>
  <c r="G1967" i="17" s="1"/>
  <c r="A377" i="7"/>
  <c r="B1967" i="17" s="1"/>
  <c r="F376" i="7"/>
  <c r="G1966" i="17" s="1"/>
  <c r="A376" i="7"/>
  <c r="B1966" i="17" s="1"/>
  <c r="F375" i="7"/>
  <c r="G1965" i="17" s="1"/>
  <c r="A375" i="7"/>
  <c r="B1965" i="17" s="1"/>
  <c r="F374" i="7"/>
  <c r="G1964" i="17" s="1"/>
  <c r="A374" i="7"/>
  <c r="B1964" i="17" s="1"/>
  <c r="F373" i="7"/>
  <c r="G1963" i="17" s="1"/>
  <c r="A373" i="7"/>
  <c r="B1963" i="17" s="1"/>
  <c r="F372" i="7"/>
  <c r="G1962" i="17" s="1"/>
  <c r="A372" i="7"/>
  <c r="B1962" i="17" s="1"/>
  <c r="F371" i="7"/>
  <c r="G1961" i="17" s="1"/>
  <c r="A371" i="7"/>
  <c r="B1961" i="17" s="1"/>
  <c r="F370" i="7"/>
  <c r="G1960" i="17" s="1"/>
  <c r="A370" i="7"/>
  <c r="B1960" i="17" s="1"/>
  <c r="F369" i="7"/>
  <c r="G1959" i="17" s="1"/>
  <c r="A369" i="7"/>
  <c r="B1959" i="17" s="1"/>
  <c r="F368" i="7"/>
  <c r="G1958" i="17" s="1"/>
  <c r="A368" i="7"/>
  <c r="B1958" i="17" s="1"/>
  <c r="F367" i="7"/>
  <c r="G1957" i="17" s="1"/>
  <c r="A367" i="7"/>
  <c r="B1957" i="17" s="1"/>
  <c r="F366" i="7"/>
  <c r="G1956" i="17" s="1"/>
  <c r="A366" i="7"/>
  <c r="B1956" i="17" s="1"/>
  <c r="F365" i="7"/>
  <c r="G1955" i="17" s="1"/>
  <c r="A365" i="7"/>
  <c r="B1955" i="17" s="1"/>
  <c r="F364" i="7"/>
  <c r="G1954" i="17" s="1"/>
  <c r="A364" i="7"/>
  <c r="B1954" i="17" s="1"/>
  <c r="F363" i="7"/>
  <c r="G1953" i="17" s="1"/>
  <c r="A363" i="7"/>
  <c r="B1953" i="17" s="1"/>
  <c r="F362" i="7"/>
  <c r="G1952" i="17" s="1"/>
  <c r="A362" i="7"/>
  <c r="B1952" i="17" s="1"/>
  <c r="F361" i="7"/>
  <c r="G1951" i="17" s="1"/>
  <c r="A361" i="7"/>
  <c r="B1951" i="17" s="1"/>
  <c r="F360" i="7"/>
  <c r="G1950" i="17" s="1"/>
  <c r="A360" i="7"/>
  <c r="B1950" i="17" s="1"/>
  <c r="F359" i="7"/>
  <c r="G1949" i="17" s="1"/>
  <c r="A359" i="7"/>
  <c r="B1949" i="17" s="1"/>
  <c r="F358" i="7"/>
  <c r="G1948" i="17" s="1"/>
  <c r="A358" i="7"/>
  <c r="B1948" i="17" s="1"/>
  <c r="F357" i="7"/>
  <c r="G1947" i="17" s="1"/>
  <c r="A357" i="7"/>
  <c r="B1947" i="17" s="1"/>
  <c r="F356" i="7"/>
  <c r="G1946" i="17" s="1"/>
  <c r="A356" i="7"/>
  <c r="B1946" i="17" s="1"/>
  <c r="F355" i="7"/>
  <c r="G1945" i="17" s="1"/>
  <c r="A355" i="7"/>
  <c r="B1945" i="17" s="1"/>
  <c r="F354" i="7"/>
  <c r="G1944" i="17" s="1"/>
  <c r="A354" i="7"/>
  <c r="B1944" i="17" s="1"/>
  <c r="F353" i="7"/>
  <c r="G1943" i="17" s="1"/>
  <c r="A353" i="7"/>
  <c r="B1943" i="17" s="1"/>
  <c r="F352" i="7"/>
  <c r="G1942" i="17" s="1"/>
  <c r="A352" i="7"/>
  <c r="B1942" i="17" s="1"/>
  <c r="F351" i="7"/>
  <c r="G1941" i="17" s="1"/>
  <c r="A351" i="7"/>
  <c r="B1941" i="17" s="1"/>
  <c r="F350" i="7"/>
  <c r="G1940" i="17" s="1"/>
  <c r="A350" i="7"/>
  <c r="B1940" i="17" s="1"/>
  <c r="F349" i="7"/>
  <c r="G1939" i="17" s="1"/>
  <c r="A349" i="7"/>
  <c r="B1939" i="17" s="1"/>
  <c r="F348" i="7"/>
  <c r="G1938" i="17" s="1"/>
  <c r="A348" i="7"/>
  <c r="B1938" i="17" s="1"/>
  <c r="F347" i="7"/>
  <c r="G1937" i="17" s="1"/>
  <c r="A347" i="7"/>
  <c r="B1937" i="17" s="1"/>
  <c r="F346" i="7"/>
  <c r="G1936" i="17" s="1"/>
  <c r="A346" i="7"/>
  <c r="B1936" i="17" s="1"/>
  <c r="F345" i="7"/>
  <c r="G1935" i="17" s="1"/>
  <c r="A345" i="7"/>
  <c r="B1935" i="17" s="1"/>
  <c r="F344" i="7"/>
  <c r="G1934" i="17" s="1"/>
  <c r="A344" i="7"/>
  <c r="B1934" i="17" s="1"/>
  <c r="F343" i="7"/>
  <c r="G1933" i="17" s="1"/>
  <c r="A343" i="7"/>
  <c r="B1933" i="17" s="1"/>
  <c r="F342" i="7"/>
  <c r="G1932" i="17" s="1"/>
  <c r="A342" i="7"/>
  <c r="B1932" i="17" s="1"/>
  <c r="F341" i="7"/>
  <c r="G1931" i="17" s="1"/>
  <c r="A341" i="7"/>
  <c r="B1931" i="17" s="1"/>
  <c r="F340" i="7"/>
  <c r="G1930" i="17" s="1"/>
  <c r="A340" i="7"/>
  <c r="B1930" i="17" s="1"/>
  <c r="F339" i="7"/>
  <c r="G1929" i="17" s="1"/>
  <c r="A339" i="7"/>
  <c r="B1929" i="17" s="1"/>
  <c r="F338" i="7"/>
  <c r="G1928" i="17" s="1"/>
  <c r="A338" i="7"/>
  <c r="B1928" i="17" s="1"/>
  <c r="F337" i="7"/>
  <c r="G1927" i="17" s="1"/>
  <c r="A337" i="7"/>
  <c r="B1927" i="17" s="1"/>
  <c r="F336" i="7"/>
  <c r="G1926" i="17" s="1"/>
  <c r="A336" i="7"/>
  <c r="B1926" i="17" s="1"/>
  <c r="F335" i="7"/>
  <c r="G1925" i="17" s="1"/>
  <c r="A335" i="7"/>
  <c r="B1925" i="17" s="1"/>
  <c r="F334" i="7"/>
  <c r="G1924" i="17" s="1"/>
  <c r="A334" i="7"/>
  <c r="B1924" i="17" s="1"/>
  <c r="F333" i="7"/>
  <c r="G1923" i="17" s="1"/>
  <c r="A333" i="7"/>
  <c r="B1923" i="17" s="1"/>
  <c r="F332" i="7"/>
  <c r="G1922" i="17" s="1"/>
  <c r="A332" i="7"/>
  <c r="B1922" i="17" s="1"/>
  <c r="F331" i="7"/>
  <c r="G1921" i="17" s="1"/>
  <c r="A331" i="7"/>
  <c r="B1921" i="17" s="1"/>
  <c r="F330" i="7"/>
  <c r="G1920" i="17" s="1"/>
  <c r="A330" i="7"/>
  <c r="B1920" i="17" s="1"/>
  <c r="F329" i="7"/>
  <c r="G1919" i="17" s="1"/>
  <c r="A329" i="7"/>
  <c r="B1919" i="17" s="1"/>
  <c r="F328" i="7"/>
  <c r="G1918" i="17" s="1"/>
  <c r="A328" i="7"/>
  <c r="B1918" i="17" s="1"/>
  <c r="F327" i="7"/>
  <c r="G1917" i="17" s="1"/>
  <c r="A327" i="7"/>
  <c r="B1917" i="17" s="1"/>
  <c r="F326" i="7"/>
  <c r="G1916" i="17" s="1"/>
  <c r="A326" i="7"/>
  <c r="B1916" i="17" s="1"/>
  <c r="F325" i="7"/>
  <c r="G1915" i="17" s="1"/>
  <c r="A325" i="7"/>
  <c r="B1915" i="17" s="1"/>
  <c r="F324" i="7"/>
  <c r="G1914" i="17" s="1"/>
  <c r="A324" i="7"/>
  <c r="B1914" i="17" s="1"/>
  <c r="F323" i="7"/>
  <c r="G1913" i="17" s="1"/>
  <c r="A323" i="7"/>
  <c r="B1913" i="17" s="1"/>
  <c r="F322" i="7"/>
  <c r="G1912" i="17" s="1"/>
  <c r="A322" i="7"/>
  <c r="B1912" i="17" s="1"/>
  <c r="F321" i="7"/>
  <c r="G1911" i="17" s="1"/>
  <c r="A321" i="7"/>
  <c r="B1911" i="17" s="1"/>
  <c r="F320" i="7"/>
  <c r="G1910" i="17" s="1"/>
  <c r="A320" i="7"/>
  <c r="B1910" i="17" s="1"/>
  <c r="F319" i="7"/>
  <c r="G1909" i="17" s="1"/>
  <c r="A319" i="7"/>
  <c r="B1909" i="17" s="1"/>
  <c r="F318" i="7"/>
  <c r="G1908" i="17" s="1"/>
  <c r="A318" i="7"/>
  <c r="B1908" i="17" s="1"/>
  <c r="F317" i="7"/>
  <c r="G1907" i="17" s="1"/>
  <c r="A317" i="7"/>
  <c r="B1907" i="17" s="1"/>
  <c r="F316" i="7"/>
  <c r="G1906" i="17" s="1"/>
  <c r="A316" i="7"/>
  <c r="B1906" i="17" s="1"/>
  <c r="F315" i="7"/>
  <c r="G1905" i="17" s="1"/>
  <c r="A315" i="7"/>
  <c r="B1905" i="17" s="1"/>
  <c r="F314" i="7"/>
  <c r="G1904" i="17" s="1"/>
  <c r="A314" i="7"/>
  <c r="B1904" i="17" s="1"/>
  <c r="F313" i="7"/>
  <c r="G1903" i="17" s="1"/>
  <c r="A313" i="7"/>
  <c r="B1903" i="17" s="1"/>
  <c r="F312" i="7"/>
  <c r="G1902" i="17" s="1"/>
  <c r="A312" i="7"/>
  <c r="B1902" i="17" s="1"/>
  <c r="F311" i="7"/>
  <c r="G1901" i="17" s="1"/>
  <c r="A311" i="7"/>
  <c r="B1901" i="17" s="1"/>
  <c r="F310" i="7"/>
  <c r="G1900" i="17" s="1"/>
  <c r="A310" i="7"/>
  <c r="B1900" i="17" s="1"/>
  <c r="F309" i="7"/>
  <c r="G1899" i="17" s="1"/>
  <c r="A309" i="7"/>
  <c r="B1899" i="17" s="1"/>
  <c r="F308" i="7"/>
  <c r="G1898" i="17" s="1"/>
  <c r="A308" i="7"/>
  <c r="B1898" i="17" s="1"/>
  <c r="F307" i="7"/>
  <c r="G1897" i="17" s="1"/>
  <c r="A307" i="7"/>
  <c r="B1897" i="17" s="1"/>
  <c r="F306" i="7"/>
  <c r="G1896" i="17" s="1"/>
  <c r="A306" i="7"/>
  <c r="B1896" i="17" s="1"/>
  <c r="F305" i="7"/>
  <c r="G1895" i="17" s="1"/>
  <c r="A305" i="7"/>
  <c r="B1895" i="17" s="1"/>
  <c r="F304" i="7"/>
  <c r="G1894" i="17" s="1"/>
  <c r="A304" i="7"/>
  <c r="B1894" i="17" s="1"/>
  <c r="F303" i="7"/>
  <c r="G1893" i="17" s="1"/>
  <c r="A303" i="7"/>
  <c r="B1893" i="17" s="1"/>
  <c r="F302" i="7"/>
  <c r="G1892" i="17" s="1"/>
  <c r="A302" i="7"/>
  <c r="B1892" i="17" s="1"/>
  <c r="F301" i="7"/>
  <c r="G1891" i="17" s="1"/>
  <c r="A301" i="7"/>
  <c r="B1891" i="17" s="1"/>
  <c r="F300" i="7"/>
  <c r="G1890" i="17" s="1"/>
  <c r="A300" i="7"/>
  <c r="B1890" i="17" s="1"/>
  <c r="F299" i="7"/>
  <c r="G1889" i="17" s="1"/>
  <c r="A299" i="7"/>
  <c r="B1889" i="17" s="1"/>
  <c r="F298" i="7"/>
  <c r="G1888" i="17" s="1"/>
  <c r="A298" i="7"/>
  <c r="B1888" i="17" s="1"/>
  <c r="F297" i="7"/>
  <c r="G1887" i="17" s="1"/>
  <c r="A297" i="7"/>
  <c r="B1887" i="17" s="1"/>
  <c r="F296" i="7"/>
  <c r="G1886" i="17" s="1"/>
  <c r="A296" i="7"/>
  <c r="B1886" i="17" s="1"/>
  <c r="F295" i="7"/>
  <c r="G1885" i="17" s="1"/>
  <c r="A295" i="7"/>
  <c r="B1885" i="17" s="1"/>
  <c r="F294" i="7"/>
  <c r="G1884" i="17" s="1"/>
  <c r="A294" i="7"/>
  <c r="B1884" i="17" s="1"/>
  <c r="F293" i="7"/>
  <c r="G1883" i="17" s="1"/>
  <c r="A293" i="7"/>
  <c r="B1883" i="17" s="1"/>
  <c r="F292" i="7"/>
  <c r="G1882" i="17" s="1"/>
  <c r="A292" i="7"/>
  <c r="B1882" i="17" s="1"/>
  <c r="F291" i="7"/>
  <c r="G1881" i="17" s="1"/>
  <c r="A291" i="7"/>
  <c r="B1881" i="17" s="1"/>
  <c r="F290" i="7"/>
  <c r="G1880" i="17" s="1"/>
  <c r="A290" i="7"/>
  <c r="B1880" i="17" s="1"/>
  <c r="F289" i="7"/>
  <c r="G1879" i="17" s="1"/>
  <c r="A289" i="7"/>
  <c r="B1879" i="17" s="1"/>
  <c r="F288" i="7"/>
  <c r="G1878" i="17" s="1"/>
  <c r="A288" i="7"/>
  <c r="B1878" i="17" s="1"/>
  <c r="F287" i="7"/>
  <c r="G1877" i="17" s="1"/>
  <c r="A287" i="7"/>
  <c r="B1877" i="17" s="1"/>
  <c r="F286" i="7"/>
  <c r="G1876" i="17" s="1"/>
  <c r="A286" i="7"/>
  <c r="B1876" i="17" s="1"/>
  <c r="F285" i="7"/>
  <c r="G1875" i="17" s="1"/>
  <c r="A285" i="7"/>
  <c r="B1875" i="17" s="1"/>
  <c r="F284" i="7"/>
  <c r="G1874" i="17" s="1"/>
  <c r="A284" i="7"/>
  <c r="B1874" i="17" s="1"/>
  <c r="F283" i="7"/>
  <c r="G1873" i="17" s="1"/>
  <c r="A283" i="7"/>
  <c r="B1873" i="17" s="1"/>
  <c r="F282" i="7"/>
  <c r="G1872" i="17" s="1"/>
  <c r="A282" i="7"/>
  <c r="B1872" i="17" s="1"/>
  <c r="F281" i="7"/>
  <c r="G1871" i="17" s="1"/>
  <c r="D281" i="7"/>
  <c r="E1871" i="17" s="1"/>
  <c r="A281" i="7"/>
  <c r="B1871" i="17" s="1"/>
  <c r="F280" i="7"/>
  <c r="G1870" i="17" s="1"/>
  <c r="D280" i="7"/>
  <c r="E1870" i="17" s="1"/>
  <c r="A280" i="7"/>
  <c r="B1870" i="17" s="1"/>
  <c r="F279" i="7"/>
  <c r="G1869" i="17" s="1"/>
  <c r="D279" i="7"/>
  <c r="E1869" i="17" s="1"/>
  <c r="F278" i="7"/>
  <c r="G1868" i="17" s="1"/>
  <c r="D278" i="7"/>
  <c r="E1868" i="17" s="1"/>
  <c r="F277" i="7"/>
  <c r="G1867" i="17" s="1"/>
  <c r="D277" i="7"/>
  <c r="E1867" i="17" s="1"/>
  <c r="A277" i="7"/>
  <c r="B1867" i="17" s="1"/>
  <c r="F276" i="7"/>
  <c r="G1866" i="17" s="1"/>
  <c r="D276" i="7"/>
  <c r="E1866" i="17" s="1"/>
  <c r="A276" i="7"/>
  <c r="B1866" i="17" s="1"/>
  <c r="F275" i="7"/>
  <c r="G1865" i="17" s="1"/>
  <c r="D275" i="7"/>
  <c r="E1865" i="17" s="1"/>
  <c r="F274" i="7"/>
  <c r="G1864" i="17" s="1"/>
  <c r="D274" i="7"/>
  <c r="E1864" i="17" s="1"/>
  <c r="F273" i="7"/>
  <c r="G1863" i="17" s="1"/>
  <c r="D273" i="7"/>
  <c r="E1863" i="17" s="1"/>
  <c r="A273" i="7"/>
  <c r="B1863" i="17" s="1"/>
  <c r="F272" i="7"/>
  <c r="G1862" i="17" s="1"/>
  <c r="D272" i="7"/>
  <c r="E1862" i="17" s="1"/>
  <c r="A272" i="7"/>
  <c r="B1862" i="17" s="1"/>
  <c r="F271" i="7"/>
  <c r="G1861" i="17" s="1"/>
  <c r="D271" i="7"/>
  <c r="E1861" i="17" s="1"/>
  <c r="F270" i="7"/>
  <c r="G1860" i="17" s="1"/>
  <c r="D270" i="7"/>
  <c r="E1860" i="17" s="1"/>
  <c r="F269" i="7"/>
  <c r="G1859" i="17" s="1"/>
  <c r="D269" i="7"/>
  <c r="E1859" i="17" s="1"/>
  <c r="A269" i="7"/>
  <c r="B1859" i="17" s="1"/>
  <c r="F268" i="7"/>
  <c r="G1858" i="17" s="1"/>
  <c r="D268" i="7"/>
  <c r="E1858" i="17" s="1"/>
  <c r="A268" i="7"/>
  <c r="B1858" i="17" s="1"/>
  <c r="F267" i="7"/>
  <c r="G1857" i="17" s="1"/>
  <c r="D267" i="7"/>
  <c r="E1857" i="17" s="1"/>
  <c r="F266" i="7"/>
  <c r="G1856" i="17" s="1"/>
  <c r="D266" i="7"/>
  <c r="E1856" i="17" s="1"/>
  <c r="F265" i="7"/>
  <c r="G1855" i="17" s="1"/>
  <c r="D265" i="7"/>
  <c r="E1855" i="17" s="1"/>
  <c r="A265" i="7"/>
  <c r="B1855" i="17" s="1"/>
  <c r="F264" i="7"/>
  <c r="G1854" i="17" s="1"/>
  <c r="D264" i="7"/>
  <c r="E1854" i="17" s="1"/>
  <c r="A264" i="7"/>
  <c r="B1854" i="17" s="1"/>
  <c r="F263" i="7"/>
  <c r="G1853" i="17" s="1"/>
  <c r="D263" i="7"/>
  <c r="E1853" i="17" s="1"/>
  <c r="F262" i="7"/>
  <c r="G1852" i="17" s="1"/>
  <c r="D262" i="7"/>
  <c r="E1852" i="17" s="1"/>
  <c r="F261" i="7"/>
  <c r="G1851" i="17" s="1"/>
  <c r="D261" i="7"/>
  <c r="E1851" i="17" s="1"/>
  <c r="A261" i="7"/>
  <c r="B1851" i="17" s="1"/>
  <c r="F260" i="7"/>
  <c r="G1850" i="17" s="1"/>
  <c r="D260" i="7"/>
  <c r="E1850" i="17" s="1"/>
  <c r="A260" i="7"/>
  <c r="B1850" i="17" s="1"/>
  <c r="F259" i="7"/>
  <c r="G1849" i="17" s="1"/>
  <c r="D259" i="7"/>
  <c r="E1849" i="17" s="1"/>
  <c r="F258" i="7"/>
  <c r="G1848" i="17" s="1"/>
  <c r="D258" i="7"/>
  <c r="E1848" i="17" s="1"/>
  <c r="F257" i="7"/>
  <c r="G1847" i="17" s="1"/>
  <c r="D257" i="7"/>
  <c r="E1847" i="17" s="1"/>
  <c r="A257" i="7"/>
  <c r="B1847" i="17" s="1"/>
  <c r="F256" i="7"/>
  <c r="G1846" i="17" s="1"/>
  <c r="D256" i="7"/>
  <c r="E1846" i="17" s="1"/>
  <c r="A256" i="7"/>
  <c r="B1846" i="17" s="1"/>
  <c r="F255" i="7"/>
  <c r="G1845" i="17" s="1"/>
  <c r="D255" i="7"/>
  <c r="E1845" i="17" s="1"/>
  <c r="F254" i="7"/>
  <c r="G1844" i="17" s="1"/>
  <c r="D254" i="7"/>
  <c r="E1844" i="17" s="1"/>
  <c r="F253" i="7"/>
  <c r="G1843" i="17" s="1"/>
  <c r="D253" i="7"/>
  <c r="E1843" i="17" s="1"/>
  <c r="A253" i="7"/>
  <c r="B1843" i="17" s="1"/>
  <c r="F252" i="7"/>
  <c r="G1842" i="17" s="1"/>
  <c r="D252" i="7"/>
  <c r="E1842" i="17" s="1"/>
  <c r="A252" i="7"/>
  <c r="B1842" i="17" s="1"/>
  <c r="F251" i="7"/>
  <c r="G1841" i="17" s="1"/>
  <c r="D251" i="7"/>
  <c r="E1841" i="17" s="1"/>
  <c r="F250" i="7"/>
  <c r="G1840" i="17" s="1"/>
  <c r="D250" i="7"/>
  <c r="E1840" i="17" s="1"/>
  <c r="F249" i="7"/>
  <c r="G1839" i="17" s="1"/>
  <c r="D249" i="7"/>
  <c r="E1839" i="17" s="1"/>
  <c r="A249" i="7"/>
  <c r="B1839" i="17" s="1"/>
  <c r="F248" i="7"/>
  <c r="G1838" i="17" s="1"/>
  <c r="D248" i="7"/>
  <c r="E1838" i="17" s="1"/>
  <c r="A248" i="7"/>
  <c r="B1838" i="17" s="1"/>
  <c r="F247" i="7"/>
  <c r="G1837" i="17" s="1"/>
  <c r="D247" i="7"/>
  <c r="E1837" i="17" s="1"/>
  <c r="F246" i="7"/>
  <c r="G1836" i="17" s="1"/>
  <c r="D246" i="7"/>
  <c r="E1836" i="17" s="1"/>
  <c r="F245" i="7"/>
  <c r="G1835" i="17" s="1"/>
  <c r="D245" i="7"/>
  <c r="E1835" i="17" s="1"/>
  <c r="A245" i="7"/>
  <c r="B1835" i="17" s="1"/>
  <c r="F244" i="7"/>
  <c r="G1834" i="17" s="1"/>
  <c r="D244" i="7"/>
  <c r="E1834" i="17" s="1"/>
  <c r="A244" i="7"/>
  <c r="B1834" i="17" s="1"/>
  <c r="F243" i="7"/>
  <c r="G1833" i="17" s="1"/>
  <c r="D243" i="7"/>
  <c r="E1833" i="17" s="1"/>
  <c r="F242" i="7"/>
  <c r="G1832" i="17" s="1"/>
  <c r="D242" i="7"/>
  <c r="E1832" i="17" s="1"/>
  <c r="F241" i="7"/>
  <c r="G1831" i="17" s="1"/>
  <c r="D241" i="7"/>
  <c r="E1831" i="17" s="1"/>
  <c r="A241" i="7"/>
  <c r="B1831" i="17" s="1"/>
  <c r="F240" i="7"/>
  <c r="G1830" i="17" s="1"/>
  <c r="D240" i="7"/>
  <c r="E1830" i="17" s="1"/>
  <c r="A240" i="7"/>
  <c r="B1830" i="17" s="1"/>
  <c r="F239" i="7"/>
  <c r="G1829" i="17" s="1"/>
  <c r="D239" i="7"/>
  <c r="E1829" i="17" s="1"/>
  <c r="F238" i="7"/>
  <c r="G1828" i="17" s="1"/>
  <c r="D238" i="7"/>
  <c r="E1828" i="17" s="1"/>
  <c r="F237" i="7"/>
  <c r="G1827" i="17" s="1"/>
  <c r="D237" i="7"/>
  <c r="E1827" i="17" s="1"/>
  <c r="A237" i="7"/>
  <c r="B1827" i="17" s="1"/>
  <c r="F236" i="7"/>
  <c r="G1826" i="17" s="1"/>
  <c r="D236" i="7"/>
  <c r="E1826" i="17" s="1"/>
  <c r="A236" i="7"/>
  <c r="B1826" i="17" s="1"/>
  <c r="F235" i="7"/>
  <c r="G1825" i="17" s="1"/>
  <c r="D235" i="7"/>
  <c r="E1825" i="17" s="1"/>
  <c r="F234" i="7"/>
  <c r="G1824" i="17" s="1"/>
  <c r="D234" i="7"/>
  <c r="E1824" i="17" s="1"/>
  <c r="F233" i="7"/>
  <c r="G1823" i="17" s="1"/>
  <c r="D233" i="7"/>
  <c r="E1823" i="17" s="1"/>
  <c r="A233" i="7"/>
  <c r="B1823" i="17" s="1"/>
  <c r="F232" i="7"/>
  <c r="G1822" i="17" s="1"/>
  <c r="D232" i="7"/>
  <c r="E1822" i="17" s="1"/>
  <c r="A232" i="7"/>
  <c r="B1822" i="17" s="1"/>
  <c r="F231" i="7"/>
  <c r="G1821" i="17" s="1"/>
  <c r="D231" i="7"/>
  <c r="E1821" i="17" s="1"/>
  <c r="F230" i="7"/>
  <c r="G1820" i="17" s="1"/>
  <c r="D230" i="7"/>
  <c r="E1820" i="17" s="1"/>
  <c r="F229" i="7"/>
  <c r="G1819" i="17" s="1"/>
  <c r="D229" i="7"/>
  <c r="E1819" i="17" s="1"/>
  <c r="A229" i="7"/>
  <c r="B1819" i="17" s="1"/>
  <c r="F228" i="7"/>
  <c r="G1818" i="17" s="1"/>
  <c r="D228" i="7"/>
  <c r="E1818" i="17" s="1"/>
  <c r="A228" i="7"/>
  <c r="B1818" i="17" s="1"/>
  <c r="F227" i="7"/>
  <c r="G1817" i="17" s="1"/>
  <c r="D227" i="7"/>
  <c r="E1817" i="17" s="1"/>
  <c r="F226" i="7"/>
  <c r="G1816" i="17" s="1"/>
  <c r="D226" i="7"/>
  <c r="E1816" i="17" s="1"/>
  <c r="F225" i="7"/>
  <c r="G1815" i="17" s="1"/>
  <c r="D225" i="7"/>
  <c r="E1815" i="17" s="1"/>
  <c r="A225" i="7"/>
  <c r="B1815" i="17" s="1"/>
  <c r="F224" i="7"/>
  <c r="G1814" i="17" s="1"/>
  <c r="D224" i="7"/>
  <c r="E1814" i="17" s="1"/>
  <c r="A224" i="7"/>
  <c r="B1814" i="17" s="1"/>
  <c r="F223" i="7"/>
  <c r="G1813" i="17" s="1"/>
  <c r="D223" i="7"/>
  <c r="E1813" i="17" s="1"/>
  <c r="F222" i="7"/>
  <c r="G1812" i="17" s="1"/>
  <c r="D222" i="7"/>
  <c r="E1812" i="17" s="1"/>
  <c r="F221" i="7"/>
  <c r="G1811" i="17" s="1"/>
  <c r="D221" i="7"/>
  <c r="E1811" i="17" s="1"/>
  <c r="A221" i="7"/>
  <c r="B1811" i="17" s="1"/>
  <c r="F220" i="7"/>
  <c r="G1810" i="17" s="1"/>
  <c r="D220" i="7"/>
  <c r="E1810" i="17" s="1"/>
  <c r="A220" i="7"/>
  <c r="B1810" i="17" s="1"/>
  <c r="F219" i="7"/>
  <c r="G1809" i="17" s="1"/>
  <c r="D219" i="7"/>
  <c r="E1809" i="17" s="1"/>
  <c r="F218" i="7"/>
  <c r="G1808" i="17" s="1"/>
  <c r="D218" i="7"/>
  <c r="E1808" i="17" s="1"/>
  <c r="F217" i="7"/>
  <c r="G1807" i="17" s="1"/>
  <c r="D217" i="7"/>
  <c r="E1807" i="17" s="1"/>
  <c r="A217" i="7"/>
  <c r="B1807" i="17" s="1"/>
  <c r="F216" i="7"/>
  <c r="G1806" i="17" s="1"/>
  <c r="D216" i="7"/>
  <c r="E1806" i="17" s="1"/>
  <c r="A216" i="7"/>
  <c r="B1806" i="17" s="1"/>
  <c r="F215" i="7"/>
  <c r="G1805" i="17" s="1"/>
  <c r="D215" i="7"/>
  <c r="E1805" i="17" s="1"/>
  <c r="F214" i="7"/>
  <c r="G1804" i="17" s="1"/>
  <c r="D214" i="7"/>
  <c r="E1804" i="17" s="1"/>
  <c r="F213" i="7"/>
  <c r="G1803" i="17" s="1"/>
  <c r="D213" i="7"/>
  <c r="E1803" i="17" s="1"/>
  <c r="A213" i="7"/>
  <c r="B1803" i="17" s="1"/>
  <c r="F212" i="7"/>
  <c r="G1802" i="17" s="1"/>
  <c r="D212" i="7"/>
  <c r="E1802" i="17" s="1"/>
  <c r="A212" i="7"/>
  <c r="B1802" i="17" s="1"/>
  <c r="F211" i="7"/>
  <c r="G1801" i="17" s="1"/>
  <c r="D211" i="7"/>
  <c r="E1801" i="17" s="1"/>
  <c r="F210" i="7"/>
  <c r="G1800" i="17" s="1"/>
  <c r="D210" i="7"/>
  <c r="E1800" i="17" s="1"/>
  <c r="F209" i="7"/>
  <c r="G1799" i="17" s="1"/>
  <c r="D209" i="7"/>
  <c r="E1799" i="17" s="1"/>
  <c r="A209" i="7"/>
  <c r="B1799" i="17" s="1"/>
  <c r="F208" i="7"/>
  <c r="G1798" i="17" s="1"/>
  <c r="D208" i="7"/>
  <c r="E1798" i="17" s="1"/>
  <c r="A208" i="7"/>
  <c r="B1798" i="17" s="1"/>
  <c r="F207" i="7"/>
  <c r="G1797" i="17" s="1"/>
  <c r="D207" i="7"/>
  <c r="E1797" i="17" s="1"/>
  <c r="F206" i="7"/>
  <c r="G1796" i="17" s="1"/>
  <c r="D206" i="7"/>
  <c r="E1796" i="17" s="1"/>
  <c r="F205" i="7"/>
  <c r="G1795" i="17" s="1"/>
  <c r="D205" i="7"/>
  <c r="E1795" i="17" s="1"/>
  <c r="A205" i="7"/>
  <c r="B1795" i="17" s="1"/>
  <c r="F204" i="7"/>
  <c r="G1794" i="17" s="1"/>
  <c r="D204" i="7"/>
  <c r="E1794" i="17" s="1"/>
  <c r="A204" i="7"/>
  <c r="B1794" i="17" s="1"/>
  <c r="F203" i="7"/>
  <c r="G1793" i="17" s="1"/>
  <c r="D203" i="7"/>
  <c r="E1793" i="17" s="1"/>
  <c r="F202" i="7"/>
  <c r="G1792" i="17" s="1"/>
  <c r="D202" i="7"/>
  <c r="E1792" i="17" s="1"/>
  <c r="F201" i="7"/>
  <c r="G1791" i="17" s="1"/>
  <c r="D201" i="7"/>
  <c r="E1791" i="17" s="1"/>
  <c r="A201" i="7"/>
  <c r="B1791" i="17" s="1"/>
  <c r="F200" i="7"/>
  <c r="G1790" i="17" s="1"/>
  <c r="D200" i="7"/>
  <c r="E1790" i="17" s="1"/>
  <c r="A200" i="7"/>
  <c r="B1790" i="17" s="1"/>
  <c r="F199" i="7"/>
  <c r="G1789" i="17" s="1"/>
  <c r="D199" i="7"/>
  <c r="E1789" i="17" s="1"/>
  <c r="F198" i="7"/>
  <c r="G1788" i="17" s="1"/>
  <c r="D198" i="7"/>
  <c r="E1788" i="17" s="1"/>
  <c r="F197" i="7"/>
  <c r="G1787" i="17" s="1"/>
  <c r="D197" i="7"/>
  <c r="E1787" i="17" s="1"/>
  <c r="A197" i="7"/>
  <c r="B1787" i="17" s="1"/>
  <c r="F196" i="7"/>
  <c r="G1786" i="17" s="1"/>
  <c r="D196" i="7"/>
  <c r="E1786" i="17" s="1"/>
  <c r="A196" i="7"/>
  <c r="B1786" i="17" s="1"/>
  <c r="F195" i="7"/>
  <c r="G1785" i="17" s="1"/>
  <c r="D195" i="7"/>
  <c r="E1785" i="17" s="1"/>
  <c r="F194" i="7"/>
  <c r="G1784" i="17" s="1"/>
  <c r="D194" i="7"/>
  <c r="E1784" i="17" s="1"/>
  <c r="F193" i="7"/>
  <c r="G1783" i="17" s="1"/>
  <c r="D193" i="7"/>
  <c r="E1783" i="17" s="1"/>
  <c r="A193" i="7"/>
  <c r="B1783" i="17" s="1"/>
  <c r="F192" i="7"/>
  <c r="G1782" i="17" s="1"/>
  <c r="D192" i="7"/>
  <c r="E1782" i="17" s="1"/>
  <c r="A192" i="7"/>
  <c r="B1782" i="17" s="1"/>
  <c r="F191" i="7"/>
  <c r="G1781" i="17" s="1"/>
  <c r="D191" i="7"/>
  <c r="E1781" i="17" s="1"/>
  <c r="F190" i="7"/>
  <c r="G1780" i="17" s="1"/>
  <c r="D190" i="7"/>
  <c r="E1780" i="17" s="1"/>
  <c r="F189" i="7"/>
  <c r="G1779" i="17" s="1"/>
  <c r="D189" i="7"/>
  <c r="E1779" i="17" s="1"/>
  <c r="A189" i="7"/>
  <c r="B1779" i="17" s="1"/>
  <c r="F188" i="7"/>
  <c r="G1778" i="17" s="1"/>
  <c r="D188" i="7"/>
  <c r="E1778" i="17" s="1"/>
  <c r="A188" i="7"/>
  <c r="B1778" i="17" s="1"/>
  <c r="F187" i="7"/>
  <c r="G1777" i="17" s="1"/>
  <c r="D187" i="7"/>
  <c r="E1777" i="17" s="1"/>
  <c r="F186" i="7"/>
  <c r="G1776" i="17" s="1"/>
  <c r="D186" i="7"/>
  <c r="E1776" i="17" s="1"/>
  <c r="F185" i="7"/>
  <c r="G1775" i="17" s="1"/>
  <c r="D185" i="7"/>
  <c r="E1775" i="17" s="1"/>
  <c r="A185" i="7"/>
  <c r="B1775" i="17" s="1"/>
  <c r="F184" i="7"/>
  <c r="G1774" i="17" s="1"/>
  <c r="D184" i="7"/>
  <c r="E1774" i="17" s="1"/>
  <c r="A184" i="7"/>
  <c r="B1774" i="17" s="1"/>
  <c r="F183" i="7"/>
  <c r="G1773" i="17" s="1"/>
  <c r="D183" i="7"/>
  <c r="E1773" i="17" s="1"/>
  <c r="F182" i="7"/>
  <c r="G1772" i="17" s="1"/>
  <c r="D182" i="7"/>
  <c r="E1772" i="17" s="1"/>
  <c r="F181" i="7"/>
  <c r="G1771" i="17" s="1"/>
  <c r="D181" i="7"/>
  <c r="E1771" i="17" s="1"/>
  <c r="A181" i="7"/>
  <c r="B1771" i="17" s="1"/>
  <c r="F180" i="7"/>
  <c r="G1770" i="17" s="1"/>
  <c r="D180" i="7"/>
  <c r="E1770" i="17" s="1"/>
  <c r="A180" i="7"/>
  <c r="B1770" i="17" s="1"/>
  <c r="F179" i="7"/>
  <c r="G1769" i="17" s="1"/>
  <c r="D179" i="7"/>
  <c r="E1769" i="17" s="1"/>
  <c r="F178" i="7"/>
  <c r="G1768" i="17" s="1"/>
  <c r="D178" i="7"/>
  <c r="E1768" i="17" s="1"/>
  <c r="F177" i="7"/>
  <c r="G1767" i="17" s="1"/>
  <c r="D177" i="7"/>
  <c r="E1767" i="17" s="1"/>
  <c r="A177" i="7"/>
  <c r="B1767" i="17" s="1"/>
  <c r="F176" i="7"/>
  <c r="G1766" i="17" s="1"/>
  <c r="D176" i="7"/>
  <c r="E1766" i="17" s="1"/>
  <c r="A176" i="7"/>
  <c r="B1766" i="17" s="1"/>
  <c r="F175" i="7"/>
  <c r="G1765" i="17" s="1"/>
  <c r="D175" i="7"/>
  <c r="E1765" i="17" s="1"/>
  <c r="F174" i="7"/>
  <c r="G1764" i="17" s="1"/>
  <c r="D174" i="7"/>
  <c r="E1764" i="17" s="1"/>
  <c r="F173" i="7"/>
  <c r="G1763" i="17" s="1"/>
  <c r="D173" i="7"/>
  <c r="E1763" i="17" s="1"/>
  <c r="A173" i="7"/>
  <c r="B1763" i="17" s="1"/>
  <c r="F172" i="7"/>
  <c r="G1762" i="17" s="1"/>
  <c r="D172" i="7"/>
  <c r="E1762" i="17" s="1"/>
  <c r="A172" i="7"/>
  <c r="B1762" i="17" s="1"/>
  <c r="F171" i="7"/>
  <c r="G1761" i="17" s="1"/>
  <c r="D171" i="7"/>
  <c r="E1761" i="17" s="1"/>
  <c r="F170" i="7"/>
  <c r="G1760" i="17" s="1"/>
  <c r="D170" i="7"/>
  <c r="E1760" i="17" s="1"/>
  <c r="F169" i="7"/>
  <c r="G1759" i="17" s="1"/>
  <c r="D169" i="7"/>
  <c r="E1759" i="17" s="1"/>
  <c r="A169" i="7"/>
  <c r="B1759" i="17" s="1"/>
  <c r="F168" i="7"/>
  <c r="G1758" i="17" s="1"/>
  <c r="D168" i="7"/>
  <c r="E1758" i="17" s="1"/>
  <c r="A168" i="7"/>
  <c r="B1758" i="17" s="1"/>
  <c r="F167" i="7"/>
  <c r="G1757" i="17" s="1"/>
  <c r="D167" i="7"/>
  <c r="E1757" i="17" s="1"/>
  <c r="F166" i="7"/>
  <c r="G1756" i="17" s="1"/>
  <c r="D166" i="7"/>
  <c r="E1756" i="17" s="1"/>
  <c r="F165" i="7"/>
  <c r="G1755" i="17" s="1"/>
  <c r="D165" i="7"/>
  <c r="E1755" i="17" s="1"/>
  <c r="A165" i="7"/>
  <c r="B1755" i="17" s="1"/>
  <c r="F164" i="7"/>
  <c r="G1754" i="17" s="1"/>
  <c r="D164" i="7"/>
  <c r="E1754" i="17" s="1"/>
  <c r="A164" i="7"/>
  <c r="B1754" i="17" s="1"/>
  <c r="F163" i="7"/>
  <c r="G1753" i="17" s="1"/>
  <c r="D163" i="7"/>
  <c r="E1753" i="17" s="1"/>
  <c r="F162" i="7"/>
  <c r="G1752" i="17" s="1"/>
  <c r="D162" i="7"/>
  <c r="E1752" i="17" s="1"/>
  <c r="F161" i="7"/>
  <c r="G1751" i="17" s="1"/>
  <c r="D161" i="7"/>
  <c r="E1751" i="17" s="1"/>
  <c r="A161" i="7"/>
  <c r="B1751" i="17" s="1"/>
  <c r="F160" i="7"/>
  <c r="G1750" i="17" s="1"/>
  <c r="D160" i="7"/>
  <c r="E1750" i="17" s="1"/>
  <c r="A160" i="7"/>
  <c r="B1750" i="17" s="1"/>
  <c r="F159" i="7"/>
  <c r="G1749" i="17" s="1"/>
  <c r="D159" i="7"/>
  <c r="E1749" i="17" s="1"/>
  <c r="F158" i="7"/>
  <c r="G1748" i="17" s="1"/>
  <c r="D158" i="7"/>
  <c r="E1748" i="17" s="1"/>
  <c r="F157" i="7"/>
  <c r="G1747" i="17" s="1"/>
  <c r="D157" i="7"/>
  <c r="E1747" i="17" s="1"/>
  <c r="A157" i="7"/>
  <c r="B1747" i="17" s="1"/>
  <c r="F156" i="7"/>
  <c r="G1746" i="17" s="1"/>
  <c r="D156" i="7"/>
  <c r="E1746" i="17" s="1"/>
  <c r="A156" i="7"/>
  <c r="B1746" i="17" s="1"/>
  <c r="F155" i="7"/>
  <c r="G1745" i="17" s="1"/>
  <c r="D155" i="7"/>
  <c r="E1745" i="17" s="1"/>
  <c r="F154" i="7"/>
  <c r="G1744" i="17" s="1"/>
  <c r="D154" i="7"/>
  <c r="E1744" i="17" s="1"/>
  <c r="F153" i="7"/>
  <c r="G1743" i="17" s="1"/>
  <c r="D153" i="7"/>
  <c r="E1743" i="17" s="1"/>
  <c r="A153" i="7"/>
  <c r="B1743" i="17" s="1"/>
  <c r="F152" i="7"/>
  <c r="G1742" i="17" s="1"/>
  <c r="D152" i="7"/>
  <c r="E1742" i="17" s="1"/>
  <c r="A152" i="7"/>
  <c r="B1742" i="17" s="1"/>
  <c r="F151" i="7"/>
  <c r="G1741" i="17" s="1"/>
  <c r="D151" i="7"/>
  <c r="E1741" i="17" s="1"/>
  <c r="F150" i="7"/>
  <c r="G1740" i="17" s="1"/>
  <c r="D150" i="7"/>
  <c r="E1740" i="17" s="1"/>
  <c r="F149" i="7"/>
  <c r="G1739" i="17" s="1"/>
  <c r="D149" i="7"/>
  <c r="E1739" i="17" s="1"/>
  <c r="A149" i="7"/>
  <c r="B1739" i="17" s="1"/>
  <c r="F148" i="7"/>
  <c r="G1738" i="17" s="1"/>
  <c r="D148" i="7"/>
  <c r="E1738" i="17" s="1"/>
  <c r="A148" i="7"/>
  <c r="B1738" i="17" s="1"/>
  <c r="F147" i="7"/>
  <c r="G1737" i="17" s="1"/>
  <c r="D147" i="7"/>
  <c r="E1737" i="17" s="1"/>
  <c r="F146" i="7"/>
  <c r="G1736" i="17" s="1"/>
  <c r="D146" i="7"/>
  <c r="E1736" i="17" s="1"/>
  <c r="F145" i="7"/>
  <c r="G1735" i="17" s="1"/>
  <c r="D145" i="7"/>
  <c r="E1735" i="17" s="1"/>
  <c r="A145" i="7"/>
  <c r="B1735" i="17" s="1"/>
  <c r="F144" i="7"/>
  <c r="G1734" i="17" s="1"/>
  <c r="D144" i="7"/>
  <c r="E1734" i="17" s="1"/>
  <c r="A144" i="7"/>
  <c r="B1734" i="17" s="1"/>
  <c r="F143" i="7"/>
  <c r="G1733" i="17" s="1"/>
  <c r="D143" i="7"/>
  <c r="E1733" i="17" s="1"/>
  <c r="F142" i="7"/>
  <c r="G1732" i="17" s="1"/>
  <c r="D142" i="7"/>
  <c r="E1732" i="17" s="1"/>
  <c r="F141" i="7"/>
  <c r="G1731" i="17" s="1"/>
  <c r="D141" i="7"/>
  <c r="E1731" i="17" s="1"/>
  <c r="A141" i="7"/>
  <c r="B1731" i="17" s="1"/>
  <c r="F140" i="7"/>
  <c r="G1730" i="17" s="1"/>
  <c r="D140" i="7"/>
  <c r="E1730" i="17" s="1"/>
  <c r="A140" i="7"/>
  <c r="B1730" i="17" s="1"/>
  <c r="F139" i="7"/>
  <c r="G1729" i="17" s="1"/>
  <c r="D139" i="7"/>
  <c r="E1729" i="17" s="1"/>
  <c r="F138" i="7"/>
  <c r="G1728" i="17" s="1"/>
  <c r="D138" i="7"/>
  <c r="E1728" i="17" s="1"/>
  <c r="F137" i="7"/>
  <c r="G1727" i="17" s="1"/>
  <c r="D137" i="7"/>
  <c r="E1727" i="17" s="1"/>
  <c r="A137" i="7"/>
  <c r="B1727" i="17" s="1"/>
  <c r="F136" i="7"/>
  <c r="G1726" i="17" s="1"/>
  <c r="D136" i="7"/>
  <c r="E1726" i="17" s="1"/>
  <c r="A136" i="7"/>
  <c r="B1726" i="17" s="1"/>
  <c r="F135" i="7"/>
  <c r="G1725" i="17" s="1"/>
  <c r="D135" i="7"/>
  <c r="E1725" i="17" s="1"/>
  <c r="F134" i="7"/>
  <c r="G1724" i="17" s="1"/>
  <c r="D134" i="7"/>
  <c r="E1724" i="17" s="1"/>
  <c r="F133" i="7"/>
  <c r="G1723" i="17" s="1"/>
  <c r="D133" i="7"/>
  <c r="E1723" i="17" s="1"/>
  <c r="A133" i="7"/>
  <c r="B1723" i="17" s="1"/>
  <c r="F132" i="7"/>
  <c r="G1722" i="17" s="1"/>
  <c r="D132" i="7"/>
  <c r="E1722" i="17" s="1"/>
  <c r="A132" i="7"/>
  <c r="B1722" i="17" s="1"/>
  <c r="F131" i="7"/>
  <c r="G1721" i="17" s="1"/>
  <c r="D131" i="7"/>
  <c r="E1721" i="17" s="1"/>
  <c r="F130" i="7"/>
  <c r="G1720" i="17" s="1"/>
  <c r="D130" i="7"/>
  <c r="E1720" i="17" s="1"/>
  <c r="F129" i="7"/>
  <c r="G1719" i="17" s="1"/>
  <c r="D129" i="7"/>
  <c r="E1719" i="17" s="1"/>
  <c r="A129" i="7"/>
  <c r="B1719" i="17" s="1"/>
  <c r="F128" i="7"/>
  <c r="G1718" i="17" s="1"/>
  <c r="D128" i="7"/>
  <c r="E1718" i="17" s="1"/>
  <c r="A128" i="7"/>
  <c r="B1718" i="17" s="1"/>
  <c r="F127" i="7"/>
  <c r="G1717" i="17" s="1"/>
  <c r="D127" i="7"/>
  <c r="E1717" i="17" s="1"/>
  <c r="F126" i="7"/>
  <c r="G1716" i="17" s="1"/>
  <c r="D126" i="7"/>
  <c r="E1716" i="17" s="1"/>
  <c r="F125" i="7"/>
  <c r="G1715" i="17" s="1"/>
  <c r="D125" i="7"/>
  <c r="E1715" i="17" s="1"/>
  <c r="A125" i="7"/>
  <c r="B1715" i="17" s="1"/>
  <c r="F124" i="7"/>
  <c r="G1714" i="17" s="1"/>
  <c r="D124" i="7"/>
  <c r="E1714" i="17" s="1"/>
  <c r="A124" i="7"/>
  <c r="B1714" i="17" s="1"/>
  <c r="F123" i="7"/>
  <c r="G1713" i="17" s="1"/>
  <c r="D123" i="7"/>
  <c r="E1713" i="17" s="1"/>
  <c r="F122" i="7"/>
  <c r="G1712" i="17" s="1"/>
  <c r="D122" i="7"/>
  <c r="E1712" i="17" s="1"/>
  <c r="F121" i="7"/>
  <c r="G1711" i="17" s="1"/>
  <c r="D121" i="7"/>
  <c r="E1711" i="17" s="1"/>
  <c r="A121" i="7"/>
  <c r="B1711" i="17" s="1"/>
  <c r="F120" i="7"/>
  <c r="G1710" i="17" s="1"/>
  <c r="D120" i="7"/>
  <c r="E1710" i="17" s="1"/>
  <c r="A120" i="7"/>
  <c r="B1710" i="17" s="1"/>
  <c r="F119" i="7"/>
  <c r="G1709" i="17" s="1"/>
  <c r="D119" i="7"/>
  <c r="E1709" i="17" s="1"/>
  <c r="F118" i="7"/>
  <c r="G1708" i="17" s="1"/>
  <c r="D118" i="7"/>
  <c r="E1708" i="17" s="1"/>
  <c r="F117" i="7"/>
  <c r="G1707" i="17" s="1"/>
  <c r="D117" i="7"/>
  <c r="E1707" i="17" s="1"/>
  <c r="A117" i="7"/>
  <c r="B1707" i="17" s="1"/>
  <c r="F116" i="7"/>
  <c r="G1706" i="17" s="1"/>
  <c r="D116" i="7"/>
  <c r="E1706" i="17" s="1"/>
  <c r="A116" i="7"/>
  <c r="B1706" i="17" s="1"/>
  <c r="F115" i="7"/>
  <c r="G1705" i="17" s="1"/>
  <c r="D115" i="7"/>
  <c r="E1705" i="17" s="1"/>
  <c r="F114" i="7"/>
  <c r="G1704" i="17" s="1"/>
  <c r="D114" i="7"/>
  <c r="E1704" i="17" s="1"/>
  <c r="F113" i="7"/>
  <c r="G1703" i="17" s="1"/>
  <c r="D113" i="7"/>
  <c r="E1703" i="17" s="1"/>
  <c r="A113" i="7"/>
  <c r="B1703" i="17" s="1"/>
  <c r="F112" i="7"/>
  <c r="G1702" i="17" s="1"/>
  <c r="D112" i="7"/>
  <c r="E1702" i="17" s="1"/>
  <c r="A112" i="7"/>
  <c r="B1702" i="17" s="1"/>
  <c r="F111" i="7"/>
  <c r="G1701" i="17" s="1"/>
  <c r="D111" i="7"/>
  <c r="E1701" i="17" s="1"/>
  <c r="F110" i="7"/>
  <c r="G1700" i="17" s="1"/>
  <c r="D110" i="7"/>
  <c r="E1700" i="17" s="1"/>
  <c r="F109" i="7"/>
  <c r="G1699" i="17" s="1"/>
  <c r="D109" i="7"/>
  <c r="E1699" i="17" s="1"/>
  <c r="A109" i="7"/>
  <c r="B1699" i="17" s="1"/>
  <c r="F108" i="7"/>
  <c r="G1698" i="17" s="1"/>
  <c r="D108" i="7"/>
  <c r="E1698" i="17" s="1"/>
  <c r="A108" i="7"/>
  <c r="B1698" i="17" s="1"/>
  <c r="F107" i="7"/>
  <c r="G1697" i="17" s="1"/>
  <c r="D107" i="7"/>
  <c r="E1697" i="17" s="1"/>
  <c r="F106" i="7"/>
  <c r="G1696" i="17" s="1"/>
  <c r="D106" i="7"/>
  <c r="E1696" i="17" s="1"/>
  <c r="F105" i="7"/>
  <c r="G1695" i="17" s="1"/>
  <c r="D105" i="7"/>
  <c r="E1695" i="17" s="1"/>
  <c r="A105" i="7"/>
  <c r="B1695" i="17" s="1"/>
  <c r="F104" i="7"/>
  <c r="G1694" i="17" s="1"/>
  <c r="D104" i="7"/>
  <c r="E1694" i="17" s="1"/>
  <c r="A104" i="7"/>
  <c r="B1694" i="17" s="1"/>
  <c r="F103" i="7"/>
  <c r="G1693" i="17" s="1"/>
  <c r="D103" i="7"/>
  <c r="E1693" i="17" s="1"/>
  <c r="F102" i="7"/>
  <c r="G1692" i="17" s="1"/>
  <c r="D102" i="7"/>
  <c r="E1692" i="17" s="1"/>
  <c r="F101" i="7"/>
  <c r="G1691" i="17" s="1"/>
  <c r="D101" i="7"/>
  <c r="E1691" i="17" s="1"/>
  <c r="A101" i="7"/>
  <c r="B1691" i="17" s="1"/>
  <c r="F100" i="7"/>
  <c r="G1690" i="17" s="1"/>
  <c r="D100" i="7"/>
  <c r="E1690" i="17" s="1"/>
  <c r="A100" i="7"/>
  <c r="B1690" i="17" s="1"/>
  <c r="F99" i="7"/>
  <c r="G1689" i="17" s="1"/>
  <c r="D99" i="7"/>
  <c r="E1689" i="17" s="1"/>
  <c r="F98" i="7"/>
  <c r="G1688" i="17" s="1"/>
  <c r="D98" i="7"/>
  <c r="E1688" i="17" s="1"/>
  <c r="F97" i="7"/>
  <c r="G1687" i="17" s="1"/>
  <c r="D97" i="7"/>
  <c r="E1687" i="17" s="1"/>
  <c r="A97" i="7"/>
  <c r="B1687" i="17" s="1"/>
  <c r="F96" i="7"/>
  <c r="G1686" i="17" s="1"/>
  <c r="D96" i="7"/>
  <c r="E1686" i="17" s="1"/>
  <c r="A96" i="7"/>
  <c r="B1686" i="17" s="1"/>
  <c r="F95" i="7"/>
  <c r="G1685" i="17" s="1"/>
  <c r="D95" i="7"/>
  <c r="E1685" i="17" s="1"/>
  <c r="F94" i="7"/>
  <c r="G1684" i="17" s="1"/>
  <c r="D94" i="7"/>
  <c r="E1684" i="17" s="1"/>
  <c r="F93" i="7"/>
  <c r="G1683" i="17" s="1"/>
  <c r="D93" i="7"/>
  <c r="E1683" i="17" s="1"/>
  <c r="A93" i="7"/>
  <c r="B1683" i="17" s="1"/>
  <c r="F92" i="7"/>
  <c r="G1682" i="17" s="1"/>
  <c r="D92" i="7"/>
  <c r="E1682" i="17" s="1"/>
  <c r="A92" i="7"/>
  <c r="B1682" i="17" s="1"/>
  <c r="F91" i="7"/>
  <c r="G1681" i="17" s="1"/>
  <c r="D91" i="7"/>
  <c r="E1681" i="17" s="1"/>
  <c r="F90" i="7"/>
  <c r="G1680" i="17" s="1"/>
  <c r="D90" i="7"/>
  <c r="E1680" i="17" s="1"/>
  <c r="F89" i="7"/>
  <c r="G1679" i="17" s="1"/>
  <c r="D89" i="7"/>
  <c r="E1679" i="17" s="1"/>
  <c r="A89" i="7"/>
  <c r="B1679" i="17" s="1"/>
  <c r="F88" i="7"/>
  <c r="G1678" i="17" s="1"/>
  <c r="D88" i="7"/>
  <c r="E1678" i="17" s="1"/>
  <c r="A88" i="7"/>
  <c r="B1678" i="17" s="1"/>
  <c r="F87" i="7"/>
  <c r="G1677" i="17" s="1"/>
  <c r="D87" i="7"/>
  <c r="E1677" i="17" s="1"/>
  <c r="F86" i="7"/>
  <c r="G1676" i="17" s="1"/>
  <c r="D86" i="7"/>
  <c r="E1676" i="17" s="1"/>
  <c r="F85" i="7"/>
  <c r="G1675" i="17" s="1"/>
  <c r="D85" i="7"/>
  <c r="E1675" i="17" s="1"/>
  <c r="A85" i="7"/>
  <c r="B1675" i="17" s="1"/>
  <c r="F84" i="7"/>
  <c r="G1674" i="17" s="1"/>
  <c r="D84" i="7"/>
  <c r="E1674" i="17" s="1"/>
  <c r="A84" i="7"/>
  <c r="B1674" i="17" s="1"/>
  <c r="F83" i="7"/>
  <c r="G1673" i="17" s="1"/>
  <c r="D83" i="7"/>
  <c r="E1673" i="17" s="1"/>
  <c r="F82" i="7"/>
  <c r="G1672" i="17" s="1"/>
  <c r="D82" i="7"/>
  <c r="E1672" i="17" s="1"/>
  <c r="F81" i="7"/>
  <c r="G1671" i="17" s="1"/>
  <c r="D81" i="7"/>
  <c r="E1671" i="17" s="1"/>
  <c r="A81" i="7"/>
  <c r="B1671" i="17" s="1"/>
  <c r="F80" i="7"/>
  <c r="G1670" i="17" s="1"/>
  <c r="D80" i="7"/>
  <c r="E1670" i="17" s="1"/>
  <c r="A80" i="7"/>
  <c r="B1670" i="17" s="1"/>
  <c r="F79" i="7"/>
  <c r="G1669" i="17" s="1"/>
  <c r="D79" i="7"/>
  <c r="E1669" i="17" s="1"/>
  <c r="F78" i="7"/>
  <c r="G1668" i="17" s="1"/>
  <c r="D78" i="7"/>
  <c r="E1668" i="17" s="1"/>
  <c r="F77" i="7"/>
  <c r="G1667" i="17" s="1"/>
  <c r="D77" i="7"/>
  <c r="E1667" i="17" s="1"/>
  <c r="A77" i="7"/>
  <c r="B1667" i="17" s="1"/>
  <c r="F76" i="7"/>
  <c r="G1666" i="17" s="1"/>
  <c r="D76" i="7"/>
  <c r="E1666" i="17" s="1"/>
  <c r="A76" i="7"/>
  <c r="B1666" i="17" s="1"/>
  <c r="F75" i="7"/>
  <c r="G1665" i="17" s="1"/>
  <c r="D75" i="7"/>
  <c r="E1665" i="17" s="1"/>
  <c r="F74" i="7"/>
  <c r="G1664" i="17" s="1"/>
  <c r="D74" i="7"/>
  <c r="E1664" i="17" s="1"/>
  <c r="F73" i="7"/>
  <c r="G1663" i="17" s="1"/>
  <c r="D73" i="7"/>
  <c r="E1663" i="17" s="1"/>
  <c r="A73" i="7"/>
  <c r="B1663" i="17" s="1"/>
  <c r="F72" i="7"/>
  <c r="G1662" i="17" s="1"/>
  <c r="D72" i="7"/>
  <c r="E1662" i="17" s="1"/>
  <c r="A72" i="7"/>
  <c r="B1662" i="17" s="1"/>
  <c r="F71" i="7"/>
  <c r="G1661" i="17" s="1"/>
  <c r="D71" i="7"/>
  <c r="E1661" i="17" s="1"/>
  <c r="F70" i="7"/>
  <c r="G1660" i="17" s="1"/>
  <c r="D70" i="7"/>
  <c r="E1660" i="17" s="1"/>
  <c r="F69" i="7"/>
  <c r="G1659" i="17" s="1"/>
  <c r="D69" i="7"/>
  <c r="E1659" i="17" s="1"/>
  <c r="A69" i="7"/>
  <c r="B1659" i="17" s="1"/>
  <c r="F68" i="7"/>
  <c r="G1658" i="17" s="1"/>
  <c r="D68" i="7"/>
  <c r="E1658" i="17" s="1"/>
  <c r="A68" i="7"/>
  <c r="B1658" i="17" s="1"/>
  <c r="F67" i="7"/>
  <c r="G1657" i="17" s="1"/>
  <c r="D67" i="7"/>
  <c r="E1657" i="17" s="1"/>
  <c r="F66" i="7"/>
  <c r="G1656" i="17" s="1"/>
  <c r="D66" i="7"/>
  <c r="E1656" i="17" s="1"/>
  <c r="F65" i="7"/>
  <c r="G1655" i="17" s="1"/>
  <c r="D65" i="7"/>
  <c r="E1655" i="17" s="1"/>
  <c r="A65" i="7"/>
  <c r="B1655" i="17" s="1"/>
  <c r="F64" i="7"/>
  <c r="G1654" i="17" s="1"/>
  <c r="D64" i="7"/>
  <c r="E1654" i="17" s="1"/>
  <c r="A64" i="7"/>
  <c r="B1654" i="17" s="1"/>
  <c r="F63" i="7"/>
  <c r="G1653" i="17" s="1"/>
  <c r="D63" i="7"/>
  <c r="E1653" i="17" s="1"/>
  <c r="F62" i="7"/>
  <c r="G1652" i="17" s="1"/>
  <c r="D62" i="7"/>
  <c r="E1652" i="17" s="1"/>
  <c r="F61" i="7"/>
  <c r="G1651" i="17" s="1"/>
  <c r="D61" i="7"/>
  <c r="E1651" i="17" s="1"/>
  <c r="A61" i="7"/>
  <c r="B1651" i="17" s="1"/>
  <c r="F60" i="7"/>
  <c r="G1650" i="17" s="1"/>
  <c r="D60" i="7"/>
  <c r="E1650" i="17" s="1"/>
  <c r="A60" i="7"/>
  <c r="B1650" i="17" s="1"/>
  <c r="F59" i="7"/>
  <c r="G1649" i="17" s="1"/>
  <c r="D59" i="7"/>
  <c r="E1649" i="17" s="1"/>
  <c r="F58" i="7"/>
  <c r="G1648" i="17" s="1"/>
  <c r="D58" i="7"/>
  <c r="E1648" i="17" s="1"/>
  <c r="F57" i="7"/>
  <c r="G1647" i="17" s="1"/>
  <c r="D57" i="7"/>
  <c r="E1647" i="17" s="1"/>
  <c r="A57" i="7"/>
  <c r="B1647" i="17" s="1"/>
  <c r="F56" i="7"/>
  <c r="G1646" i="17" s="1"/>
  <c r="D56" i="7"/>
  <c r="E1646" i="17" s="1"/>
  <c r="A56" i="7"/>
  <c r="B1646" i="17" s="1"/>
  <c r="F55" i="7"/>
  <c r="G1645" i="17" s="1"/>
  <c r="D55" i="7"/>
  <c r="E1645" i="17" s="1"/>
  <c r="F54" i="7"/>
  <c r="G1644" i="17" s="1"/>
  <c r="D54" i="7"/>
  <c r="E1644" i="17" s="1"/>
  <c r="F53" i="7"/>
  <c r="G1643" i="17" s="1"/>
  <c r="D53" i="7"/>
  <c r="E1643" i="17" s="1"/>
  <c r="A53" i="7"/>
  <c r="B1643" i="17" s="1"/>
  <c r="F52" i="7"/>
  <c r="G1642" i="17" s="1"/>
  <c r="D52" i="7"/>
  <c r="E1642" i="17" s="1"/>
  <c r="A52" i="7"/>
  <c r="B1642" i="17" s="1"/>
  <c r="F51" i="7"/>
  <c r="G1641" i="17" s="1"/>
  <c r="D51" i="7"/>
  <c r="E1641" i="17" s="1"/>
  <c r="F50" i="7"/>
  <c r="G1640" i="17" s="1"/>
  <c r="D50" i="7"/>
  <c r="E1640" i="17" s="1"/>
  <c r="F49" i="7"/>
  <c r="G1639" i="17" s="1"/>
  <c r="D49" i="7"/>
  <c r="E1639" i="17" s="1"/>
  <c r="F48" i="7"/>
  <c r="G1638" i="17" s="1"/>
  <c r="D48" i="7"/>
  <c r="E1638" i="17" s="1"/>
  <c r="A48" i="7"/>
  <c r="B1638" i="17" s="1"/>
  <c r="F47" i="7"/>
  <c r="G1637" i="17" s="1"/>
  <c r="D47" i="7"/>
  <c r="E1637" i="17" s="1"/>
  <c r="F46" i="7"/>
  <c r="G1636" i="17" s="1"/>
  <c r="D46" i="7"/>
  <c r="E1636" i="17" s="1"/>
  <c r="F45" i="7"/>
  <c r="G1635" i="17" s="1"/>
  <c r="D45" i="7"/>
  <c r="E1635" i="17" s="1"/>
  <c r="A45" i="7"/>
  <c r="B1635" i="17" s="1"/>
  <c r="F44" i="7"/>
  <c r="G1634" i="17" s="1"/>
  <c r="D44" i="7"/>
  <c r="E1634" i="17" s="1"/>
  <c r="F43" i="7"/>
  <c r="G1633" i="17" s="1"/>
  <c r="D43" i="7"/>
  <c r="E1633" i="17" s="1"/>
  <c r="F42" i="7"/>
  <c r="G1632" i="17" s="1"/>
  <c r="D42" i="7"/>
  <c r="E1632" i="17" s="1"/>
  <c r="F41" i="7"/>
  <c r="G1631" i="17" s="1"/>
  <c r="D41" i="7"/>
  <c r="E1631" i="17" s="1"/>
  <c r="F40" i="7"/>
  <c r="G1630" i="17" s="1"/>
  <c r="D40" i="7"/>
  <c r="E1630" i="17" s="1"/>
  <c r="A40" i="7"/>
  <c r="B1630" i="17" s="1"/>
  <c r="F39" i="7"/>
  <c r="G1629" i="17" s="1"/>
  <c r="D39" i="7"/>
  <c r="E1629" i="17" s="1"/>
  <c r="F38" i="7"/>
  <c r="G1628" i="17" s="1"/>
  <c r="D38" i="7"/>
  <c r="E1628" i="17" s="1"/>
  <c r="F37" i="7"/>
  <c r="G1627" i="17" s="1"/>
  <c r="D37" i="7"/>
  <c r="E1627" i="17" s="1"/>
  <c r="A37" i="7"/>
  <c r="B1627" i="17" s="1"/>
  <c r="F36" i="7"/>
  <c r="G1626" i="17" s="1"/>
  <c r="D36" i="7"/>
  <c r="E1626" i="17" s="1"/>
  <c r="F35" i="7"/>
  <c r="G1625" i="17" s="1"/>
  <c r="D35" i="7"/>
  <c r="E1625" i="17" s="1"/>
  <c r="F34" i="7"/>
  <c r="G1624" i="17" s="1"/>
  <c r="D34" i="7"/>
  <c r="E1624" i="17" s="1"/>
  <c r="F33" i="7"/>
  <c r="G1623" i="17" s="1"/>
  <c r="D33" i="7"/>
  <c r="E1623" i="17" s="1"/>
  <c r="F32" i="7"/>
  <c r="G1622" i="17" s="1"/>
  <c r="D32" i="7"/>
  <c r="E1622" i="17" s="1"/>
  <c r="A32" i="7"/>
  <c r="B1622" i="17" s="1"/>
  <c r="F31" i="7"/>
  <c r="G1621" i="17" s="1"/>
  <c r="D31" i="7"/>
  <c r="E1621" i="17" s="1"/>
  <c r="F30" i="7"/>
  <c r="G1620" i="17" s="1"/>
  <c r="D30" i="7"/>
  <c r="E1620" i="17" s="1"/>
  <c r="F29" i="7"/>
  <c r="G1619" i="17" s="1"/>
  <c r="D29" i="7"/>
  <c r="E1619" i="17" s="1"/>
  <c r="A29" i="7"/>
  <c r="B1619" i="17" s="1"/>
  <c r="F28" i="7"/>
  <c r="G1618" i="17" s="1"/>
  <c r="D28" i="7"/>
  <c r="E1618" i="17" s="1"/>
  <c r="F27" i="7"/>
  <c r="G1617" i="17" s="1"/>
  <c r="D27" i="7"/>
  <c r="E1617" i="17" s="1"/>
  <c r="F26" i="7"/>
  <c r="G1616" i="17" s="1"/>
  <c r="D26" i="7"/>
  <c r="E1616" i="17" s="1"/>
  <c r="F25" i="7"/>
  <c r="G1615" i="17" s="1"/>
  <c r="D25" i="7"/>
  <c r="E1615" i="17" s="1"/>
  <c r="F24" i="7"/>
  <c r="G1614" i="17" s="1"/>
  <c r="D24" i="7"/>
  <c r="E1614" i="17" s="1"/>
  <c r="A24" i="7"/>
  <c r="B1614" i="17" s="1"/>
  <c r="F23" i="7"/>
  <c r="G1613" i="17" s="1"/>
  <c r="D23" i="7"/>
  <c r="E1613" i="17" s="1"/>
  <c r="F22" i="7"/>
  <c r="G1612" i="17" s="1"/>
  <c r="D22" i="7"/>
  <c r="E1612" i="17" s="1"/>
  <c r="F21" i="7"/>
  <c r="G1611" i="17" s="1"/>
  <c r="D21" i="7"/>
  <c r="E1611" i="17" s="1"/>
  <c r="A21" i="7"/>
  <c r="B1611" i="17" s="1"/>
  <c r="F20" i="7"/>
  <c r="G1610" i="17" s="1"/>
  <c r="D20" i="7"/>
  <c r="E1610" i="17" s="1"/>
  <c r="F19" i="7"/>
  <c r="G1609" i="17" s="1"/>
  <c r="D19" i="7"/>
  <c r="E1609" i="17" s="1"/>
  <c r="F18" i="7"/>
  <c r="G1608" i="17" s="1"/>
  <c r="D18" i="7"/>
  <c r="E1608" i="17" s="1"/>
  <c r="F17" i="7"/>
  <c r="G1607" i="17" s="1"/>
  <c r="D17" i="7"/>
  <c r="E1607" i="17" s="1"/>
  <c r="F16" i="7"/>
  <c r="G1606" i="17" s="1"/>
  <c r="D16" i="7"/>
  <c r="E1606" i="17" s="1"/>
  <c r="A16" i="7"/>
  <c r="B1606" i="17" s="1"/>
  <c r="F15" i="7"/>
  <c r="G1605" i="17" s="1"/>
  <c r="D15" i="7"/>
  <c r="E1605" i="17" s="1"/>
  <c r="F14" i="7"/>
  <c r="G1604" i="17" s="1"/>
  <c r="D14" i="7"/>
  <c r="E1604" i="17" s="1"/>
  <c r="F13" i="7"/>
  <c r="G1603" i="17" s="1"/>
  <c r="D13" i="7"/>
  <c r="E1603" i="17" s="1"/>
  <c r="A13" i="7"/>
  <c r="B1603" i="17" s="1"/>
  <c r="F12" i="7"/>
  <c r="G1602" i="17" s="1"/>
  <c r="F11" i="7"/>
  <c r="G1601" i="17" s="1"/>
  <c r="D6" i="7"/>
  <c r="D12" s="1"/>
  <c r="E1602" i="17" s="1"/>
  <c r="A1118" i="6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1600" i="17" s="1"/>
  <c r="F409" i="6"/>
  <c r="G1599" i="17" s="1"/>
  <c r="F408" i="6"/>
  <c r="G1598" i="17" s="1"/>
  <c r="F407" i="6"/>
  <c r="G1597" i="17" s="1"/>
  <c r="F406" i="6"/>
  <c r="G1596" i="17" s="1"/>
  <c r="F405" i="6"/>
  <c r="G1595" i="17" s="1"/>
  <c r="F404" i="6"/>
  <c r="G1594" i="17" s="1"/>
  <c r="F403" i="6"/>
  <c r="G1593" i="17" s="1"/>
  <c r="F402" i="6"/>
  <c r="G1592" i="17" s="1"/>
  <c r="F401" i="6"/>
  <c r="G1591" i="17" s="1"/>
  <c r="F400" i="6"/>
  <c r="G1590" i="17" s="1"/>
  <c r="A400" i="6"/>
  <c r="B1590" i="17" s="1"/>
  <c r="F399" i="6"/>
  <c r="G1589" i="17" s="1"/>
  <c r="A399" i="6"/>
  <c r="B1589" i="17" s="1"/>
  <c r="F398" i="6"/>
  <c r="G1588" i="17" s="1"/>
  <c r="A398" i="6"/>
  <c r="B1588" i="17" s="1"/>
  <c r="F397" i="6"/>
  <c r="G1587" i="17" s="1"/>
  <c r="A397" i="6"/>
  <c r="B1587" i="17" s="1"/>
  <c r="F396" i="6"/>
  <c r="G1586" i="17" s="1"/>
  <c r="A396" i="6"/>
  <c r="B1586" i="17" s="1"/>
  <c r="F395" i="6"/>
  <c r="G1585" i="17" s="1"/>
  <c r="A395" i="6"/>
  <c r="B1585" i="17" s="1"/>
  <c r="F394" i="6"/>
  <c r="G1584" i="17" s="1"/>
  <c r="A394" i="6"/>
  <c r="B1584" i="17" s="1"/>
  <c r="F393" i="6"/>
  <c r="G1583" i="17" s="1"/>
  <c r="A393" i="6"/>
  <c r="B1583" i="17" s="1"/>
  <c r="F392" i="6"/>
  <c r="G1582" i="17" s="1"/>
  <c r="A392" i="6"/>
  <c r="B1582" i="17" s="1"/>
  <c r="F391" i="6"/>
  <c r="G1581" i="17" s="1"/>
  <c r="A391" i="6"/>
  <c r="B1581" i="17" s="1"/>
  <c r="F390" i="6"/>
  <c r="G1580" i="17" s="1"/>
  <c r="A390" i="6"/>
  <c r="B1580" i="17" s="1"/>
  <c r="F389" i="6"/>
  <c r="G1579" i="17" s="1"/>
  <c r="A389" i="6"/>
  <c r="B1579" i="17" s="1"/>
  <c r="F388" i="6"/>
  <c r="G1578" i="17" s="1"/>
  <c r="A388" i="6"/>
  <c r="B1578" i="17" s="1"/>
  <c r="F387" i="6"/>
  <c r="G1577" i="17" s="1"/>
  <c r="A387" i="6"/>
  <c r="B1577" i="17" s="1"/>
  <c r="F386" i="6"/>
  <c r="G1576" i="17" s="1"/>
  <c r="A386" i="6"/>
  <c r="B1576" i="17" s="1"/>
  <c r="F385" i="6"/>
  <c r="G1575" i="17" s="1"/>
  <c r="A385" i="6"/>
  <c r="B1575" i="17" s="1"/>
  <c r="F384" i="6"/>
  <c r="G1574" i="17" s="1"/>
  <c r="A384" i="6"/>
  <c r="B1574" i="17" s="1"/>
  <c r="F383" i="6"/>
  <c r="G1573" i="17" s="1"/>
  <c r="A383" i="6"/>
  <c r="B1573" i="17" s="1"/>
  <c r="F382" i="6"/>
  <c r="G1572" i="17" s="1"/>
  <c r="A382" i="6"/>
  <c r="B1572" i="17" s="1"/>
  <c r="F381" i="6"/>
  <c r="G1571" i="17" s="1"/>
  <c r="A381" i="6"/>
  <c r="B1571" i="17" s="1"/>
  <c r="F380" i="6"/>
  <c r="G1570" i="17" s="1"/>
  <c r="A380" i="6"/>
  <c r="B1570" i="17" s="1"/>
  <c r="F379" i="6"/>
  <c r="G1569" i="17" s="1"/>
  <c r="A379" i="6"/>
  <c r="B1569" i="17" s="1"/>
  <c r="F378" i="6"/>
  <c r="G1568" i="17" s="1"/>
  <c r="A378" i="6"/>
  <c r="B1568" i="17" s="1"/>
  <c r="F377" i="6"/>
  <c r="G1567" i="17" s="1"/>
  <c r="A377" i="6"/>
  <c r="B1567" i="17" s="1"/>
  <c r="F376" i="6"/>
  <c r="G1566" i="17" s="1"/>
  <c r="A376" i="6"/>
  <c r="B1566" i="17" s="1"/>
  <c r="F375" i="6"/>
  <c r="G1565" i="17" s="1"/>
  <c r="A375" i="6"/>
  <c r="B1565" i="17" s="1"/>
  <c r="F374" i="6"/>
  <c r="G1564" i="17" s="1"/>
  <c r="A374" i="6"/>
  <c r="B1564" i="17" s="1"/>
  <c r="F373" i="6"/>
  <c r="G1563" i="17" s="1"/>
  <c r="A373" i="6"/>
  <c r="B1563" i="17" s="1"/>
  <c r="F372" i="6"/>
  <c r="G1562" i="17" s="1"/>
  <c r="A372" i="6"/>
  <c r="B1562" i="17" s="1"/>
  <c r="F371" i="6"/>
  <c r="G1561" i="17" s="1"/>
  <c r="A371" i="6"/>
  <c r="B1561" i="17" s="1"/>
  <c r="F370" i="6"/>
  <c r="G1560" i="17" s="1"/>
  <c r="A370" i="6"/>
  <c r="B1560" i="17" s="1"/>
  <c r="F369" i="6"/>
  <c r="G1559" i="17" s="1"/>
  <c r="A369" i="6"/>
  <c r="B1559" i="17" s="1"/>
  <c r="F368" i="6"/>
  <c r="G1558" i="17" s="1"/>
  <c r="A368" i="6"/>
  <c r="B1558" i="17" s="1"/>
  <c r="F367" i="6"/>
  <c r="G1557" i="17" s="1"/>
  <c r="A367" i="6"/>
  <c r="B1557" i="17" s="1"/>
  <c r="F366" i="6"/>
  <c r="G1556" i="17" s="1"/>
  <c r="A366" i="6"/>
  <c r="B1556" i="17" s="1"/>
  <c r="F365" i="6"/>
  <c r="G1555" i="17" s="1"/>
  <c r="A365" i="6"/>
  <c r="B1555" i="17" s="1"/>
  <c r="F364" i="6"/>
  <c r="G1554" i="17" s="1"/>
  <c r="A364" i="6"/>
  <c r="B1554" i="17" s="1"/>
  <c r="F363" i="6"/>
  <c r="G1553" i="17" s="1"/>
  <c r="A363" i="6"/>
  <c r="B1553" i="17" s="1"/>
  <c r="F362" i="6"/>
  <c r="G1552" i="17" s="1"/>
  <c r="A362" i="6"/>
  <c r="B1552" i="17" s="1"/>
  <c r="F361" i="6"/>
  <c r="G1551" i="17" s="1"/>
  <c r="A361" i="6"/>
  <c r="B1551" i="17" s="1"/>
  <c r="F360" i="6"/>
  <c r="G1550" i="17" s="1"/>
  <c r="A360" i="6"/>
  <c r="B1550" i="17" s="1"/>
  <c r="F359" i="6"/>
  <c r="G1549" i="17" s="1"/>
  <c r="A359" i="6"/>
  <c r="B1549" i="17" s="1"/>
  <c r="F358" i="6"/>
  <c r="G1548" i="17" s="1"/>
  <c r="A358" i="6"/>
  <c r="B1548" i="17" s="1"/>
  <c r="F357" i="6"/>
  <c r="G1547" i="17" s="1"/>
  <c r="A357" i="6"/>
  <c r="B1547" i="17" s="1"/>
  <c r="F356" i="6"/>
  <c r="G1546" i="17" s="1"/>
  <c r="A356" i="6"/>
  <c r="B1546" i="17" s="1"/>
  <c r="F355" i="6"/>
  <c r="G1545" i="17" s="1"/>
  <c r="A355" i="6"/>
  <c r="B1545" i="17" s="1"/>
  <c r="F354" i="6"/>
  <c r="G1544" i="17" s="1"/>
  <c r="A354" i="6"/>
  <c r="B1544" i="17" s="1"/>
  <c r="F353" i="6"/>
  <c r="G1543" i="17" s="1"/>
  <c r="A353" i="6"/>
  <c r="B1543" i="17" s="1"/>
  <c r="F352" i="6"/>
  <c r="G1542" i="17" s="1"/>
  <c r="A352" i="6"/>
  <c r="B1542" i="17" s="1"/>
  <c r="F351" i="6"/>
  <c r="G1541" i="17" s="1"/>
  <c r="A351" i="6"/>
  <c r="B1541" i="17" s="1"/>
  <c r="F350" i="6"/>
  <c r="G1540" i="17" s="1"/>
  <c r="A350" i="6"/>
  <c r="B1540" i="17" s="1"/>
  <c r="F349" i="6"/>
  <c r="G1539" i="17" s="1"/>
  <c r="A349" i="6"/>
  <c r="B1539" i="17" s="1"/>
  <c r="F348" i="6"/>
  <c r="G1538" i="17" s="1"/>
  <c r="A348" i="6"/>
  <c r="B1538" i="17" s="1"/>
  <c r="F347" i="6"/>
  <c r="G1537" i="17" s="1"/>
  <c r="A347" i="6"/>
  <c r="B1537" i="17" s="1"/>
  <c r="F346" i="6"/>
  <c r="G1536" i="17" s="1"/>
  <c r="A346" i="6"/>
  <c r="B1536" i="17" s="1"/>
  <c r="F345" i="6"/>
  <c r="G1535" i="17" s="1"/>
  <c r="A345" i="6"/>
  <c r="B1535" i="17" s="1"/>
  <c r="F344" i="6"/>
  <c r="G1534" i="17" s="1"/>
  <c r="A344" i="6"/>
  <c r="B1534" i="17" s="1"/>
  <c r="F343" i="6"/>
  <c r="G1533" i="17" s="1"/>
  <c r="A343" i="6"/>
  <c r="B1533" i="17" s="1"/>
  <c r="F342" i="6"/>
  <c r="G1532" i="17" s="1"/>
  <c r="A342" i="6"/>
  <c r="B1532" i="17" s="1"/>
  <c r="F341" i="6"/>
  <c r="G1531" i="17" s="1"/>
  <c r="A341" i="6"/>
  <c r="B1531" i="17" s="1"/>
  <c r="F340" i="6"/>
  <c r="G1530" i="17" s="1"/>
  <c r="A340" i="6"/>
  <c r="B1530" i="17" s="1"/>
  <c r="F339" i="6"/>
  <c r="G1529" i="17" s="1"/>
  <c r="A339" i="6"/>
  <c r="B1529" i="17" s="1"/>
  <c r="F338" i="6"/>
  <c r="G1528" i="17" s="1"/>
  <c r="A338" i="6"/>
  <c r="B1528" i="17" s="1"/>
  <c r="F337" i="6"/>
  <c r="G1527" i="17" s="1"/>
  <c r="A337" i="6"/>
  <c r="B1527" i="17" s="1"/>
  <c r="F336" i="6"/>
  <c r="G1526" i="17" s="1"/>
  <c r="A336" i="6"/>
  <c r="B1526" i="17" s="1"/>
  <c r="F335" i="6"/>
  <c r="G1525" i="17" s="1"/>
  <c r="A335" i="6"/>
  <c r="B1525" i="17" s="1"/>
  <c r="F334" i="6"/>
  <c r="G1524" i="17" s="1"/>
  <c r="A334" i="6"/>
  <c r="B1524" i="17" s="1"/>
  <c r="F333" i="6"/>
  <c r="G1523" i="17" s="1"/>
  <c r="A333" i="6"/>
  <c r="B1523" i="17" s="1"/>
  <c r="F332" i="6"/>
  <c r="G1522" i="17" s="1"/>
  <c r="A332" i="6"/>
  <c r="B1522" i="17" s="1"/>
  <c r="F331" i="6"/>
  <c r="G1521" i="17" s="1"/>
  <c r="A331" i="6"/>
  <c r="B1521" i="17" s="1"/>
  <c r="F330" i="6"/>
  <c r="G1520" i="17" s="1"/>
  <c r="A330" i="6"/>
  <c r="B1520" i="17" s="1"/>
  <c r="F329" i="6"/>
  <c r="G1519" i="17" s="1"/>
  <c r="A329" i="6"/>
  <c r="B1519" i="17" s="1"/>
  <c r="F328" i="6"/>
  <c r="G1518" i="17" s="1"/>
  <c r="A328" i="6"/>
  <c r="B1518" i="17" s="1"/>
  <c r="F327" i="6"/>
  <c r="G1517" i="17" s="1"/>
  <c r="A327" i="6"/>
  <c r="B1517" i="17" s="1"/>
  <c r="F326" i="6"/>
  <c r="G1516" i="17" s="1"/>
  <c r="A326" i="6"/>
  <c r="B1516" i="17" s="1"/>
  <c r="F325" i="6"/>
  <c r="G1515" i="17" s="1"/>
  <c r="A325" i="6"/>
  <c r="B1515" i="17" s="1"/>
  <c r="F324" i="6"/>
  <c r="G1514" i="17" s="1"/>
  <c r="A324" i="6"/>
  <c r="B1514" i="17" s="1"/>
  <c r="F323" i="6"/>
  <c r="G1513" i="17" s="1"/>
  <c r="A323" i="6"/>
  <c r="B1513" i="17" s="1"/>
  <c r="F322" i="6"/>
  <c r="G1512" i="17" s="1"/>
  <c r="A322" i="6"/>
  <c r="B1512" i="17" s="1"/>
  <c r="F321" i="6"/>
  <c r="G1511" i="17" s="1"/>
  <c r="A321" i="6"/>
  <c r="B1511" i="17" s="1"/>
  <c r="F320" i="6"/>
  <c r="G1510" i="17" s="1"/>
  <c r="A320" i="6"/>
  <c r="B1510" i="17" s="1"/>
  <c r="F319" i="6"/>
  <c r="G1509" i="17" s="1"/>
  <c r="A319" i="6"/>
  <c r="B1509" i="17" s="1"/>
  <c r="F318" i="6"/>
  <c r="G1508" i="17" s="1"/>
  <c r="A318" i="6"/>
  <c r="B1508" i="17" s="1"/>
  <c r="F317" i="6"/>
  <c r="G1507" i="17" s="1"/>
  <c r="A317" i="6"/>
  <c r="B1507" i="17" s="1"/>
  <c r="F316" i="6"/>
  <c r="G1506" i="17" s="1"/>
  <c r="A316" i="6"/>
  <c r="B1506" i="17" s="1"/>
  <c r="F315" i="6"/>
  <c r="G1505" i="17" s="1"/>
  <c r="A315" i="6"/>
  <c r="B1505" i="17" s="1"/>
  <c r="F314" i="6"/>
  <c r="G1504" i="17" s="1"/>
  <c r="A314" i="6"/>
  <c r="B1504" i="17" s="1"/>
  <c r="F313" i="6"/>
  <c r="G1503" i="17" s="1"/>
  <c r="A313" i="6"/>
  <c r="B1503" i="17" s="1"/>
  <c r="F312" i="6"/>
  <c r="G1502" i="17" s="1"/>
  <c r="A312" i="6"/>
  <c r="B1502" i="17" s="1"/>
  <c r="F311" i="6"/>
  <c r="G1501" i="17" s="1"/>
  <c r="A311" i="6"/>
  <c r="B1501" i="17" s="1"/>
  <c r="F310" i="6"/>
  <c r="G1500" i="17" s="1"/>
  <c r="A310" i="6"/>
  <c r="B1500" i="17" s="1"/>
  <c r="F309" i="6"/>
  <c r="G1499" i="17" s="1"/>
  <c r="A309" i="6"/>
  <c r="B1499" i="17" s="1"/>
  <c r="F308" i="6"/>
  <c r="G1498" i="17" s="1"/>
  <c r="A308" i="6"/>
  <c r="B1498" i="17" s="1"/>
  <c r="F307" i="6"/>
  <c r="G1497" i="17" s="1"/>
  <c r="A307" i="6"/>
  <c r="B1497" i="17" s="1"/>
  <c r="F306" i="6"/>
  <c r="G1496" i="17" s="1"/>
  <c r="A306" i="6"/>
  <c r="B1496" i="17" s="1"/>
  <c r="F305" i="6"/>
  <c r="G1495" i="17" s="1"/>
  <c r="A305" i="6"/>
  <c r="B1495" i="17" s="1"/>
  <c r="F304" i="6"/>
  <c r="G1494" i="17" s="1"/>
  <c r="A304" i="6"/>
  <c r="B1494" i="17" s="1"/>
  <c r="F303" i="6"/>
  <c r="G1493" i="17" s="1"/>
  <c r="A303" i="6"/>
  <c r="B1493" i="17" s="1"/>
  <c r="F302" i="6"/>
  <c r="G1492" i="17" s="1"/>
  <c r="A302" i="6"/>
  <c r="B1492" i="17" s="1"/>
  <c r="F301" i="6"/>
  <c r="G1491" i="17" s="1"/>
  <c r="A301" i="6"/>
  <c r="B1491" i="17" s="1"/>
  <c r="F300" i="6"/>
  <c r="G1490" i="17" s="1"/>
  <c r="A300" i="6"/>
  <c r="B1490" i="17" s="1"/>
  <c r="F299" i="6"/>
  <c r="G1489" i="17" s="1"/>
  <c r="A299" i="6"/>
  <c r="B1489" i="17" s="1"/>
  <c r="F298" i="6"/>
  <c r="G1488" i="17" s="1"/>
  <c r="A298" i="6"/>
  <c r="B1488" i="17" s="1"/>
  <c r="F297" i="6"/>
  <c r="G1487" i="17" s="1"/>
  <c r="A297" i="6"/>
  <c r="B1487" i="17" s="1"/>
  <c r="F296" i="6"/>
  <c r="G1486" i="17" s="1"/>
  <c r="A296" i="6"/>
  <c r="B1486" i="17" s="1"/>
  <c r="F295" i="6"/>
  <c r="G1485" i="17" s="1"/>
  <c r="A295" i="6"/>
  <c r="B1485" i="17" s="1"/>
  <c r="F294" i="6"/>
  <c r="G1484" i="17" s="1"/>
  <c r="A294" i="6"/>
  <c r="B1484" i="17" s="1"/>
  <c r="F293" i="6"/>
  <c r="G1483" i="17" s="1"/>
  <c r="A293" i="6"/>
  <c r="B1483" i="17" s="1"/>
  <c r="F292" i="6"/>
  <c r="G1482" i="17" s="1"/>
  <c r="A292" i="6"/>
  <c r="B1482" i="17" s="1"/>
  <c r="F291" i="6"/>
  <c r="G1481" i="17" s="1"/>
  <c r="A291" i="6"/>
  <c r="B1481" i="17" s="1"/>
  <c r="F290" i="6"/>
  <c r="G1480" i="17" s="1"/>
  <c r="A290" i="6"/>
  <c r="B1480" i="17" s="1"/>
  <c r="F289" i="6"/>
  <c r="G1479" i="17" s="1"/>
  <c r="A289" i="6"/>
  <c r="B1479" i="17" s="1"/>
  <c r="F288" i="6"/>
  <c r="G1478" i="17" s="1"/>
  <c r="A288" i="6"/>
  <c r="B1478" i="17" s="1"/>
  <c r="F287" i="6"/>
  <c r="G1477" i="17" s="1"/>
  <c r="A287" i="6"/>
  <c r="B1477" i="17" s="1"/>
  <c r="F286" i="6"/>
  <c r="G1476" i="17" s="1"/>
  <c r="A286" i="6"/>
  <c r="B1476" i="17" s="1"/>
  <c r="F285" i="6"/>
  <c r="G1475" i="17" s="1"/>
  <c r="A285" i="6"/>
  <c r="B1475" i="17" s="1"/>
  <c r="F284" i="6"/>
  <c r="G1474" i="17" s="1"/>
  <c r="A284" i="6"/>
  <c r="B1474" i="17" s="1"/>
  <c r="F283" i="6"/>
  <c r="G1473" i="17" s="1"/>
  <c r="A283" i="6"/>
  <c r="B1473" i="17" s="1"/>
  <c r="F282" i="6"/>
  <c r="G1472" i="17" s="1"/>
  <c r="A282" i="6"/>
  <c r="B1472" i="17" s="1"/>
  <c r="F281" i="6"/>
  <c r="G1471" i="17" s="1"/>
  <c r="D281" i="6"/>
  <c r="E1471" i="17" s="1"/>
  <c r="A281" i="6"/>
  <c r="B1471" i="17" s="1"/>
  <c r="F280" i="6"/>
  <c r="G1470" i="17" s="1"/>
  <c r="D280" i="6"/>
  <c r="E1470" i="17" s="1"/>
  <c r="A280" i="6"/>
  <c r="B1470" i="17" s="1"/>
  <c r="F279" i="6"/>
  <c r="G1469" i="17" s="1"/>
  <c r="D279" i="6"/>
  <c r="E1469" i="17" s="1"/>
  <c r="F278" i="6"/>
  <c r="G1468" i="17" s="1"/>
  <c r="D278" i="6"/>
  <c r="E1468" i="17" s="1"/>
  <c r="F277" i="6"/>
  <c r="G1467" i="17" s="1"/>
  <c r="D277" i="6"/>
  <c r="E1467" i="17" s="1"/>
  <c r="A277" i="6"/>
  <c r="B1467" i="17" s="1"/>
  <c r="F276" i="6"/>
  <c r="G1466" i="17" s="1"/>
  <c r="D276" i="6"/>
  <c r="E1466" i="17" s="1"/>
  <c r="A276" i="6"/>
  <c r="B1466" i="17" s="1"/>
  <c r="F275" i="6"/>
  <c r="G1465" i="17" s="1"/>
  <c r="D275" i="6"/>
  <c r="E1465" i="17" s="1"/>
  <c r="F274" i="6"/>
  <c r="G1464" i="17" s="1"/>
  <c r="D274" i="6"/>
  <c r="E1464" i="17" s="1"/>
  <c r="F273" i="6"/>
  <c r="G1463" i="17" s="1"/>
  <c r="D273" i="6"/>
  <c r="E1463" i="17" s="1"/>
  <c r="A273" i="6"/>
  <c r="B1463" i="17" s="1"/>
  <c r="F272" i="6"/>
  <c r="G1462" i="17" s="1"/>
  <c r="D272" i="6"/>
  <c r="E1462" i="17" s="1"/>
  <c r="A272" i="6"/>
  <c r="B1462" i="17" s="1"/>
  <c r="F271" i="6"/>
  <c r="G1461" i="17" s="1"/>
  <c r="D271" i="6"/>
  <c r="E1461" i="17" s="1"/>
  <c r="F270" i="6"/>
  <c r="G1460" i="17" s="1"/>
  <c r="D270" i="6"/>
  <c r="E1460" i="17" s="1"/>
  <c r="F269" i="6"/>
  <c r="G1459" i="17" s="1"/>
  <c r="D269" i="6"/>
  <c r="E1459" i="17" s="1"/>
  <c r="A269" i="6"/>
  <c r="B1459" i="17" s="1"/>
  <c r="F268" i="6"/>
  <c r="G1458" i="17" s="1"/>
  <c r="D268" i="6"/>
  <c r="E1458" i="17" s="1"/>
  <c r="A268" i="6"/>
  <c r="B1458" i="17" s="1"/>
  <c r="F267" i="6"/>
  <c r="G1457" i="17" s="1"/>
  <c r="D267" i="6"/>
  <c r="E1457" i="17" s="1"/>
  <c r="F266" i="6"/>
  <c r="G1456" i="17" s="1"/>
  <c r="D266" i="6"/>
  <c r="E1456" i="17" s="1"/>
  <c r="F265" i="6"/>
  <c r="G1455" i="17" s="1"/>
  <c r="D265" i="6"/>
  <c r="E1455" i="17" s="1"/>
  <c r="A265" i="6"/>
  <c r="B1455" i="17" s="1"/>
  <c r="F264" i="6"/>
  <c r="G1454" i="17" s="1"/>
  <c r="D264" i="6"/>
  <c r="E1454" i="17" s="1"/>
  <c r="A264" i="6"/>
  <c r="B1454" i="17" s="1"/>
  <c r="F263" i="6"/>
  <c r="G1453" i="17" s="1"/>
  <c r="D263" i="6"/>
  <c r="E1453" i="17" s="1"/>
  <c r="F262" i="6"/>
  <c r="G1452" i="17" s="1"/>
  <c r="D262" i="6"/>
  <c r="E1452" i="17" s="1"/>
  <c r="F261" i="6"/>
  <c r="G1451" i="17" s="1"/>
  <c r="D261" i="6"/>
  <c r="E1451" i="17" s="1"/>
  <c r="A261" i="6"/>
  <c r="B1451" i="17" s="1"/>
  <c r="F260" i="6"/>
  <c r="G1450" i="17" s="1"/>
  <c r="D260" i="6"/>
  <c r="E1450" i="17" s="1"/>
  <c r="A260" i="6"/>
  <c r="B1450" i="17" s="1"/>
  <c r="F259" i="6"/>
  <c r="G1449" i="17" s="1"/>
  <c r="D259" i="6"/>
  <c r="E1449" i="17" s="1"/>
  <c r="F258" i="6"/>
  <c r="G1448" i="17" s="1"/>
  <c r="D258" i="6"/>
  <c r="E1448" i="17" s="1"/>
  <c r="F257" i="6"/>
  <c r="G1447" i="17" s="1"/>
  <c r="D257" i="6"/>
  <c r="E1447" i="17" s="1"/>
  <c r="A257" i="6"/>
  <c r="B1447" i="17" s="1"/>
  <c r="F256" i="6"/>
  <c r="G1446" i="17" s="1"/>
  <c r="D256" i="6"/>
  <c r="E1446" i="17" s="1"/>
  <c r="A256" i="6"/>
  <c r="B1446" i="17" s="1"/>
  <c r="F255" i="6"/>
  <c r="G1445" i="17" s="1"/>
  <c r="D255" i="6"/>
  <c r="E1445" i="17" s="1"/>
  <c r="F254" i="6"/>
  <c r="G1444" i="17" s="1"/>
  <c r="D254" i="6"/>
  <c r="E1444" i="17" s="1"/>
  <c r="F253" i="6"/>
  <c r="G1443" i="17" s="1"/>
  <c r="D253" i="6"/>
  <c r="E1443" i="17" s="1"/>
  <c r="A253" i="6"/>
  <c r="B1443" i="17" s="1"/>
  <c r="F252" i="6"/>
  <c r="G1442" i="17" s="1"/>
  <c r="D252" i="6"/>
  <c r="E1442" i="17" s="1"/>
  <c r="A252" i="6"/>
  <c r="B1442" i="17" s="1"/>
  <c r="F251" i="6"/>
  <c r="G1441" i="17" s="1"/>
  <c r="D251" i="6"/>
  <c r="E1441" i="17" s="1"/>
  <c r="F250" i="6"/>
  <c r="G1440" i="17" s="1"/>
  <c r="D250" i="6"/>
  <c r="E1440" i="17" s="1"/>
  <c r="F249" i="6"/>
  <c r="G1439" i="17" s="1"/>
  <c r="D249" i="6"/>
  <c r="E1439" i="17" s="1"/>
  <c r="A249" i="6"/>
  <c r="B1439" i="17" s="1"/>
  <c r="F248" i="6"/>
  <c r="G1438" i="17" s="1"/>
  <c r="D248" i="6"/>
  <c r="E1438" i="17" s="1"/>
  <c r="A248" i="6"/>
  <c r="B1438" i="17" s="1"/>
  <c r="F247" i="6"/>
  <c r="G1437" i="17" s="1"/>
  <c r="D247" i="6"/>
  <c r="E1437" i="17" s="1"/>
  <c r="F246" i="6"/>
  <c r="G1436" i="17" s="1"/>
  <c r="D246" i="6"/>
  <c r="E1436" i="17" s="1"/>
  <c r="F245" i="6"/>
  <c r="G1435" i="17" s="1"/>
  <c r="D245" i="6"/>
  <c r="E1435" i="17" s="1"/>
  <c r="A245" i="6"/>
  <c r="B1435" i="17" s="1"/>
  <c r="F244" i="6"/>
  <c r="G1434" i="17" s="1"/>
  <c r="D244" i="6"/>
  <c r="E1434" i="17" s="1"/>
  <c r="A244" i="6"/>
  <c r="B1434" i="17" s="1"/>
  <c r="F243" i="6"/>
  <c r="G1433" i="17" s="1"/>
  <c r="D243" i="6"/>
  <c r="E1433" i="17" s="1"/>
  <c r="F242" i="6"/>
  <c r="G1432" i="17" s="1"/>
  <c r="D242" i="6"/>
  <c r="E1432" i="17" s="1"/>
  <c r="F241" i="6"/>
  <c r="G1431" i="17" s="1"/>
  <c r="D241" i="6"/>
  <c r="E1431" i="17" s="1"/>
  <c r="A241" i="6"/>
  <c r="B1431" i="17" s="1"/>
  <c r="F240" i="6"/>
  <c r="G1430" i="17" s="1"/>
  <c r="D240" i="6"/>
  <c r="E1430" i="17" s="1"/>
  <c r="A240" i="6"/>
  <c r="B1430" i="17" s="1"/>
  <c r="F239" i="6"/>
  <c r="G1429" i="17" s="1"/>
  <c r="D239" i="6"/>
  <c r="E1429" i="17" s="1"/>
  <c r="F238" i="6"/>
  <c r="G1428" i="17" s="1"/>
  <c r="D238" i="6"/>
  <c r="E1428" i="17" s="1"/>
  <c r="F237" i="6"/>
  <c r="G1427" i="17" s="1"/>
  <c r="D237" i="6"/>
  <c r="E1427" i="17" s="1"/>
  <c r="A237" i="6"/>
  <c r="B1427" i="17" s="1"/>
  <c r="F236" i="6"/>
  <c r="G1426" i="17" s="1"/>
  <c r="D236" i="6"/>
  <c r="E1426" i="17" s="1"/>
  <c r="A236" i="6"/>
  <c r="B1426" i="17" s="1"/>
  <c r="F235" i="6"/>
  <c r="G1425" i="17" s="1"/>
  <c r="D235" i="6"/>
  <c r="E1425" i="17" s="1"/>
  <c r="F234" i="6"/>
  <c r="G1424" i="17" s="1"/>
  <c r="D234" i="6"/>
  <c r="E1424" i="17" s="1"/>
  <c r="F233" i="6"/>
  <c r="G1423" i="17" s="1"/>
  <c r="D233" i="6"/>
  <c r="E1423" i="17" s="1"/>
  <c r="A233" i="6"/>
  <c r="B1423" i="17" s="1"/>
  <c r="F232" i="6"/>
  <c r="G1422" i="17" s="1"/>
  <c r="D232" i="6"/>
  <c r="E1422" i="17" s="1"/>
  <c r="A232" i="6"/>
  <c r="B1422" i="17" s="1"/>
  <c r="F231" i="6"/>
  <c r="G1421" i="17" s="1"/>
  <c r="D231" i="6"/>
  <c r="E1421" i="17" s="1"/>
  <c r="F230" i="6"/>
  <c r="G1420" i="17" s="1"/>
  <c r="D230" i="6"/>
  <c r="E1420" i="17" s="1"/>
  <c r="F229" i="6"/>
  <c r="G1419" i="17" s="1"/>
  <c r="D229" i="6"/>
  <c r="E1419" i="17" s="1"/>
  <c r="A229" i="6"/>
  <c r="B1419" i="17" s="1"/>
  <c r="F228" i="6"/>
  <c r="G1418" i="17" s="1"/>
  <c r="D228" i="6"/>
  <c r="E1418" i="17" s="1"/>
  <c r="A228" i="6"/>
  <c r="B1418" i="17" s="1"/>
  <c r="F227" i="6"/>
  <c r="G1417" i="17" s="1"/>
  <c r="D227" i="6"/>
  <c r="E1417" i="17" s="1"/>
  <c r="F226" i="6"/>
  <c r="G1416" i="17" s="1"/>
  <c r="D226" i="6"/>
  <c r="E1416" i="17" s="1"/>
  <c r="F225" i="6"/>
  <c r="G1415" i="17" s="1"/>
  <c r="D225" i="6"/>
  <c r="E1415" i="17" s="1"/>
  <c r="A225" i="6"/>
  <c r="B1415" i="17" s="1"/>
  <c r="F224" i="6"/>
  <c r="G1414" i="17" s="1"/>
  <c r="D224" i="6"/>
  <c r="E1414" i="17" s="1"/>
  <c r="A224" i="6"/>
  <c r="B1414" i="17" s="1"/>
  <c r="F223" i="6"/>
  <c r="G1413" i="17" s="1"/>
  <c r="D223" i="6"/>
  <c r="E1413" i="17" s="1"/>
  <c r="F222" i="6"/>
  <c r="G1412" i="17" s="1"/>
  <c r="D222" i="6"/>
  <c r="E1412" i="17" s="1"/>
  <c r="F221" i="6"/>
  <c r="G1411" i="17" s="1"/>
  <c r="D221" i="6"/>
  <c r="E1411" i="17" s="1"/>
  <c r="A221" i="6"/>
  <c r="B1411" i="17" s="1"/>
  <c r="F220" i="6"/>
  <c r="G1410" i="17" s="1"/>
  <c r="D220" i="6"/>
  <c r="E1410" i="17" s="1"/>
  <c r="A220" i="6"/>
  <c r="B1410" i="17" s="1"/>
  <c r="F219" i="6"/>
  <c r="G1409" i="17" s="1"/>
  <c r="D219" i="6"/>
  <c r="E1409" i="17" s="1"/>
  <c r="F218" i="6"/>
  <c r="G1408" i="17" s="1"/>
  <c r="D218" i="6"/>
  <c r="E1408" i="17" s="1"/>
  <c r="F217" i="6"/>
  <c r="G1407" i="17" s="1"/>
  <c r="D217" i="6"/>
  <c r="E1407" i="17" s="1"/>
  <c r="A217" i="6"/>
  <c r="B1407" i="17" s="1"/>
  <c r="F216" i="6"/>
  <c r="G1406" i="17" s="1"/>
  <c r="D216" i="6"/>
  <c r="E1406" i="17" s="1"/>
  <c r="A216" i="6"/>
  <c r="B1406" i="17" s="1"/>
  <c r="F215" i="6"/>
  <c r="G1405" i="17" s="1"/>
  <c r="D215" i="6"/>
  <c r="E1405" i="17" s="1"/>
  <c r="F214" i="6"/>
  <c r="G1404" i="17" s="1"/>
  <c r="D214" i="6"/>
  <c r="E1404" i="17" s="1"/>
  <c r="F213" i="6"/>
  <c r="G1403" i="17" s="1"/>
  <c r="D213" i="6"/>
  <c r="E1403" i="17" s="1"/>
  <c r="A213" i="6"/>
  <c r="B1403" i="17" s="1"/>
  <c r="F212" i="6"/>
  <c r="G1402" i="17" s="1"/>
  <c r="D212" i="6"/>
  <c r="E1402" i="17" s="1"/>
  <c r="A212" i="6"/>
  <c r="B1402" i="17" s="1"/>
  <c r="F211" i="6"/>
  <c r="G1401" i="17" s="1"/>
  <c r="D211" i="6"/>
  <c r="E1401" i="17" s="1"/>
  <c r="F210" i="6"/>
  <c r="G1400" i="17" s="1"/>
  <c r="D210" i="6"/>
  <c r="E1400" i="17" s="1"/>
  <c r="F209" i="6"/>
  <c r="G1399" i="17" s="1"/>
  <c r="D209" i="6"/>
  <c r="E1399" i="17" s="1"/>
  <c r="A209" i="6"/>
  <c r="B1399" i="17" s="1"/>
  <c r="F208" i="6"/>
  <c r="G1398" i="17" s="1"/>
  <c r="D208" i="6"/>
  <c r="E1398" i="17" s="1"/>
  <c r="A208" i="6"/>
  <c r="B1398" i="17" s="1"/>
  <c r="F207" i="6"/>
  <c r="G1397" i="17" s="1"/>
  <c r="D207" i="6"/>
  <c r="E1397" i="17" s="1"/>
  <c r="F206" i="6"/>
  <c r="G1396" i="17" s="1"/>
  <c r="D206" i="6"/>
  <c r="E1396" i="17" s="1"/>
  <c r="F205" i="6"/>
  <c r="G1395" i="17" s="1"/>
  <c r="D205" i="6"/>
  <c r="E1395" i="17" s="1"/>
  <c r="A205" i="6"/>
  <c r="B1395" i="17" s="1"/>
  <c r="F204" i="6"/>
  <c r="G1394" i="17" s="1"/>
  <c r="D204" i="6"/>
  <c r="E1394" i="17" s="1"/>
  <c r="A204" i="6"/>
  <c r="B1394" i="17" s="1"/>
  <c r="F203" i="6"/>
  <c r="G1393" i="17" s="1"/>
  <c r="D203" i="6"/>
  <c r="E1393" i="17" s="1"/>
  <c r="F202" i="6"/>
  <c r="G1392" i="17" s="1"/>
  <c r="D202" i="6"/>
  <c r="E1392" i="17" s="1"/>
  <c r="F201" i="6"/>
  <c r="G1391" i="17" s="1"/>
  <c r="D201" i="6"/>
  <c r="E1391" i="17" s="1"/>
  <c r="A201" i="6"/>
  <c r="B1391" i="17" s="1"/>
  <c r="F200" i="6"/>
  <c r="G1390" i="17" s="1"/>
  <c r="D200" i="6"/>
  <c r="E1390" i="17" s="1"/>
  <c r="A200" i="6"/>
  <c r="B1390" i="17" s="1"/>
  <c r="F199" i="6"/>
  <c r="G1389" i="17" s="1"/>
  <c r="D199" i="6"/>
  <c r="E1389" i="17" s="1"/>
  <c r="F198" i="6"/>
  <c r="G1388" i="17" s="1"/>
  <c r="D198" i="6"/>
  <c r="E1388" i="17" s="1"/>
  <c r="F197" i="6"/>
  <c r="G1387" i="17" s="1"/>
  <c r="D197" i="6"/>
  <c r="E1387" i="17" s="1"/>
  <c r="A197" i="6"/>
  <c r="B1387" i="17" s="1"/>
  <c r="F196" i="6"/>
  <c r="G1386" i="17" s="1"/>
  <c r="D196" i="6"/>
  <c r="E1386" i="17" s="1"/>
  <c r="A196" i="6"/>
  <c r="B1386" i="17" s="1"/>
  <c r="F195" i="6"/>
  <c r="G1385" i="17" s="1"/>
  <c r="D195" i="6"/>
  <c r="E1385" i="17" s="1"/>
  <c r="F194" i="6"/>
  <c r="G1384" i="17" s="1"/>
  <c r="D194" i="6"/>
  <c r="E1384" i="17" s="1"/>
  <c r="F193" i="6"/>
  <c r="G1383" i="17" s="1"/>
  <c r="D193" i="6"/>
  <c r="E1383" i="17" s="1"/>
  <c r="A193" i="6"/>
  <c r="B1383" i="17" s="1"/>
  <c r="F192" i="6"/>
  <c r="G1382" i="17" s="1"/>
  <c r="D192" i="6"/>
  <c r="E1382" i="17" s="1"/>
  <c r="A192" i="6"/>
  <c r="B1382" i="17" s="1"/>
  <c r="F191" i="6"/>
  <c r="G1381" i="17" s="1"/>
  <c r="D191" i="6"/>
  <c r="E1381" i="17" s="1"/>
  <c r="F190" i="6"/>
  <c r="G1380" i="17" s="1"/>
  <c r="D190" i="6"/>
  <c r="E1380" i="17" s="1"/>
  <c r="F189" i="6"/>
  <c r="G1379" i="17" s="1"/>
  <c r="D189" i="6"/>
  <c r="E1379" i="17" s="1"/>
  <c r="A189" i="6"/>
  <c r="B1379" i="17" s="1"/>
  <c r="F188" i="6"/>
  <c r="G1378" i="17" s="1"/>
  <c r="D188" i="6"/>
  <c r="E1378" i="17" s="1"/>
  <c r="A188" i="6"/>
  <c r="B1378" i="17" s="1"/>
  <c r="F187" i="6"/>
  <c r="G1377" i="17" s="1"/>
  <c r="D187" i="6"/>
  <c r="E1377" i="17" s="1"/>
  <c r="F186" i="6"/>
  <c r="G1376" i="17" s="1"/>
  <c r="D186" i="6"/>
  <c r="E1376" i="17" s="1"/>
  <c r="F185" i="6"/>
  <c r="G1375" i="17" s="1"/>
  <c r="D185" i="6"/>
  <c r="E1375" i="17" s="1"/>
  <c r="A185" i="6"/>
  <c r="B1375" i="17" s="1"/>
  <c r="F184" i="6"/>
  <c r="G1374" i="17" s="1"/>
  <c r="D184" i="6"/>
  <c r="E1374" i="17" s="1"/>
  <c r="A184" i="6"/>
  <c r="B1374" i="17" s="1"/>
  <c r="F183" i="6"/>
  <c r="G1373" i="17" s="1"/>
  <c r="D183" i="6"/>
  <c r="E1373" i="17" s="1"/>
  <c r="F182" i="6"/>
  <c r="G1372" i="17" s="1"/>
  <c r="D182" i="6"/>
  <c r="E1372" i="17" s="1"/>
  <c r="F181" i="6"/>
  <c r="G1371" i="17" s="1"/>
  <c r="D181" i="6"/>
  <c r="E1371" i="17" s="1"/>
  <c r="A181" i="6"/>
  <c r="B1371" i="17" s="1"/>
  <c r="F180" i="6"/>
  <c r="G1370" i="17" s="1"/>
  <c r="D180" i="6"/>
  <c r="E1370" i="17" s="1"/>
  <c r="A180" i="6"/>
  <c r="B1370" i="17" s="1"/>
  <c r="F179" i="6"/>
  <c r="G1369" i="17" s="1"/>
  <c r="D179" i="6"/>
  <c r="E1369" i="17" s="1"/>
  <c r="F178" i="6"/>
  <c r="G1368" i="17" s="1"/>
  <c r="D178" i="6"/>
  <c r="E1368" i="17" s="1"/>
  <c r="F177" i="6"/>
  <c r="G1367" i="17" s="1"/>
  <c r="D177" i="6"/>
  <c r="E1367" i="17" s="1"/>
  <c r="A177" i="6"/>
  <c r="B1367" i="17" s="1"/>
  <c r="F176" i="6"/>
  <c r="G1366" i="17" s="1"/>
  <c r="D176" i="6"/>
  <c r="E1366" i="17" s="1"/>
  <c r="A176" i="6"/>
  <c r="B1366" i="17" s="1"/>
  <c r="F175" i="6"/>
  <c r="G1365" i="17" s="1"/>
  <c r="D175" i="6"/>
  <c r="E1365" i="17" s="1"/>
  <c r="F174" i="6"/>
  <c r="G1364" i="17" s="1"/>
  <c r="D174" i="6"/>
  <c r="E1364" i="17" s="1"/>
  <c r="F173" i="6"/>
  <c r="G1363" i="17" s="1"/>
  <c r="D173" i="6"/>
  <c r="E1363" i="17" s="1"/>
  <c r="A173" i="6"/>
  <c r="B1363" i="17" s="1"/>
  <c r="F172" i="6"/>
  <c r="G1362" i="17" s="1"/>
  <c r="D172" i="6"/>
  <c r="E1362" i="17" s="1"/>
  <c r="A172" i="6"/>
  <c r="B1362" i="17" s="1"/>
  <c r="F171" i="6"/>
  <c r="G1361" i="17" s="1"/>
  <c r="D171" i="6"/>
  <c r="E1361" i="17" s="1"/>
  <c r="F170" i="6"/>
  <c r="G1360" i="17" s="1"/>
  <c r="D170" i="6"/>
  <c r="E1360" i="17" s="1"/>
  <c r="F169" i="6"/>
  <c r="G1359" i="17" s="1"/>
  <c r="D169" i="6"/>
  <c r="E1359" i="17" s="1"/>
  <c r="A169" i="6"/>
  <c r="B1359" i="17" s="1"/>
  <c r="F168" i="6"/>
  <c r="G1358" i="17" s="1"/>
  <c r="D168" i="6"/>
  <c r="E1358" i="17" s="1"/>
  <c r="A168" i="6"/>
  <c r="B1358" i="17" s="1"/>
  <c r="F167" i="6"/>
  <c r="G1357" i="17" s="1"/>
  <c r="D167" i="6"/>
  <c r="E1357" i="17" s="1"/>
  <c r="F166" i="6"/>
  <c r="G1356" i="17" s="1"/>
  <c r="D166" i="6"/>
  <c r="E1356" i="17" s="1"/>
  <c r="F165" i="6"/>
  <c r="G1355" i="17" s="1"/>
  <c r="D165" i="6"/>
  <c r="E1355" i="17" s="1"/>
  <c r="A165" i="6"/>
  <c r="B1355" i="17" s="1"/>
  <c r="F164" i="6"/>
  <c r="G1354" i="17" s="1"/>
  <c r="D164" i="6"/>
  <c r="E1354" i="17" s="1"/>
  <c r="A164" i="6"/>
  <c r="B1354" i="17" s="1"/>
  <c r="F163" i="6"/>
  <c r="G1353" i="17" s="1"/>
  <c r="D163" i="6"/>
  <c r="E1353" i="17" s="1"/>
  <c r="F162" i="6"/>
  <c r="G1352" i="17" s="1"/>
  <c r="D162" i="6"/>
  <c r="E1352" i="17" s="1"/>
  <c r="F161" i="6"/>
  <c r="G1351" i="17" s="1"/>
  <c r="D161" i="6"/>
  <c r="E1351" i="17" s="1"/>
  <c r="A161" i="6"/>
  <c r="B1351" i="17" s="1"/>
  <c r="F160" i="6"/>
  <c r="G1350" i="17" s="1"/>
  <c r="D160" i="6"/>
  <c r="E1350" i="17" s="1"/>
  <c r="A160" i="6"/>
  <c r="B1350" i="17" s="1"/>
  <c r="F159" i="6"/>
  <c r="G1349" i="17" s="1"/>
  <c r="D159" i="6"/>
  <c r="E1349" i="17" s="1"/>
  <c r="F158" i="6"/>
  <c r="G1348" i="17" s="1"/>
  <c r="D158" i="6"/>
  <c r="E1348" i="17" s="1"/>
  <c r="F157" i="6"/>
  <c r="G1347" i="17" s="1"/>
  <c r="D157" i="6"/>
  <c r="E1347" i="17" s="1"/>
  <c r="A157" i="6"/>
  <c r="B1347" i="17" s="1"/>
  <c r="F156" i="6"/>
  <c r="G1346" i="17" s="1"/>
  <c r="D156" i="6"/>
  <c r="E1346" i="17" s="1"/>
  <c r="A156" i="6"/>
  <c r="B1346" i="17" s="1"/>
  <c r="F155" i="6"/>
  <c r="G1345" i="17" s="1"/>
  <c r="D155" i="6"/>
  <c r="E1345" i="17" s="1"/>
  <c r="F154" i="6"/>
  <c r="G1344" i="17" s="1"/>
  <c r="D154" i="6"/>
  <c r="E1344" i="17" s="1"/>
  <c r="F153" i="6"/>
  <c r="G1343" i="17" s="1"/>
  <c r="D153" i="6"/>
  <c r="E1343" i="17" s="1"/>
  <c r="A153" i="6"/>
  <c r="B1343" i="17" s="1"/>
  <c r="F152" i="6"/>
  <c r="G1342" i="17" s="1"/>
  <c r="D152" i="6"/>
  <c r="E1342" i="17" s="1"/>
  <c r="A152" i="6"/>
  <c r="B1342" i="17" s="1"/>
  <c r="F151" i="6"/>
  <c r="G1341" i="17" s="1"/>
  <c r="D151" i="6"/>
  <c r="E1341" i="17" s="1"/>
  <c r="F150" i="6"/>
  <c r="G1340" i="17" s="1"/>
  <c r="D150" i="6"/>
  <c r="E1340" i="17" s="1"/>
  <c r="F149" i="6"/>
  <c r="G1339" i="17" s="1"/>
  <c r="D149" i="6"/>
  <c r="E1339" i="17" s="1"/>
  <c r="A149" i="6"/>
  <c r="B1339" i="17" s="1"/>
  <c r="F148" i="6"/>
  <c r="G1338" i="17" s="1"/>
  <c r="D148" i="6"/>
  <c r="E1338" i="17" s="1"/>
  <c r="A148" i="6"/>
  <c r="B1338" i="17" s="1"/>
  <c r="F147" i="6"/>
  <c r="G1337" i="17" s="1"/>
  <c r="D147" i="6"/>
  <c r="E1337" i="17" s="1"/>
  <c r="F146" i="6"/>
  <c r="G1336" i="17" s="1"/>
  <c r="D146" i="6"/>
  <c r="E1336" i="17" s="1"/>
  <c r="F145" i="6"/>
  <c r="G1335" i="17" s="1"/>
  <c r="D145" i="6"/>
  <c r="E1335" i="17" s="1"/>
  <c r="A145" i="6"/>
  <c r="B1335" i="17" s="1"/>
  <c r="F144" i="6"/>
  <c r="G1334" i="17" s="1"/>
  <c r="D144" i="6"/>
  <c r="E1334" i="17" s="1"/>
  <c r="A144" i="6"/>
  <c r="B1334" i="17" s="1"/>
  <c r="F143" i="6"/>
  <c r="G1333" i="17" s="1"/>
  <c r="D143" i="6"/>
  <c r="E1333" i="17" s="1"/>
  <c r="F142" i="6"/>
  <c r="G1332" i="17" s="1"/>
  <c r="D142" i="6"/>
  <c r="E1332" i="17" s="1"/>
  <c r="F141" i="6"/>
  <c r="G1331" i="17" s="1"/>
  <c r="D141" i="6"/>
  <c r="E1331" i="17" s="1"/>
  <c r="A141" i="6"/>
  <c r="B1331" i="17" s="1"/>
  <c r="F140" i="6"/>
  <c r="G1330" i="17" s="1"/>
  <c r="D140" i="6"/>
  <c r="E1330" i="17" s="1"/>
  <c r="A140" i="6"/>
  <c r="B1330" i="17" s="1"/>
  <c r="F139" i="6"/>
  <c r="G1329" i="17" s="1"/>
  <c r="D139" i="6"/>
  <c r="E1329" i="17" s="1"/>
  <c r="F138" i="6"/>
  <c r="G1328" i="17" s="1"/>
  <c r="D138" i="6"/>
  <c r="E1328" i="17" s="1"/>
  <c r="F137" i="6"/>
  <c r="G1327" i="17" s="1"/>
  <c r="D137" i="6"/>
  <c r="E1327" i="17" s="1"/>
  <c r="A137" i="6"/>
  <c r="B1327" i="17" s="1"/>
  <c r="F136" i="6"/>
  <c r="G1326" i="17" s="1"/>
  <c r="D136" i="6"/>
  <c r="E1326" i="17" s="1"/>
  <c r="A136" i="6"/>
  <c r="B1326" i="17" s="1"/>
  <c r="F135" i="6"/>
  <c r="G1325" i="17" s="1"/>
  <c r="D135" i="6"/>
  <c r="E1325" i="17" s="1"/>
  <c r="F134" i="6"/>
  <c r="G1324" i="17" s="1"/>
  <c r="D134" i="6"/>
  <c r="E1324" i="17" s="1"/>
  <c r="F133" i="6"/>
  <c r="G1323" i="17" s="1"/>
  <c r="D133" i="6"/>
  <c r="E1323" i="17" s="1"/>
  <c r="A133" i="6"/>
  <c r="B1323" i="17" s="1"/>
  <c r="F132" i="6"/>
  <c r="G1322" i="17" s="1"/>
  <c r="D132" i="6"/>
  <c r="E1322" i="17" s="1"/>
  <c r="A132" i="6"/>
  <c r="B1322" i="17" s="1"/>
  <c r="F131" i="6"/>
  <c r="G1321" i="17" s="1"/>
  <c r="D131" i="6"/>
  <c r="E1321" i="17" s="1"/>
  <c r="F130" i="6"/>
  <c r="G1320" i="17" s="1"/>
  <c r="D130" i="6"/>
  <c r="E1320" i="17" s="1"/>
  <c r="F129" i="6"/>
  <c r="G1319" i="17" s="1"/>
  <c r="D129" i="6"/>
  <c r="E1319" i="17" s="1"/>
  <c r="A129" i="6"/>
  <c r="B1319" i="17" s="1"/>
  <c r="F128" i="6"/>
  <c r="G1318" i="17" s="1"/>
  <c r="D128" i="6"/>
  <c r="E1318" i="17" s="1"/>
  <c r="A128" i="6"/>
  <c r="B1318" i="17" s="1"/>
  <c r="F127" i="6"/>
  <c r="G1317" i="17" s="1"/>
  <c r="D127" i="6"/>
  <c r="E1317" i="17" s="1"/>
  <c r="F126" i="6"/>
  <c r="G1316" i="17" s="1"/>
  <c r="D126" i="6"/>
  <c r="E1316" i="17" s="1"/>
  <c r="F125" i="6"/>
  <c r="G1315" i="17" s="1"/>
  <c r="D125" i="6"/>
  <c r="E1315" i="17" s="1"/>
  <c r="A125" i="6"/>
  <c r="B1315" i="17" s="1"/>
  <c r="F124" i="6"/>
  <c r="G1314" i="17" s="1"/>
  <c r="D124" i="6"/>
  <c r="E1314" i="17" s="1"/>
  <c r="A124" i="6"/>
  <c r="B1314" i="17" s="1"/>
  <c r="F123" i="6"/>
  <c r="G1313" i="17" s="1"/>
  <c r="D123" i="6"/>
  <c r="E1313" i="17" s="1"/>
  <c r="F122" i="6"/>
  <c r="G1312" i="17" s="1"/>
  <c r="D122" i="6"/>
  <c r="E1312" i="17" s="1"/>
  <c r="F121" i="6"/>
  <c r="G1311" i="17" s="1"/>
  <c r="D121" i="6"/>
  <c r="E1311" i="17" s="1"/>
  <c r="A121" i="6"/>
  <c r="B1311" i="17" s="1"/>
  <c r="F120" i="6"/>
  <c r="G1310" i="17" s="1"/>
  <c r="D120" i="6"/>
  <c r="E1310" i="17" s="1"/>
  <c r="A120" i="6"/>
  <c r="B1310" i="17" s="1"/>
  <c r="F119" i="6"/>
  <c r="G1309" i="17" s="1"/>
  <c r="D119" i="6"/>
  <c r="E1309" i="17" s="1"/>
  <c r="F118" i="6"/>
  <c r="G1308" i="17" s="1"/>
  <c r="D118" i="6"/>
  <c r="E1308" i="17" s="1"/>
  <c r="F117" i="6"/>
  <c r="G1307" i="17" s="1"/>
  <c r="D117" i="6"/>
  <c r="E1307" i="17" s="1"/>
  <c r="A117" i="6"/>
  <c r="B1307" i="17" s="1"/>
  <c r="F116" i="6"/>
  <c r="G1306" i="17" s="1"/>
  <c r="D116" i="6"/>
  <c r="E1306" i="17" s="1"/>
  <c r="A116" i="6"/>
  <c r="B1306" i="17" s="1"/>
  <c r="F115" i="6"/>
  <c r="G1305" i="17" s="1"/>
  <c r="D115" i="6"/>
  <c r="E1305" i="17" s="1"/>
  <c r="F114" i="6"/>
  <c r="G1304" i="17" s="1"/>
  <c r="D114" i="6"/>
  <c r="E1304" i="17" s="1"/>
  <c r="F113" i="6"/>
  <c r="G1303" i="17" s="1"/>
  <c r="D113" i="6"/>
  <c r="E1303" i="17" s="1"/>
  <c r="A113" i="6"/>
  <c r="B1303" i="17" s="1"/>
  <c r="F112" i="6"/>
  <c r="G1302" i="17" s="1"/>
  <c r="D112" i="6"/>
  <c r="E1302" i="17" s="1"/>
  <c r="A112" i="6"/>
  <c r="B1302" i="17" s="1"/>
  <c r="F111" i="6"/>
  <c r="G1301" i="17" s="1"/>
  <c r="D111" i="6"/>
  <c r="E1301" i="17" s="1"/>
  <c r="F110" i="6"/>
  <c r="G1300" i="17" s="1"/>
  <c r="D110" i="6"/>
  <c r="E1300" i="17" s="1"/>
  <c r="F109" i="6"/>
  <c r="G1299" i="17" s="1"/>
  <c r="D109" i="6"/>
  <c r="E1299" i="17" s="1"/>
  <c r="A109" i="6"/>
  <c r="B1299" i="17" s="1"/>
  <c r="F108" i="6"/>
  <c r="G1298" i="17" s="1"/>
  <c r="D108" i="6"/>
  <c r="E1298" i="17" s="1"/>
  <c r="A108" i="6"/>
  <c r="B1298" i="17" s="1"/>
  <c r="F107" i="6"/>
  <c r="G1297" i="17" s="1"/>
  <c r="D107" i="6"/>
  <c r="E1297" i="17" s="1"/>
  <c r="F106" i="6"/>
  <c r="G1296" i="17" s="1"/>
  <c r="D106" i="6"/>
  <c r="E1296" i="17" s="1"/>
  <c r="F105" i="6"/>
  <c r="G1295" i="17" s="1"/>
  <c r="D105" i="6"/>
  <c r="E1295" i="17" s="1"/>
  <c r="A105" i="6"/>
  <c r="B1295" i="17" s="1"/>
  <c r="F104" i="6"/>
  <c r="G1294" i="17" s="1"/>
  <c r="D104" i="6"/>
  <c r="E1294" i="17" s="1"/>
  <c r="A104" i="6"/>
  <c r="B1294" i="17" s="1"/>
  <c r="F103" i="6"/>
  <c r="G1293" i="17" s="1"/>
  <c r="D103" i="6"/>
  <c r="E1293" i="17" s="1"/>
  <c r="F102" i="6"/>
  <c r="G1292" i="17" s="1"/>
  <c r="D102" i="6"/>
  <c r="E1292" i="17" s="1"/>
  <c r="F101" i="6"/>
  <c r="G1291" i="17" s="1"/>
  <c r="D101" i="6"/>
  <c r="E1291" i="17" s="1"/>
  <c r="A101" i="6"/>
  <c r="B1291" i="17" s="1"/>
  <c r="F100" i="6"/>
  <c r="G1290" i="17" s="1"/>
  <c r="D100" i="6"/>
  <c r="E1290" i="17" s="1"/>
  <c r="A100" i="6"/>
  <c r="B1290" i="17" s="1"/>
  <c r="F99" i="6"/>
  <c r="G1289" i="17" s="1"/>
  <c r="D99" i="6"/>
  <c r="E1289" i="17" s="1"/>
  <c r="F98" i="6"/>
  <c r="G1288" i="17" s="1"/>
  <c r="D98" i="6"/>
  <c r="E1288" i="17" s="1"/>
  <c r="F97" i="6"/>
  <c r="G1287" i="17" s="1"/>
  <c r="D97" i="6"/>
  <c r="E1287" i="17" s="1"/>
  <c r="A97" i="6"/>
  <c r="B1287" i="17" s="1"/>
  <c r="F96" i="6"/>
  <c r="G1286" i="17" s="1"/>
  <c r="D96" i="6"/>
  <c r="E1286" i="17" s="1"/>
  <c r="A96" i="6"/>
  <c r="B1286" i="17" s="1"/>
  <c r="F95" i="6"/>
  <c r="G1285" i="17" s="1"/>
  <c r="D95" i="6"/>
  <c r="E1285" i="17" s="1"/>
  <c r="F94" i="6"/>
  <c r="G1284" i="17" s="1"/>
  <c r="D94" i="6"/>
  <c r="E1284" i="17" s="1"/>
  <c r="F93" i="6"/>
  <c r="G1283" i="17" s="1"/>
  <c r="D93" i="6"/>
  <c r="E1283" i="17" s="1"/>
  <c r="A93" i="6"/>
  <c r="B1283" i="17" s="1"/>
  <c r="F92" i="6"/>
  <c r="G1282" i="17" s="1"/>
  <c r="D92" i="6"/>
  <c r="E1282" i="17" s="1"/>
  <c r="A92" i="6"/>
  <c r="B1282" i="17" s="1"/>
  <c r="F91" i="6"/>
  <c r="G1281" i="17" s="1"/>
  <c r="D91" i="6"/>
  <c r="E1281" i="17" s="1"/>
  <c r="F90" i="6"/>
  <c r="G1280" i="17" s="1"/>
  <c r="D90" i="6"/>
  <c r="E1280" i="17" s="1"/>
  <c r="F89" i="6"/>
  <c r="G1279" i="17" s="1"/>
  <c r="D89" i="6"/>
  <c r="E1279" i="17" s="1"/>
  <c r="A89" i="6"/>
  <c r="B1279" i="17" s="1"/>
  <c r="F88" i="6"/>
  <c r="G1278" i="17" s="1"/>
  <c r="D88" i="6"/>
  <c r="E1278" i="17" s="1"/>
  <c r="A88" i="6"/>
  <c r="B1278" i="17" s="1"/>
  <c r="F87" i="6"/>
  <c r="G1277" i="17" s="1"/>
  <c r="D87" i="6"/>
  <c r="E1277" i="17" s="1"/>
  <c r="F86" i="6"/>
  <c r="G1276" i="17" s="1"/>
  <c r="D86" i="6"/>
  <c r="E1276" i="17" s="1"/>
  <c r="F85" i="6"/>
  <c r="G1275" i="17" s="1"/>
  <c r="D85" i="6"/>
  <c r="E1275" i="17" s="1"/>
  <c r="A85" i="6"/>
  <c r="B1275" i="17" s="1"/>
  <c r="F84" i="6"/>
  <c r="G1274" i="17" s="1"/>
  <c r="D84" i="6"/>
  <c r="E1274" i="17" s="1"/>
  <c r="A84" i="6"/>
  <c r="B1274" i="17" s="1"/>
  <c r="F83" i="6"/>
  <c r="G1273" i="17" s="1"/>
  <c r="D83" i="6"/>
  <c r="E1273" i="17" s="1"/>
  <c r="F82" i="6"/>
  <c r="G1272" i="17" s="1"/>
  <c r="D82" i="6"/>
  <c r="E1272" i="17" s="1"/>
  <c r="F81" i="6"/>
  <c r="G1271" i="17" s="1"/>
  <c r="D81" i="6"/>
  <c r="E1271" i="17" s="1"/>
  <c r="A81" i="6"/>
  <c r="B1271" i="17" s="1"/>
  <c r="F80" i="6"/>
  <c r="G1270" i="17" s="1"/>
  <c r="D80" i="6"/>
  <c r="E1270" i="17" s="1"/>
  <c r="A80" i="6"/>
  <c r="B1270" i="17" s="1"/>
  <c r="F79" i="6"/>
  <c r="G1269" i="17" s="1"/>
  <c r="D79" i="6"/>
  <c r="E1269" i="17" s="1"/>
  <c r="F78" i="6"/>
  <c r="G1268" i="17" s="1"/>
  <c r="D78" i="6"/>
  <c r="E1268" i="17" s="1"/>
  <c r="F77" i="6"/>
  <c r="G1267" i="17" s="1"/>
  <c r="D77" i="6"/>
  <c r="E1267" i="17" s="1"/>
  <c r="A77" i="6"/>
  <c r="B1267" i="17" s="1"/>
  <c r="F76" i="6"/>
  <c r="G1266" i="17" s="1"/>
  <c r="D76" i="6"/>
  <c r="E1266" i="17" s="1"/>
  <c r="A76" i="6"/>
  <c r="B1266" i="17" s="1"/>
  <c r="F75" i="6"/>
  <c r="G1265" i="17" s="1"/>
  <c r="D75" i="6"/>
  <c r="E1265" i="17" s="1"/>
  <c r="F74" i="6"/>
  <c r="G1264" i="17" s="1"/>
  <c r="D74" i="6"/>
  <c r="E1264" i="17" s="1"/>
  <c r="F73" i="6"/>
  <c r="G1263" i="17" s="1"/>
  <c r="D73" i="6"/>
  <c r="E1263" i="17" s="1"/>
  <c r="A73" i="6"/>
  <c r="B1263" i="17" s="1"/>
  <c r="F72" i="6"/>
  <c r="G1262" i="17" s="1"/>
  <c r="D72" i="6"/>
  <c r="E1262" i="17" s="1"/>
  <c r="A72" i="6"/>
  <c r="B1262" i="17" s="1"/>
  <c r="F71" i="6"/>
  <c r="G1261" i="17" s="1"/>
  <c r="D71" i="6"/>
  <c r="E1261" i="17" s="1"/>
  <c r="F70" i="6"/>
  <c r="G1260" i="17" s="1"/>
  <c r="D70" i="6"/>
  <c r="E1260" i="17" s="1"/>
  <c r="F69" i="6"/>
  <c r="G1259" i="17" s="1"/>
  <c r="D69" i="6"/>
  <c r="E1259" i="17" s="1"/>
  <c r="A69" i="6"/>
  <c r="B1259" i="17" s="1"/>
  <c r="F68" i="6"/>
  <c r="G1258" i="17" s="1"/>
  <c r="D68" i="6"/>
  <c r="E1258" i="17" s="1"/>
  <c r="A68" i="6"/>
  <c r="B1258" i="17" s="1"/>
  <c r="F67" i="6"/>
  <c r="G1257" i="17" s="1"/>
  <c r="D67" i="6"/>
  <c r="E1257" i="17" s="1"/>
  <c r="F66" i="6"/>
  <c r="G1256" i="17" s="1"/>
  <c r="D66" i="6"/>
  <c r="E1256" i="17" s="1"/>
  <c r="F65" i="6"/>
  <c r="G1255" i="17" s="1"/>
  <c r="D65" i="6"/>
  <c r="E1255" i="17" s="1"/>
  <c r="A65" i="6"/>
  <c r="B1255" i="17" s="1"/>
  <c r="F64" i="6"/>
  <c r="G1254" i="17" s="1"/>
  <c r="D64" i="6"/>
  <c r="E1254" i="17" s="1"/>
  <c r="A64" i="6"/>
  <c r="B1254" i="17" s="1"/>
  <c r="F63" i="6"/>
  <c r="G1253" i="17" s="1"/>
  <c r="D63" i="6"/>
  <c r="E1253" i="17" s="1"/>
  <c r="F62" i="6"/>
  <c r="G1252" i="17" s="1"/>
  <c r="D62" i="6"/>
  <c r="E1252" i="17" s="1"/>
  <c r="F61" i="6"/>
  <c r="G1251" i="17" s="1"/>
  <c r="D61" i="6"/>
  <c r="E1251" i="17" s="1"/>
  <c r="A61" i="6"/>
  <c r="B1251" i="17" s="1"/>
  <c r="F60" i="6"/>
  <c r="G1250" i="17" s="1"/>
  <c r="D60" i="6"/>
  <c r="E1250" i="17" s="1"/>
  <c r="A60" i="6"/>
  <c r="B1250" i="17" s="1"/>
  <c r="F59" i="6"/>
  <c r="G1249" i="17" s="1"/>
  <c r="D59" i="6"/>
  <c r="E1249" i="17" s="1"/>
  <c r="F58" i="6"/>
  <c r="G1248" i="17" s="1"/>
  <c r="D58" i="6"/>
  <c r="E1248" i="17" s="1"/>
  <c r="F57" i="6"/>
  <c r="G1247" i="17" s="1"/>
  <c r="D57" i="6"/>
  <c r="E1247" i="17" s="1"/>
  <c r="A57" i="6"/>
  <c r="B1247" i="17" s="1"/>
  <c r="F56" i="6"/>
  <c r="G1246" i="17" s="1"/>
  <c r="D56" i="6"/>
  <c r="E1246" i="17" s="1"/>
  <c r="A56" i="6"/>
  <c r="B1246" i="17" s="1"/>
  <c r="F55" i="6"/>
  <c r="G1245" i="17" s="1"/>
  <c r="D55" i="6"/>
  <c r="E1245" i="17" s="1"/>
  <c r="F54" i="6"/>
  <c r="G1244" i="17" s="1"/>
  <c r="D54" i="6"/>
  <c r="E1244" i="17" s="1"/>
  <c r="F53" i="6"/>
  <c r="G1243" i="17" s="1"/>
  <c r="D53" i="6"/>
  <c r="E1243" i="17" s="1"/>
  <c r="A53" i="6"/>
  <c r="B1243" i="17" s="1"/>
  <c r="F52" i="6"/>
  <c r="G1242" i="17" s="1"/>
  <c r="D52" i="6"/>
  <c r="E1242" i="17" s="1"/>
  <c r="A52" i="6"/>
  <c r="B1242" i="17" s="1"/>
  <c r="F51" i="6"/>
  <c r="G1241" i="17" s="1"/>
  <c r="D51" i="6"/>
  <c r="E1241" i="17" s="1"/>
  <c r="F50" i="6"/>
  <c r="G1240" i="17" s="1"/>
  <c r="D50" i="6"/>
  <c r="E1240" i="17" s="1"/>
  <c r="F49" i="6"/>
  <c r="G1239" i="17" s="1"/>
  <c r="D49" i="6"/>
  <c r="E1239" i="17" s="1"/>
  <c r="F48" i="6"/>
  <c r="G1238" i="17" s="1"/>
  <c r="D48" i="6"/>
  <c r="E1238" i="17" s="1"/>
  <c r="A48" i="6"/>
  <c r="B1238" i="17" s="1"/>
  <c r="F47" i="6"/>
  <c r="G1237" i="17" s="1"/>
  <c r="D47" i="6"/>
  <c r="E1237" i="17" s="1"/>
  <c r="F46" i="6"/>
  <c r="G1236" i="17" s="1"/>
  <c r="D46" i="6"/>
  <c r="E1236" i="17" s="1"/>
  <c r="F45" i="6"/>
  <c r="G1235" i="17" s="1"/>
  <c r="D45" i="6"/>
  <c r="E1235" i="17" s="1"/>
  <c r="A45" i="6"/>
  <c r="B1235" i="17" s="1"/>
  <c r="F44" i="6"/>
  <c r="G1234" i="17" s="1"/>
  <c r="D44" i="6"/>
  <c r="E1234" i="17" s="1"/>
  <c r="F43" i="6"/>
  <c r="G1233" i="17" s="1"/>
  <c r="D43" i="6"/>
  <c r="E1233" i="17" s="1"/>
  <c r="F42" i="6"/>
  <c r="G1232" i="17" s="1"/>
  <c r="D42" i="6"/>
  <c r="E1232" i="17" s="1"/>
  <c r="F41" i="6"/>
  <c r="G1231" i="17" s="1"/>
  <c r="D41" i="6"/>
  <c r="E1231" i="17" s="1"/>
  <c r="F40" i="6"/>
  <c r="G1230" i="17" s="1"/>
  <c r="D40" i="6"/>
  <c r="E1230" i="17" s="1"/>
  <c r="A40" i="6"/>
  <c r="B1230" i="17" s="1"/>
  <c r="F39" i="6"/>
  <c r="G1229" i="17" s="1"/>
  <c r="D39" i="6"/>
  <c r="E1229" i="17" s="1"/>
  <c r="F38" i="6"/>
  <c r="G1228" i="17" s="1"/>
  <c r="D38" i="6"/>
  <c r="E1228" i="17" s="1"/>
  <c r="F37" i="6"/>
  <c r="G1227" i="17" s="1"/>
  <c r="D37" i="6"/>
  <c r="E1227" i="17" s="1"/>
  <c r="A37" i="6"/>
  <c r="B1227" i="17" s="1"/>
  <c r="F36" i="6"/>
  <c r="G1226" i="17" s="1"/>
  <c r="D36" i="6"/>
  <c r="E1226" i="17" s="1"/>
  <c r="F35" i="6"/>
  <c r="G1225" i="17" s="1"/>
  <c r="D35" i="6"/>
  <c r="E1225" i="17" s="1"/>
  <c r="F34" i="6"/>
  <c r="G1224" i="17" s="1"/>
  <c r="D34" i="6"/>
  <c r="E1224" i="17" s="1"/>
  <c r="F33" i="6"/>
  <c r="G1223" i="17" s="1"/>
  <c r="D33" i="6"/>
  <c r="E1223" i="17" s="1"/>
  <c r="F32" i="6"/>
  <c r="G1222" i="17" s="1"/>
  <c r="D32" i="6"/>
  <c r="E1222" i="17" s="1"/>
  <c r="A32" i="6"/>
  <c r="B1222" i="17" s="1"/>
  <c r="F31" i="6"/>
  <c r="G1221" i="17" s="1"/>
  <c r="D31" i="6"/>
  <c r="E1221" i="17" s="1"/>
  <c r="F30" i="6"/>
  <c r="G1220" i="17" s="1"/>
  <c r="D30" i="6"/>
  <c r="E1220" i="17" s="1"/>
  <c r="F29" i="6"/>
  <c r="G1219" i="17" s="1"/>
  <c r="D29" i="6"/>
  <c r="E1219" i="17" s="1"/>
  <c r="A29" i="6"/>
  <c r="B1219" i="17" s="1"/>
  <c r="F28" i="6"/>
  <c r="G1218" i="17" s="1"/>
  <c r="D28" i="6"/>
  <c r="E1218" i="17" s="1"/>
  <c r="F27" i="6"/>
  <c r="G1217" i="17" s="1"/>
  <c r="D27" i="6"/>
  <c r="E1217" i="17" s="1"/>
  <c r="F26" i="6"/>
  <c r="G1216" i="17" s="1"/>
  <c r="D26" i="6"/>
  <c r="E1216" i="17" s="1"/>
  <c r="F25" i="6"/>
  <c r="G1215" i="17" s="1"/>
  <c r="D25" i="6"/>
  <c r="E1215" i="17" s="1"/>
  <c r="F24" i="6"/>
  <c r="G1214" i="17" s="1"/>
  <c r="D24" i="6"/>
  <c r="E1214" i="17" s="1"/>
  <c r="A24" i="6"/>
  <c r="B1214" i="17" s="1"/>
  <c r="F23" i="6"/>
  <c r="G1213" i="17" s="1"/>
  <c r="D23" i="6"/>
  <c r="E1213" i="17" s="1"/>
  <c r="F22" i="6"/>
  <c r="G1212" i="17" s="1"/>
  <c r="D22" i="6"/>
  <c r="E1212" i="17" s="1"/>
  <c r="F21" i="6"/>
  <c r="G1211" i="17" s="1"/>
  <c r="D21" i="6"/>
  <c r="E1211" i="17" s="1"/>
  <c r="A21" i="6"/>
  <c r="B1211" i="17" s="1"/>
  <c r="F20" i="6"/>
  <c r="G1210" i="17" s="1"/>
  <c r="D20" i="6"/>
  <c r="E1210" i="17" s="1"/>
  <c r="F19" i="6"/>
  <c r="G1209" i="17" s="1"/>
  <c r="D19" i="6"/>
  <c r="E1209" i="17" s="1"/>
  <c r="F18" i="6"/>
  <c r="G1208" i="17" s="1"/>
  <c r="D18" i="6"/>
  <c r="E1208" i="17" s="1"/>
  <c r="F17" i="6"/>
  <c r="G1207" i="17" s="1"/>
  <c r="D17" i="6"/>
  <c r="E1207" i="17" s="1"/>
  <c r="F16" i="6"/>
  <c r="G1206" i="17" s="1"/>
  <c r="D16" i="6"/>
  <c r="E1206" i="17" s="1"/>
  <c r="A16" i="6"/>
  <c r="B1206" i="17" s="1"/>
  <c r="F15" i="6"/>
  <c r="G1205" i="17" s="1"/>
  <c r="D15" i="6"/>
  <c r="E1205" i="17" s="1"/>
  <c r="F14" i="6"/>
  <c r="G1204" i="17" s="1"/>
  <c r="D14" i="6"/>
  <c r="E1204" i="17" s="1"/>
  <c r="F13" i="6"/>
  <c r="G1203" i="17" s="1"/>
  <c r="D13" i="6"/>
  <c r="E1203" i="17" s="1"/>
  <c r="A13" i="6"/>
  <c r="B1203" i="17" s="1"/>
  <c r="F12" i="6"/>
  <c r="G1202" i="17" s="1"/>
  <c r="F11" i="6"/>
  <c r="G1201" i="17" s="1"/>
  <c r="D6" i="6"/>
  <c r="D12" s="1"/>
  <c r="E1202" i="17" s="1"/>
  <c r="A1118" i="5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1200" i="17" s="1"/>
  <c r="F409" i="5"/>
  <c r="G1199" i="17" s="1"/>
  <c r="F408" i="5"/>
  <c r="G1198" i="17" s="1"/>
  <c r="F407" i="5"/>
  <c r="G1197" i="17" s="1"/>
  <c r="F406" i="5"/>
  <c r="G1196" i="17" s="1"/>
  <c r="F405" i="5"/>
  <c r="G1195" i="17" s="1"/>
  <c r="F404" i="5"/>
  <c r="G1194" i="17" s="1"/>
  <c r="F403" i="5"/>
  <c r="G1193" i="17" s="1"/>
  <c r="F402" i="5"/>
  <c r="G1192" i="17" s="1"/>
  <c r="F401" i="5"/>
  <c r="G1191" i="17" s="1"/>
  <c r="F400" i="5"/>
  <c r="G1190" i="17" s="1"/>
  <c r="A400" i="5"/>
  <c r="B1190" i="17" s="1"/>
  <c r="F399" i="5"/>
  <c r="G1189" i="17" s="1"/>
  <c r="A399" i="5"/>
  <c r="B1189" i="17" s="1"/>
  <c r="F398" i="5"/>
  <c r="G1188" i="17" s="1"/>
  <c r="A398" i="5"/>
  <c r="B1188" i="17" s="1"/>
  <c r="F397" i="5"/>
  <c r="G1187" i="17" s="1"/>
  <c r="A397" i="5"/>
  <c r="B1187" i="17" s="1"/>
  <c r="F396" i="5"/>
  <c r="G1186" i="17" s="1"/>
  <c r="A396" i="5"/>
  <c r="B1186" i="17" s="1"/>
  <c r="F395" i="5"/>
  <c r="G1185" i="17" s="1"/>
  <c r="A395" i="5"/>
  <c r="B1185" i="17" s="1"/>
  <c r="F394" i="5"/>
  <c r="G1184" i="17" s="1"/>
  <c r="A394" i="5"/>
  <c r="B1184" i="17" s="1"/>
  <c r="F393" i="5"/>
  <c r="G1183" i="17" s="1"/>
  <c r="A393" i="5"/>
  <c r="B1183" i="17" s="1"/>
  <c r="F392" i="5"/>
  <c r="G1182" i="17" s="1"/>
  <c r="A392" i="5"/>
  <c r="B1182" i="17" s="1"/>
  <c r="F391" i="5"/>
  <c r="G1181" i="17" s="1"/>
  <c r="A391" i="5"/>
  <c r="B1181" i="17" s="1"/>
  <c r="F390" i="5"/>
  <c r="G1180" i="17" s="1"/>
  <c r="A390" i="5"/>
  <c r="B1180" i="17" s="1"/>
  <c r="F389" i="5"/>
  <c r="G1179" i="17" s="1"/>
  <c r="A389" i="5"/>
  <c r="B1179" i="17" s="1"/>
  <c r="F388" i="5"/>
  <c r="G1178" i="17" s="1"/>
  <c r="A388" i="5"/>
  <c r="B1178" i="17" s="1"/>
  <c r="F387" i="5"/>
  <c r="G1177" i="17" s="1"/>
  <c r="A387" i="5"/>
  <c r="B1177" i="17" s="1"/>
  <c r="F386" i="5"/>
  <c r="G1176" i="17" s="1"/>
  <c r="A386" i="5"/>
  <c r="B1176" i="17" s="1"/>
  <c r="F385" i="5"/>
  <c r="G1175" i="17" s="1"/>
  <c r="A385" i="5"/>
  <c r="B1175" i="17" s="1"/>
  <c r="F384" i="5"/>
  <c r="G1174" i="17" s="1"/>
  <c r="A384" i="5"/>
  <c r="B1174" i="17" s="1"/>
  <c r="F383" i="5"/>
  <c r="G1173" i="17" s="1"/>
  <c r="A383" i="5"/>
  <c r="B1173" i="17" s="1"/>
  <c r="F382" i="5"/>
  <c r="G1172" i="17" s="1"/>
  <c r="A382" i="5"/>
  <c r="B1172" i="17" s="1"/>
  <c r="F381" i="5"/>
  <c r="G1171" i="17" s="1"/>
  <c r="A381" i="5"/>
  <c r="B1171" i="17" s="1"/>
  <c r="F380" i="5"/>
  <c r="G1170" i="17" s="1"/>
  <c r="A380" i="5"/>
  <c r="B1170" i="17" s="1"/>
  <c r="F379" i="5"/>
  <c r="G1169" i="17" s="1"/>
  <c r="A379" i="5"/>
  <c r="B1169" i="17" s="1"/>
  <c r="F378" i="5"/>
  <c r="G1168" i="17" s="1"/>
  <c r="A378" i="5"/>
  <c r="B1168" i="17" s="1"/>
  <c r="F377" i="5"/>
  <c r="G1167" i="17" s="1"/>
  <c r="A377" i="5"/>
  <c r="B1167" i="17" s="1"/>
  <c r="F376" i="5"/>
  <c r="G1166" i="17" s="1"/>
  <c r="A376" i="5"/>
  <c r="B1166" i="17" s="1"/>
  <c r="F375" i="5"/>
  <c r="G1165" i="17" s="1"/>
  <c r="A375" i="5"/>
  <c r="B1165" i="17" s="1"/>
  <c r="F374" i="5"/>
  <c r="G1164" i="17" s="1"/>
  <c r="A374" i="5"/>
  <c r="B1164" i="17" s="1"/>
  <c r="F373" i="5"/>
  <c r="G1163" i="17" s="1"/>
  <c r="A373" i="5"/>
  <c r="B1163" i="17" s="1"/>
  <c r="F372" i="5"/>
  <c r="G1162" i="17" s="1"/>
  <c r="A372" i="5"/>
  <c r="B1162" i="17" s="1"/>
  <c r="F371" i="5"/>
  <c r="G1161" i="17" s="1"/>
  <c r="A371" i="5"/>
  <c r="B1161" i="17" s="1"/>
  <c r="F370" i="5"/>
  <c r="G1160" i="17" s="1"/>
  <c r="A370" i="5"/>
  <c r="B1160" i="17" s="1"/>
  <c r="F369" i="5"/>
  <c r="G1159" i="17" s="1"/>
  <c r="A369" i="5"/>
  <c r="B1159" i="17" s="1"/>
  <c r="F368" i="5"/>
  <c r="G1158" i="17" s="1"/>
  <c r="A368" i="5"/>
  <c r="B1158" i="17" s="1"/>
  <c r="F367" i="5"/>
  <c r="G1157" i="17" s="1"/>
  <c r="A367" i="5"/>
  <c r="B1157" i="17" s="1"/>
  <c r="F366" i="5"/>
  <c r="G1156" i="17" s="1"/>
  <c r="A366" i="5"/>
  <c r="B1156" i="17" s="1"/>
  <c r="F365" i="5"/>
  <c r="G1155" i="17" s="1"/>
  <c r="A365" i="5"/>
  <c r="B1155" i="17" s="1"/>
  <c r="F364" i="5"/>
  <c r="G1154" i="17" s="1"/>
  <c r="A364" i="5"/>
  <c r="B1154" i="17" s="1"/>
  <c r="F363" i="5"/>
  <c r="G1153" i="17" s="1"/>
  <c r="A363" i="5"/>
  <c r="B1153" i="17" s="1"/>
  <c r="F362" i="5"/>
  <c r="G1152" i="17" s="1"/>
  <c r="A362" i="5"/>
  <c r="B1152" i="17" s="1"/>
  <c r="F361" i="5"/>
  <c r="G1151" i="17" s="1"/>
  <c r="A361" i="5"/>
  <c r="B1151" i="17" s="1"/>
  <c r="F360" i="5"/>
  <c r="G1150" i="17" s="1"/>
  <c r="A360" i="5"/>
  <c r="B1150" i="17" s="1"/>
  <c r="F359" i="5"/>
  <c r="G1149" i="17" s="1"/>
  <c r="A359" i="5"/>
  <c r="B1149" i="17" s="1"/>
  <c r="F358" i="5"/>
  <c r="G1148" i="17" s="1"/>
  <c r="A358" i="5"/>
  <c r="B1148" i="17" s="1"/>
  <c r="F357" i="5"/>
  <c r="G1147" i="17" s="1"/>
  <c r="A357" i="5"/>
  <c r="B1147" i="17" s="1"/>
  <c r="F356" i="5"/>
  <c r="G1146" i="17" s="1"/>
  <c r="A356" i="5"/>
  <c r="B1146" i="17" s="1"/>
  <c r="F355" i="5"/>
  <c r="G1145" i="17" s="1"/>
  <c r="A355" i="5"/>
  <c r="B1145" i="17" s="1"/>
  <c r="F354" i="5"/>
  <c r="G1144" i="17" s="1"/>
  <c r="A354" i="5"/>
  <c r="B1144" i="17" s="1"/>
  <c r="F353" i="5"/>
  <c r="G1143" i="17" s="1"/>
  <c r="A353" i="5"/>
  <c r="B1143" i="17" s="1"/>
  <c r="F352" i="5"/>
  <c r="G1142" i="17" s="1"/>
  <c r="A352" i="5"/>
  <c r="B1142" i="17" s="1"/>
  <c r="F351" i="5"/>
  <c r="G1141" i="17" s="1"/>
  <c r="A351" i="5"/>
  <c r="B1141" i="17" s="1"/>
  <c r="F350" i="5"/>
  <c r="G1140" i="17" s="1"/>
  <c r="A350" i="5"/>
  <c r="B1140" i="17" s="1"/>
  <c r="F349" i="5"/>
  <c r="G1139" i="17" s="1"/>
  <c r="A349" i="5"/>
  <c r="B1139" i="17" s="1"/>
  <c r="F348" i="5"/>
  <c r="G1138" i="17" s="1"/>
  <c r="A348" i="5"/>
  <c r="B1138" i="17" s="1"/>
  <c r="F347" i="5"/>
  <c r="G1137" i="17" s="1"/>
  <c r="A347" i="5"/>
  <c r="B1137" i="17" s="1"/>
  <c r="F346" i="5"/>
  <c r="G1136" i="17" s="1"/>
  <c r="A346" i="5"/>
  <c r="B1136" i="17" s="1"/>
  <c r="F345" i="5"/>
  <c r="G1135" i="17" s="1"/>
  <c r="A345" i="5"/>
  <c r="B1135" i="17" s="1"/>
  <c r="F344" i="5"/>
  <c r="G1134" i="17" s="1"/>
  <c r="A344" i="5"/>
  <c r="B1134" i="17" s="1"/>
  <c r="F343" i="5"/>
  <c r="G1133" i="17" s="1"/>
  <c r="A343" i="5"/>
  <c r="B1133" i="17" s="1"/>
  <c r="F342" i="5"/>
  <c r="G1132" i="17" s="1"/>
  <c r="A342" i="5"/>
  <c r="B1132" i="17" s="1"/>
  <c r="F341" i="5"/>
  <c r="G1131" i="17" s="1"/>
  <c r="A341" i="5"/>
  <c r="B1131" i="17" s="1"/>
  <c r="F340" i="5"/>
  <c r="G1130" i="17" s="1"/>
  <c r="A340" i="5"/>
  <c r="B1130" i="17" s="1"/>
  <c r="F339" i="5"/>
  <c r="G1129" i="17" s="1"/>
  <c r="A339" i="5"/>
  <c r="B1129" i="17" s="1"/>
  <c r="F338" i="5"/>
  <c r="G1128" i="17" s="1"/>
  <c r="A338" i="5"/>
  <c r="B1128" i="17" s="1"/>
  <c r="F337" i="5"/>
  <c r="G1127" i="17" s="1"/>
  <c r="A337" i="5"/>
  <c r="B1127" i="17" s="1"/>
  <c r="F336" i="5"/>
  <c r="G1126" i="17" s="1"/>
  <c r="A336" i="5"/>
  <c r="B1126" i="17" s="1"/>
  <c r="F335" i="5"/>
  <c r="G1125" i="17" s="1"/>
  <c r="A335" i="5"/>
  <c r="B1125" i="17" s="1"/>
  <c r="F334" i="5"/>
  <c r="G1124" i="17" s="1"/>
  <c r="A334" i="5"/>
  <c r="B1124" i="17" s="1"/>
  <c r="F333" i="5"/>
  <c r="G1123" i="17" s="1"/>
  <c r="A333" i="5"/>
  <c r="B1123" i="17" s="1"/>
  <c r="F332" i="5"/>
  <c r="G1122" i="17" s="1"/>
  <c r="A332" i="5"/>
  <c r="B1122" i="17" s="1"/>
  <c r="F331" i="5"/>
  <c r="G1121" i="17" s="1"/>
  <c r="A331" i="5"/>
  <c r="B1121" i="17" s="1"/>
  <c r="F330" i="5"/>
  <c r="G1120" i="17" s="1"/>
  <c r="A330" i="5"/>
  <c r="B1120" i="17" s="1"/>
  <c r="F329" i="5"/>
  <c r="G1119" i="17" s="1"/>
  <c r="A329" i="5"/>
  <c r="B1119" i="17" s="1"/>
  <c r="F328" i="5"/>
  <c r="G1118" i="17" s="1"/>
  <c r="A328" i="5"/>
  <c r="B1118" i="17" s="1"/>
  <c r="F327" i="5"/>
  <c r="G1117" i="17" s="1"/>
  <c r="A327" i="5"/>
  <c r="B1117" i="17" s="1"/>
  <c r="F326" i="5"/>
  <c r="G1116" i="17" s="1"/>
  <c r="A326" i="5"/>
  <c r="B1116" i="17" s="1"/>
  <c r="F325" i="5"/>
  <c r="G1115" i="17" s="1"/>
  <c r="A325" i="5"/>
  <c r="B1115" i="17" s="1"/>
  <c r="F324" i="5"/>
  <c r="G1114" i="17" s="1"/>
  <c r="A324" i="5"/>
  <c r="B1114" i="17" s="1"/>
  <c r="F323" i="5"/>
  <c r="G1113" i="17" s="1"/>
  <c r="A323" i="5"/>
  <c r="B1113" i="17" s="1"/>
  <c r="F322" i="5"/>
  <c r="G1112" i="17" s="1"/>
  <c r="A322" i="5"/>
  <c r="B1112" i="17" s="1"/>
  <c r="F321" i="5"/>
  <c r="G1111" i="17" s="1"/>
  <c r="A321" i="5"/>
  <c r="B1111" i="17" s="1"/>
  <c r="F320" i="5"/>
  <c r="G1110" i="17" s="1"/>
  <c r="A320" i="5"/>
  <c r="B1110" i="17" s="1"/>
  <c r="F319" i="5"/>
  <c r="G1109" i="17" s="1"/>
  <c r="A319" i="5"/>
  <c r="B1109" i="17" s="1"/>
  <c r="F318" i="5"/>
  <c r="G1108" i="17" s="1"/>
  <c r="A318" i="5"/>
  <c r="B1108" i="17" s="1"/>
  <c r="F317" i="5"/>
  <c r="G1107" i="17" s="1"/>
  <c r="A317" i="5"/>
  <c r="B1107" i="17" s="1"/>
  <c r="F316" i="5"/>
  <c r="G1106" i="17" s="1"/>
  <c r="A316" i="5"/>
  <c r="B1106" i="17" s="1"/>
  <c r="F315" i="5"/>
  <c r="G1105" i="17" s="1"/>
  <c r="A315" i="5"/>
  <c r="B1105" i="17" s="1"/>
  <c r="F314" i="5"/>
  <c r="G1104" i="17" s="1"/>
  <c r="A314" i="5"/>
  <c r="B1104" i="17" s="1"/>
  <c r="F313" i="5"/>
  <c r="G1103" i="17" s="1"/>
  <c r="A313" i="5"/>
  <c r="B1103" i="17" s="1"/>
  <c r="F312" i="5"/>
  <c r="G1102" i="17" s="1"/>
  <c r="A312" i="5"/>
  <c r="B1102" i="17" s="1"/>
  <c r="F311" i="5"/>
  <c r="G1101" i="17" s="1"/>
  <c r="A311" i="5"/>
  <c r="B1101" i="17" s="1"/>
  <c r="F310" i="5"/>
  <c r="G1100" i="17" s="1"/>
  <c r="A310" i="5"/>
  <c r="B1100" i="17" s="1"/>
  <c r="F309" i="5"/>
  <c r="G1099" i="17" s="1"/>
  <c r="A309" i="5"/>
  <c r="B1099" i="17" s="1"/>
  <c r="F308" i="5"/>
  <c r="G1098" i="17" s="1"/>
  <c r="A308" i="5"/>
  <c r="B1098" i="17" s="1"/>
  <c r="F307" i="5"/>
  <c r="G1097" i="17" s="1"/>
  <c r="A307" i="5"/>
  <c r="B1097" i="17" s="1"/>
  <c r="F306" i="5"/>
  <c r="G1096" i="17" s="1"/>
  <c r="A306" i="5"/>
  <c r="B1096" i="17" s="1"/>
  <c r="F305" i="5"/>
  <c r="G1095" i="17" s="1"/>
  <c r="A305" i="5"/>
  <c r="B1095" i="17" s="1"/>
  <c r="F304" i="5"/>
  <c r="G1094" i="17" s="1"/>
  <c r="A304" i="5"/>
  <c r="B1094" i="17" s="1"/>
  <c r="F303" i="5"/>
  <c r="G1093" i="17" s="1"/>
  <c r="A303" i="5"/>
  <c r="B1093" i="17" s="1"/>
  <c r="F302" i="5"/>
  <c r="G1092" i="17" s="1"/>
  <c r="A302" i="5"/>
  <c r="B1092" i="17" s="1"/>
  <c r="F301" i="5"/>
  <c r="G1091" i="17" s="1"/>
  <c r="A301" i="5"/>
  <c r="B1091" i="17" s="1"/>
  <c r="F300" i="5"/>
  <c r="G1090" i="17" s="1"/>
  <c r="A300" i="5"/>
  <c r="B1090" i="17" s="1"/>
  <c r="F299" i="5"/>
  <c r="G1089" i="17" s="1"/>
  <c r="A299" i="5"/>
  <c r="B1089" i="17" s="1"/>
  <c r="F298" i="5"/>
  <c r="G1088" i="17" s="1"/>
  <c r="A298" i="5"/>
  <c r="B1088" i="17" s="1"/>
  <c r="F297" i="5"/>
  <c r="G1087" i="17" s="1"/>
  <c r="A297" i="5"/>
  <c r="B1087" i="17" s="1"/>
  <c r="F296" i="5"/>
  <c r="G1086" i="17" s="1"/>
  <c r="A296" i="5"/>
  <c r="B1086" i="17" s="1"/>
  <c r="F295" i="5"/>
  <c r="G1085" i="17" s="1"/>
  <c r="A295" i="5"/>
  <c r="B1085" i="17" s="1"/>
  <c r="F294" i="5"/>
  <c r="G1084" i="17" s="1"/>
  <c r="A294" i="5"/>
  <c r="B1084" i="17" s="1"/>
  <c r="F293" i="5"/>
  <c r="G1083" i="17" s="1"/>
  <c r="A293" i="5"/>
  <c r="B1083" i="17" s="1"/>
  <c r="F292" i="5"/>
  <c r="G1082" i="17" s="1"/>
  <c r="A292" i="5"/>
  <c r="B1082" i="17" s="1"/>
  <c r="F291" i="5"/>
  <c r="G1081" i="17" s="1"/>
  <c r="A291" i="5"/>
  <c r="B1081" i="17" s="1"/>
  <c r="F290" i="5"/>
  <c r="G1080" i="17" s="1"/>
  <c r="A290" i="5"/>
  <c r="B1080" i="17" s="1"/>
  <c r="F289" i="5"/>
  <c r="G1079" i="17" s="1"/>
  <c r="A289" i="5"/>
  <c r="B1079" i="17" s="1"/>
  <c r="F288" i="5"/>
  <c r="G1078" i="17" s="1"/>
  <c r="A288" i="5"/>
  <c r="B1078" i="17" s="1"/>
  <c r="F287" i="5"/>
  <c r="G1077" i="17" s="1"/>
  <c r="A287" i="5"/>
  <c r="B1077" i="17" s="1"/>
  <c r="F286" i="5"/>
  <c r="G1076" i="17" s="1"/>
  <c r="A286" i="5"/>
  <c r="B1076" i="17" s="1"/>
  <c r="F285" i="5"/>
  <c r="G1075" i="17" s="1"/>
  <c r="A285" i="5"/>
  <c r="B1075" i="17" s="1"/>
  <c r="F284" i="5"/>
  <c r="G1074" i="17" s="1"/>
  <c r="A284" i="5"/>
  <c r="B1074" i="17" s="1"/>
  <c r="F283" i="5"/>
  <c r="G1073" i="17" s="1"/>
  <c r="A283" i="5"/>
  <c r="B1073" i="17" s="1"/>
  <c r="F282" i="5"/>
  <c r="G1072" i="17" s="1"/>
  <c r="A282" i="5"/>
  <c r="B1072" i="17" s="1"/>
  <c r="F281" i="5"/>
  <c r="G1071" i="17" s="1"/>
  <c r="D281" i="5"/>
  <c r="E1071" i="17" s="1"/>
  <c r="A281" i="5"/>
  <c r="B1071" i="17" s="1"/>
  <c r="F280" i="5"/>
  <c r="G1070" i="17" s="1"/>
  <c r="D280" i="5"/>
  <c r="E1070" i="17" s="1"/>
  <c r="A280" i="5"/>
  <c r="B1070" i="17" s="1"/>
  <c r="F279" i="5"/>
  <c r="G1069" i="17" s="1"/>
  <c r="D279" i="5"/>
  <c r="E1069" i="17" s="1"/>
  <c r="F278" i="5"/>
  <c r="G1068" i="17" s="1"/>
  <c r="D278" i="5"/>
  <c r="E1068" i="17" s="1"/>
  <c r="F277" i="5"/>
  <c r="G1067" i="17" s="1"/>
  <c r="D277" i="5"/>
  <c r="E1067" i="17" s="1"/>
  <c r="A277" i="5"/>
  <c r="B1067" i="17" s="1"/>
  <c r="F276" i="5"/>
  <c r="G1066" i="17" s="1"/>
  <c r="D276" i="5"/>
  <c r="E1066" i="17" s="1"/>
  <c r="A276" i="5"/>
  <c r="B1066" i="17" s="1"/>
  <c r="F275" i="5"/>
  <c r="G1065" i="17" s="1"/>
  <c r="D275" i="5"/>
  <c r="E1065" i="17" s="1"/>
  <c r="F274" i="5"/>
  <c r="G1064" i="17" s="1"/>
  <c r="D274" i="5"/>
  <c r="E1064" i="17" s="1"/>
  <c r="F273" i="5"/>
  <c r="G1063" i="17" s="1"/>
  <c r="D273" i="5"/>
  <c r="E1063" i="17" s="1"/>
  <c r="A273" i="5"/>
  <c r="B1063" i="17" s="1"/>
  <c r="F272" i="5"/>
  <c r="G1062" i="17" s="1"/>
  <c r="D272" i="5"/>
  <c r="E1062" i="17" s="1"/>
  <c r="A272" i="5"/>
  <c r="B1062" i="17" s="1"/>
  <c r="F271" i="5"/>
  <c r="G1061" i="17" s="1"/>
  <c r="D271" i="5"/>
  <c r="E1061" i="17" s="1"/>
  <c r="F270" i="5"/>
  <c r="G1060" i="17" s="1"/>
  <c r="D270" i="5"/>
  <c r="E1060" i="17" s="1"/>
  <c r="F269" i="5"/>
  <c r="G1059" i="17" s="1"/>
  <c r="D269" i="5"/>
  <c r="E1059" i="17" s="1"/>
  <c r="A269" i="5"/>
  <c r="B1059" i="17" s="1"/>
  <c r="F268" i="5"/>
  <c r="G1058" i="17" s="1"/>
  <c r="D268" i="5"/>
  <c r="E1058" i="17" s="1"/>
  <c r="A268" i="5"/>
  <c r="B1058" i="17" s="1"/>
  <c r="F267" i="5"/>
  <c r="G1057" i="17" s="1"/>
  <c r="D267" i="5"/>
  <c r="E1057" i="17" s="1"/>
  <c r="F266" i="5"/>
  <c r="G1056" i="17" s="1"/>
  <c r="D266" i="5"/>
  <c r="E1056" i="17" s="1"/>
  <c r="F265" i="5"/>
  <c r="G1055" i="17" s="1"/>
  <c r="D265" i="5"/>
  <c r="E1055" i="17" s="1"/>
  <c r="A265" i="5"/>
  <c r="B1055" i="17" s="1"/>
  <c r="F264" i="5"/>
  <c r="G1054" i="17" s="1"/>
  <c r="D264" i="5"/>
  <c r="E1054" i="17" s="1"/>
  <c r="A264" i="5"/>
  <c r="B1054" i="17" s="1"/>
  <c r="F263" i="5"/>
  <c r="G1053" i="17" s="1"/>
  <c r="D263" i="5"/>
  <c r="E1053" i="17" s="1"/>
  <c r="F262" i="5"/>
  <c r="G1052" i="17" s="1"/>
  <c r="D262" i="5"/>
  <c r="E1052" i="17" s="1"/>
  <c r="F261" i="5"/>
  <c r="G1051" i="17" s="1"/>
  <c r="D261" i="5"/>
  <c r="E1051" i="17" s="1"/>
  <c r="A261" i="5"/>
  <c r="B1051" i="17" s="1"/>
  <c r="F260" i="5"/>
  <c r="G1050" i="17" s="1"/>
  <c r="D260" i="5"/>
  <c r="E1050" i="17" s="1"/>
  <c r="A260" i="5"/>
  <c r="B1050" i="17" s="1"/>
  <c r="F259" i="5"/>
  <c r="G1049" i="17" s="1"/>
  <c r="D259" i="5"/>
  <c r="E1049" i="17" s="1"/>
  <c r="F258" i="5"/>
  <c r="G1048" i="17" s="1"/>
  <c r="D258" i="5"/>
  <c r="E1048" i="17" s="1"/>
  <c r="F257" i="5"/>
  <c r="G1047" i="17" s="1"/>
  <c r="D257" i="5"/>
  <c r="E1047" i="17" s="1"/>
  <c r="A257" i="5"/>
  <c r="B1047" i="17" s="1"/>
  <c r="F256" i="5"/>
  <c r="G1046" i="17" s="1"/>
  <c r="D256" i="5"/>
  <c r="E1046" i="17" s="1"/>
  <c r="A256" i="5"/>
  <c r="B1046" i="17" s="1"/>
  <c r="F255" i="5"/>
  <c r="G1045" i="17" s="1"/>
  <c r="D255" i="5"/>
  <c r="E1045" i="17" s="1"/>
  <c r="F254" i="5"/>
  <c r="G1044" i="17" s="1"/>
  <c r="D254" i="5"/>
  <c r="E1044" i="17" s="1"/>
  <c r="F253" i="5"/>
  <c r="G1043" i="17" s="1"/>
  <c r="D253" i="5"/>
  <c r="E1043" i="17" s="1"/>
  <c r="A253" i="5"/>
  <c r="B1043" i="17" s="1"/>
  <c r="F252" i="5"/>
  <c r="G1042" i="17" s="1"/>
  <c r="D252" i="5"/>
  <c r="E1042" i="17" s="1"/>
  <c r="A252" i="5"/>
  <c r="B1042" i="17" s="1"/>
  <c r="F251" i="5"/>
  <c r="G1041" i="17" s="1"/>
  <c r="D251" i="5"/>
  <c r="E1041" i="17" s="1"/>
  <c r="F250" i="5"/>
  <c r="G1040" i="17" s="1"/>
  <c r="D250" i="5"/>
  <c r="E1040" i="17" s="1"/>
  <c r="F249" i="5"/>
  <c r="G1039" i="17" s="1"/>
  <c r="D249" i="5"/>
  <c r="E1039" i="17" s="1"/>
  <c r="A249" i="5"/>
  <c r="B1039" i="17" s="1"/>
  <c r="F248" i="5"/>
  <c r="G1038" i="17" s="1"/>
  <c r="D248" i="5"/>
  <c r="E1038" i="17" s="1"/>
  <c r="A248" i="5"/>
  <c r="B1038" i="17" s="1"/>
  <c r="F247" i="5"/>
  <c r="G1037" i="17" s="1"/>
  <c r="D247" i="5"/>
  <c r="E1037" i="17" s="1"/>
  <c r="F246" i="5"/>
  <c r="G1036" i="17" s="1"/>
  <c r="D246" i="5"/>
  <c r="E1036" i="17" s="1"/>
  <c r="F245" i="5"/>
  <c r="G1035" i="17" s="1"/>
  <c r="D245" i="5"/>
  <c r="E1035" i="17" s="1"/>
  <c r="A245" i="5"/>
  <c r="B1035" i="17" s="1"/>
  <c r="F244" i="5"/>
  <c r="G1034" i="17" s="1"/>
  <c r="D244" i="5"/>
  <c r="E1034" i="17" s="1"/>
  <c r="A244" i="5"/>
  <c r="B1034" i="17" s="1"/>
  <c r="F243" i="5"/>
  <c r="G1033" i="17" s="1"/>
  <c r="D243" i="5"/>
  <c r="E1033" i="17" s="1"/>
  <c r="F242" i="5"/>
  <c r="G1032" i="17" s="1"/>
  <c r="D242" i="5"/>
  <c r="E1032" i="17" s="1"/>
  <c r="F241" i="5"/>
  <c r="G1031" i="17" s="1"/>
  <c r="D241" i="5"/>
  <c r="E1031" i="17" s="1"/>
  <c r="A241" i="5"/>
  <c r="B1031" i="17" s="1"/>
  <c r="F240" i="5"/>
  <c r="G1030" i="17" s="1"/>
  <c r="D240" i="5"/>
  <c r="E1030" i="17" s="1"/>
  <c r="A240" i="5"/>
  <c r="B1030" i="17" s="1"/>
  <c r="F239" i="5"/>
  <c r="G1029" i="17" s="1"/>
  <c r="D239" i="5"/>
  <c r="E1029" i="17" s="1"/>
  <c r="F238" i="5"/>
  <c r="G1028" i="17" s="1"/>
  <c r="D238" i="5"/>
  <c r="E1028" i="17" s="1"/>
  <c r="F237" i="5"/>
  <c r="G1027" i="17" s="1"/>
  <c r="D237" i="5"/>
  <c r="E1027" i="17" s="1"/>
  <c r="A237" i="5"/>
  <c r="B1027" i="17" s="1"/>
  <c r="F236" i="5"/>
  <c r="G1026" i="17" s="1"/>
  <c r="D236" i="5"/>
  <c r="E1026" i="17" s="1"/>
  <c r="A236" i="5"/>
  <c r="B1026" i="17" s="1"/>
  <c r="F235" i="5"/>
  <c r="G1025" i="17" s="1"/>
  <c r="D235" i="5"/>
  <c r="E1025" i="17" s="1"/>
  <c r="F234" i="5"/>
  <c r="G1024" i="17" s="1"/>
  <c r="D234" i="5"/>
  <c r="E1024" i="17" s="1"/>
  <c r="F233" i="5"/>
  <c r="G1023" i="17" s="1"/>
  <c r="D233" i="5"/>
  <c r="E1023" i="17" s="1"/>
  <c r="A233" i="5"/>
  <c r="B1023" i="17" s="1"/>
  <c r="F232" i="5"/>
  <c r="G1022" i="17" s="1"/>
  <c r="D232" i="5"/>
  <c r="E1022" i="17" s="1"/>
  <c r="A232" i="5"/>
  <c r="B1022" i="17" s="1"/>
  <c r="F231" i="5"/>
  <c r="G1021" i="17" s="1"/>
  <c r="D231" i="5"/>
  <c r="E1021" i="17" s="1"/>
  <c r="F230" i="5"/>
  <c r="G1020" i="17" s="1"/>
  <c r="D230" i="5"/>
  <c r="E1020" i="17" s="1"/>
  <c r="F229" i="5"/>
  <c r="G1019" i="17" s="1"/>
  <c r="D229" i="5"/>
  <c r="E1019" i="17" s="1"/>
  <c r="A229" i="5"/>
  <c r="B1019" i="17" s="1"/>
  <c r="F228" i="5"/>
  <c r="G1018" i="17" s="1"/>
  <c r="D228" i="5"/>
  <c r="E1018" i="17" s="1"/>
  <c r="A228" i="5"/>
  <c r="B1018" i="17" s="1"/>
  <c r="F227" i="5"/>
  <c r="G1017" i="17" s="1"/>
  <c r="D227" i="5"/>
  <c r="E1017" i="17" s="1"/>
  <c r="F226" i="5"/>
  <c r="G1016" i="17" s="1"/>
  <c r="D226" i="5"/>
  <c r="E1016" i="17" s="1"/>
  <c r="F225" i="5"/>
  <c r="G1015" i="17" s="1"/>
  <c r="D225" i="5"/>
  <c r="E1015" i="17" s="1"/>
  <c r="A225" i="5"/>
  <c r="B1015" i="17" s="1"/>
  <c r="F224" i="5"/>
  <c r="G1014" i="17" s="1"/>
  <c r="D224" i="5"/>
  <c r="E1014" i="17" s="1"/>
  <c r="A224" i="5"/>
  <c r="B1014" i="17" s="1"/>
  <c r="F223" i="5"/>
  <c r="G1013" i="17" s="1"/>
  <c r="D223" i="5"/>
  <c r="E1013" i="17" s="1"/>
  <c r="F222" i="5"/>
  <c r="G1012" i="17" s="1"/>
  <c r="D222" i="5"/>
  <c r="E1012" i="17" s="1"/>
  <c r="F221" i="5"/>
  <c r="G1011" i="17" s="1"/>
  <c r="D221" i="5"/>
  <c r="E1011" i="17" s="1"/>
  <c r="A221" i="5"/>
  <c r="B1011" i="17" s="1"/>
  <c r="F220" i="5"/>
  <c r="G1010" i="17" s="1"/>
  <c r="D220" i="5"/>
  <c r="E1010" i="17" s="1"/>
  <c r="A220" i="5"/>
  <c r="B1010" i="17" s="1"/>
  <c r="F219" i="5"/>
  <c r="G1009" i="17" s="1"/>
  <c r="D219" i="5"/>
  <c r="E1009" i="17" s="1"/>
  <c r="F218" i="5"/>
  <c r="G1008" i="17" s="1"/>
  <c r="D218" i="5"/>
  <c r="E1008" i="17" s="1"/>
  <c r="F217" i="5"/>
  <c r="G1007" i="17" s="1"/>
  <c r="D217" i="5"/>
  <c r="E1007" i="17" s="1"/>
  <c r="A217" i="5"/>
  <c r="B1007" i="17" s="1"/>
  <c r="F216" i="5"/>
  <c r="G1006" i="17" s="1"/>
  <c r="D216" i="5"/>
  <c r="E1006" i="17" s="1"/>
  <c r="A216" i="5"/>
  <c r="B1006" i="17" s="1"/>
  <c r="F215" i="5"/>
  <c r="G1005" i="17" s="1"/>
  <c r="D215" i="5"/>
  <c r="E1005" i="17" s="1"/>
  <c r="F214" i="5"/>
  <c r="G1004" i="17" s="1"/>
  <c r="D214" i="5"/>
  <c r="E1004" i="17" s="1"/>
  <c r="F213" i="5"/>
  <c r="G1003" i="17" s="1"/>
  <c r="D213" i="5"/>
  <c r="E1003" i="17" s="1"/>
  <c r="A213" i="5"/>
  <c r="B1003" i="17" s="1"/>
  <c r="F212" i="5"/>
  <c r="G1002" i="17" s="1"/>
  <c r="D212" i="5"/>
  <c r="E1002" i="17" s="1"/>
  <c r="A212" i="5"/>
  <c r="B1002" i="17" s="1"/>
  <c r="F211" i="5"/>
  <c r="G1001" i="17" s="1"/>
  <c r="D211" i="5"/>
  <c r="E1001" i="17" s="1"/>
  <c r="F210" i="5"/>
  <c r="G1000" i="17" s="1"/>
  <c r="D210" i="5"/>
  <c r="E1000" i="17" s="1"/>
  <c r="F209" i="5"/>
  <c r="G999" i="17" s="1"/>
  <c r="D209" i="5"/>
  <c r="E999" i="17" s="1"/>
  <c r="A209" i="5"/>
  <c r="B999" i="17" s="1"/>
  <c r="F208" i="5"/>
  <c r="G998" i="17" s="1"/>
  <c r="D208" i="5"/>
  <c r="E998" i="17" s="1"/>
  <c r="A208" i="5"/>
  <c r="B998" i="17" s="1"/>
  <c r="F207" i="5"/>
  <c r="G997" i="17" s="1"/>
  <c r="D207" i="5"/>
  <c r="E997" i="17" s="1"/>
  <c r="F206" i="5"/>
  <c r="G996" i="17" s="1"/>
  <c r="D206" i="5"/>
  <c r="E996" i="17" s="1"/>
  <c r="F205" i="5"/>
  <c r="G995" i="17" s="1"/>
  <c r="D205" i="5"/>
  <c r="E995" i="17" s="1"/>
  <c r="A205" i="5"/>
  <c r="B995" i="17" s="1"/>
  <c r="F204" i="5"/>
  <c r="G994" i="17" s="1"/>
  <c r="D204" i="5"/>
  <c r="E994" i="17" s="1"/>
  <c r="A204" i="5"/>
  <c r="B994" i="17" s="1"/>
  <c r="F203" i="5"/>
  <c r="G993" i="17" s="1"/>
  <c r="D203" i="5"/>
  <c r="E993" i="17" s="1"/>
  <c r="F202" i="5"/>
  <c r="G992" i="17" s="1"/>
  <c r="D202" i="5"/>
  <c r="E992" i="17" s="1"/>
  <c r="F201" i="5"/>
  <c r="G991" i="17" s="1"/>
  <c r="D201" i="5"/>
  <c r="E991" i="17" s="1"/>
  <c r="A201" i="5"/>
  <c r="B991" i="17" s="1"/>
  <c r="F200" i="5"/>
  <c r="G990" i="17" s="1"/>
  <c r="D200" i="5"/>
  <c r="E990" i="17" s="1"/>
  <c r="A200" i="5"/>
  <c r="B990" i="17" s="1"/>
  <c r="F199" i="5"/>
  <c r="G989" i="17" s="1"/>
  <c r="D199" i="5"/>
  <c r="E989" i="17" s="1"/>
  <c r="F198" i="5"/>
  <c r="G988" i="17" s="1"/>
  <c r="D198" i="5"/>
  <c r="E988" i="17" s="1"/>
  <c r="F197" i="5"/>
  <c r="G987" i="17" s="1"/>
  <c r="D197" i="5"/>
  <c r="E987" i="17" s="1"/>
  <c r="A197" i="5"/>
  <c r="B987" i="17" s="1"/>
  <c r="F196" i="5"/>
  <c r="G986" i="17" s="1"/>
  <c r="D196" i="5"/>
  <c r="E986" i="17" s="1"/>
  <c r="A196" i="5"/>
  <c r="B986" i="17" s="1"/>
  <c r="F195" i="5"/>
  <c r="G985" i="17" s="1"/>
  <c r="D195" i="5"/>
  <c r="E985" i="17" s="1"/>
  <c r="F194" i="5"/>
  <c r="G984" i="17" s="1"/>
  <c r="D194" i="5"/>
  <c r="E984" i="17" s="1"/>
  <c r="F193" i="5"/>
  <c r="G983" i="17" s="1"/>
  <c r="D193" i="5"/>
  <c r="E983" i="17" s="1"/>
  <c r="A193" i="5"/>
  <c r="B983" i="17" s="1"/>
  <c r="F192" i="5"/>
  <c r="G982" i="17" s="1"/>
  <c r="D192" i="5"/>
  <c r="E982" i="17" s="1"/>
  <c r="A192" i="5"/>
  <c r="B982" i="17" s="1"/>
  <c r="F191" i="5"/>
  <c r="G981" i="17" s="1"/>
  <c r="D191" i="5"/>
  <c r="E981" i="17" s="1"/>
  <c r="F190" i="5"/>
  <c r="G980" i="17" s="1"/>
  <c r="D190" i="5"/>
  <c r="E980" i="17" s="1"/>
  <c r="F189" i="5"/>
  <c r="G979" i="17" s="1"/>
  <c r="D189" i="5"/>
  <c r="E979" i="17" s="1"/>
  <c r="A189" i="5"/>
  <c r="B979" i="17" s="1"/>
  <c r="F188" i="5"/>
  <c r="G978" i="17" s="1"/>
  <c r="D188" i="5"/>
  <c r="E978" i="17" s="1"/>
  <c r="A188" i="5"/>
  <c r="B978" i="17" s="1"/>
  <c r="F187" i="5"/>
  <c r="G977" i="17" s="1"/>
  <c r="D187" i="5"/>
  <c r="E977" i="17" s="1"/>
  <c r="F186" i="5"/>
  <c r="G976" i="17" s="1"/>
  <c r="D186" i="5"/>
  <c r="E976" i="17" s="1"/>
  <c r="F185" i="5"/>
  <c r="G975" i="17" s="1"/>
  <c r="D185" i="5"/>
  <c r="E975" i="17" s="1"/>
  <c r="A185" i="5"/>
  <c r="B975" i="17" s="1"/>
  <c r="F184" i="5"/>
  <c r="G974" i="17" s="1"/>
  <c r="D184" i="5"/>
  <c r="E974" i="17" s="1"/>
  <c r="A184" i="5"/>
  <c r="B974" i="17" s="1"/>
  <c r="F183" i="5"/>
  <c r="G973" i="17" s="1"/>
  <c r="D183" i="5"/>
  <c r="E973" i="17" s="1"/>
  <c r="F182" i="5"/>
  <c r="G972" i="17" s="1"/>
  <c r="D182" i="5"/>
  <c r="E972" i="17" s="1"/>
  <c r="F181" i="5"/>
  <c r="G971" i="17" s="1"/>
  <c r="D181" i="5"/>
  <c r="E971" i="17" s="1"/>
  <c r="A181" i="5"/>
  <c r="B971" i="17" s="1"/>
  <c r="F180" i="5"/>
  <c r="G970" i="17" s="1"/>
  <c r="D180" i="5"/>
  <c r="E970" i="17" s="1"/>
  <c r="A180" i="5"/>
  <c r="B970" i="17" s="1"/>
  <c r="F179" i="5"/>
  <c r="G969" i="17" s="1"/>
  <c r="D179" i="5"/>
  <c r="E969" i="17" s="1"/>
  <c r="F178" i="5"/>
  <c r="G968" i="17" s="1"/>
  <c r="D178" i="5"/>
  <c r="E968" i="17" s="1"/>
  <c r="F177" i="5"/>
  <c r="G967" i="17" s="1"/>
  <c r="D177" i="5"/>
  <c r="E967" i="17" s="1"/>
  <c r="A177" i="5"/>
  <c r="B967" i="17" s="1"/>
  <c r="F176" i="5"/>
  <c r="G966" i="17" s="1"/>
  <c r="D176" i="5"/>
  <c r="E966" i="17" s="1"/>
  <c r="A176" i="5"/>
  <c r="B966" i="17" s="1"/>
  <c r="F175" i="5"/>
  <c r="G965" i="17" s="1"/>
  <c r="D175" i="5"/>
  <c r="E965" i="17" s="1"/>
  <c r="F174" i="5"/>
  <c r="G964" i="17" s="1"/>
  <c r="D174" i="5"/>
  <c r="E964" i="17" s="1"/>
  <c r="F173" i="5"/>
  <c r="G963" i="17" s="1"/>
  <c r="D173" i="5"/>
  <c r="E963" i="17" s="1"/>
  <c r="A173" i="5"/>
  <c r="B963" i="17" s="1"/>
  <c r="F172" i="5"/>
  <c r="G962" i="17" s="1"/>
  <c r="D172" i="5"/>
  <c r="E962" i="17" s="1"/>
  <c r="A172" i="5"/>
  <c r="B962" i="17" s="1"/>
  <c r="F171" i="5"/>
  <c r="G961" i="17" s="1"/>
  <c r="D171" i="5"/>
  <c r="E961" i="17" s="1"/>
  <c r="F170" i="5"/>
  <c r="G960" i="17" s="1"/>
  <c r="D170" i="5"/>
  <c r="E960" i="17" s="1"/>
  <c r="F169" i="5"/>
  <c r="G959" i="17" s="1"/>
  <c r="D169" i="5"/>
  <c r="E959" i="17" s="1"/>
  <c r="A169" i="5"/>
  <c r="B959" i="17" s="1"/>
  <c r="F168" i="5"/>
  <c r="G958" i="17" s="1"/>
  <c r="D168" i="5"/>
  <c r="E958" i="17" s="1"/>
  <c r="A168" i="5"/>
  <c r="B958" i="17" s="1"/>
  <c r="F167" i="5"/>
  <c r="G957" i="17" s="1"/>
  <c r="D167" i="5"/>
  <c r="E957" i="17" s="1"/>
  <c r="F166" i="5"/>
  <c r="G956" i="17" s="1"/>
  <c r="D166" i="5"/>
  <c r="E956" i="17" s="1"/>
  <c r="F165" i="5"/>
  <c r="G955" i="17" s="1"/>
  <c r="D165" i="5"/>
  <c r="E955" i="17" s="1"/>
  <c r="A165" i="5"/>
  <c r="B955" i="17" s="1"/>
  <c r="F164" i="5"/>
  <c r="G954" i="17" s="1"/>
  <c r="D164" i="5"/>
  <c r="E954" i="17" s="1"/>
  <c r="A164" i="5"/>
  <c r="B954" i="17" s="1"/>
  <c r="F163" i="5"/>
  <c r="G953" i="17" s="1"/>
  <c r="D163" i="5"/>
  <c r="E953" i="17" s="1"/>
  <c r="F162" i="5"/>
  <c r="G952" i="17" s="1"/>
  <c r="D162" i="5"/>
  <c r="E952" i="17" s="1"/>
  <c r="F161" i="5"/>
  <c r="G951" i="17" s="1"/>
  <c r="D161" i="5"/>
  <c r="E951" i="17" s="1"/>
  <c r="A161" i="5"/>
  <c r="B951" i="17" s="1"/>
  <c r="F160" i="5"/>
  <c r="G950" i="17" s="1"/>
  <c r="D160" i="5"/>
  <c r="E950" i="17" s="1"/>
  <c r="A160" i="5"/>
  <c r="B950" i="17" s="1"/>
  <c r="F159" i="5"/>
  <c r="G949" i="17" s="1"/>
  <c r="D159" i="5"/>
  <c r="E949" i="17" s="1"/>
  <c r="F158" i="5"/>
  <c r="G948" i="17" s="1"/>
  <c r="D158" i="5"/>
  <c r="E948" i="17" s="1"/>
  <c r="F157" i="5"/>
  <c r="G947" i="17" s="1"/>
  <c r="D157" i="5"/>
  <c r="E947" i="17" s="1"/>
  <c r="A157" i="5"/>
  <c r="B947" i="17" s="1"/>
  <c r="F156" i="5"/>
  <c r="G946" i="17" s="1"/>
  <c r="D156" i="5"/>
  <c r="E946" i="17" s="1"/>
  <c r="A156" i="5"/>
  <c r="B946" i="17" s="1"/>
  <c r="F155" i="5"/>
  <c r="G945" i="17" s="1"/>
  <c r="D155" i="5"/>
  <c r="E945" i="17" s="1"/>
  <c r="F154" i="5"/>
  <c r="G944" i="17" s="1"/>
  <c r="D154" i="5"/>
  <c r="E944" i="17" s="1"/>
  <c r="F153" i="5"/>
  <c r="G943" i="17" s="1"/>
  <c r="D153" i="5"/>
  <c r="E943" i="17" s="1"/>
  <c r="A153" i="5"/>
  <c r="B943" i="17" s="1"/>
  <c r="F152" i="5"/>
  <c r="G942" i="17" s="1"/>
  <c r="D152" i="5"/>
  <c r="E942" i="17" s="1"/>
  <c r="A152" i="5"/>
  <c r="B942" i="17" s="1"/>
  <c r="F151" i="5"/>
  <c r="G941" i="17" s="1"/>
  <c r="D151" i="5"/>
  <c r="E941" i="17" s="1"/>
  <c r="F150" i="5"/>
  <c r="G940" i="17" s="1"/>
  <c r="D150" i="5"/>
  <c r="E940" i="17" s="1"/>
  <c r="F149" i="5"/>
  <c r="G939" i="17" s="1"/>
  <c r="D149" i="5"/>
  <c r="E939" i="17" s="1"/>
  <c r="A149" i="5"/>
  <c r="B939" i="17" s="1"/>
  <c r="F148" i="5"/>
  <c r="G938" i="17" s="1"/>
  <c r="D148" i="5"/>
  <c r="E938" i="17" s="1"/>
  <c r="A148" i="5"/>
  <c r="B938" i="17" s="1"/>
  <c r="F147" i="5"/>
  <c r="G937" i="17" s="1"/>
  <c r="D147" i="5"/>
  <c r="E937" i="17" s="1"/>
  <c r="F146" i="5"/>
  <c r="G936" i="17" s="1"/>
  <c r="D146" i="5"/>
  <c r="E936" i="17" s="1"/>
  <c r="F145" i="5"/>
  <c r="G935" i="17" s="1"/>
  <c r="D145" i="5"/>
  <c r="E935" i="17" s="1"/>
  <c r="A145" i="5"/>
  <c r="B935" i="17" s="1"/>
  <c r="F144" i="5"/>
  <c r="G934" i="17" s="1"/>
  <c r="D144" i="5"/>
  <c r="E934" i="17" s="1"/>
  <c r="A144" i="5"/>
  <c r="B934" i="17" s="1"/>
  <c r="F143" i="5"/>
  <c r="G933" i="17" s="1"/>
  <c r="D143" i="5"/>
  <c r="E933" i="17" s="1"/>
  <c r="F142" i="5"/>
  <c r="G932" i="17" s="1"/>
  <c r="D142" i="5"/>
  <c r="E932" i="17" s="1"/>
  <c r="F141" i="5"/>
  <c r="G931" i="17" s="1"/>
  <c r="D141" i="5"/>
  <c r="E931" i="17" s="1"/>
  <c r="A141" i="5"/>
  <c r="B931" i="17" s="1"/>
  <c r="F140" i="5"/>
  <c r="G930" i="17" s="1"/>
  <c r="D140" i="5"/>
  <c r="E930" i="17" s="1"/>
  <c r="A140" i="5"/>
  <c r="B930" i="17" s="1"/>
  <c r="F139" i="5"/>
  <c r="G929" i="17" s="1"/>
  <c r="D139" i="5"/>
  <c r="E929" i="17" s="1"/>
  <c r="F138" i="5"/>
  <c r="G928" i="17" s="1"/>
  <c r="D138" i="5"/>
  <c r="E928" i="17" s="1"/>
  <c r="F137" i="5"/>
  <c r="G927" i="17" s="1"/>
  <c r="D137" i="5"/>
  <c r="E927" i="17" s="1"/>
  <c r="A137" i="5"/>
  <c r="B927" i="17" s="1"/>
  <c r="F136" i="5"/>
  <c r="G926" i="17" s="1"/>
  <c r="D136" i="5"/>
  <c r="E926" i="17" s="1"/>
  <c r="A136" i="5"/>
  <c r="B926" i="17" s="1"/>
  <c r="F135" i="5"/>
  <c r="G925" i="17" s="1"/>
  <c r="D135" i="5"/>
  <c r="E925" i="17" s="1"/>
  <c r="F134" i="5"/>
  <c r="G924" i="17" s="1"/>
  <c r="D134" i="5"/>
  <c r="E924" i="17" s="1"/>
  <c r="F133" i="5"/>
  <c r="G923" i="17" s="1"/>
  <c r="D133" i="5"/>
  <c r="E923" i="17" s="1"/>
  <c r="A133" i="5"/>
  <c r="B923" i="17" s="1"/>
  <c r="F132" i="5"/>
  <c r="G922" i="17" s="1"/>
  <c r="D132" i="5"/>
  <c r="E922" i="17" s="1"/>
  <c r="A132" i="5"/>
  <c r="B922" i="17" s="1"/>
  <c r="F131" i="5"/>
  <c r="G921" i="17" s="1"/>
  <c r="D131" i="5"/>
  <c r="E921" i="17" s="1"/>
  <c r="F130" i="5"/>
  <c r="G920" i="17" s="1"/>
  <c r="D130" i="5"/>
  <c r="E920" i="17" s="1"/>
  <c r="F129" i="5"/>
  <c r="G919" i="17" s="1"/>
  <c r="D129" i="5"/>
  <c r="E919" i="17" s="1"/>
  <c r="A129" i="5"/>
  <c r="B919" i="17" s="1"/>
  <c r="F128" i="5"/>
  <c r="G918" i="17" s="1"/>
  <c r="D128" i="5"/>
  <c r="E918" i="17" s="1"/>
  <c r="A128" i="5"/>
  <c r="B918" i="17" s="1"/>
  <c r="F127" i="5"/>
  <c r="G917" i="17" s="1"/>
  <c r="D127" i="5"/>
  <c r="E917" i="17" s="1"/>
  <c r="F126" i="5"/>
  <c r="G916" i="17" s="1"/>
  <c r="D126" i="5"/>
  <c r="E916" i="17" s="1"/>
  <c r="F125" i="5"/>
  <c r="G915" i="17" s="1"/>
  <c r="D125" i="5"/>
  <c r="E915" i="17" s="1"/>
  <c r="A125" i="5"/>
  <c r="B915" i="17" s="1"/>
  <c r="F124" i="5"/>
  <c r="G914" i="17" s="1"/>
  <c r="D124" i="5"/>
  <c r="E914" i="17" s="1"/>
  <c r="A124" i="5"/>
  <c r="B914" i="17" s="1"/>
  <c r="F123" i="5"/>
  <c r="G913" i="17" s="1"/>
  <c r="D123" i="5"/>
  <c r="E913" i="17" s="1"/>
  <c r="F122" i="5"/>
  <c r="G912" i="17" s="1"/>
  <c r="D122" i="5"/>
  <c r="E912" i="17" s="1"/>
  <c r="F121" i="5"/>
  <c r="G911" i="17" s="1"/>
  <c r="D121" i="5"/>
  <c r="E911" i="17" s="1"/>
  <c r="A121" i="5"/>
  <c r="B911" i="17" s="1"/>
  <c r="F120" i="5"/>
  <c r="G910" i="17" s="1"/>
  <c r="D120" i="5"/>
  <c r="E910" i="17" s="1"/>
  <c r="A120" i="5"/>
  <c r="B910" i="17" s="1"/>
  <c r="F119" i="5"/>
  <c r="G909" i="17" s="1"/>
  <c r="D119" i="5"/>
  <c r="E909" i="17" s="1"/>
  <c r="F118" i="5"/>
  <c r="G908" i="17" s="1"/>
  <c r="D118" i="5"/>
  <c r="E908" i="17" s="1"/>
  <c r="F117" i="5"/>
  <c r="G907" i="17" s="1"/>
  <c r="D117" i="5"/>
  <c r="E907" i="17" s="1"/>
  <c r="A117" i="5"/>
  <c r="B907" i="17" s="1"/>
  <c r="F116" i="5"/>
  <c r="G906" i="17" s="1"/>
  <c r="D116" i="5"/>
  <c r="E906" i="17" s="1"/>
  <c r="A116" i="5"/>
  <c r="B906" i="17" s="1"/>
  <c r="F115" i="5"/>
  <c r="G905" i="17" s="1"/>
  <c r="D115" i="5"/>
  <c r="E905" i="17" s="1"/>
  <c r="F114" i="5"/>
  <c r="G904" i="17" s="1"/>
  <c r="D114" i="5"/>
  <c r="E904" i="17" s="1"/>
  <c r="F113" i="5"/>
  <c r="G903" i="17" s="1"/>
  <c r="D113" i="5"/>
  <c r="E903" i="17" s="1"/>
  <c r="A113" i="5"/>
  <c r="B903" i="17" s="1"/>
  <c r="F112" i="5"/>
  <c r="G902" i="17" s="1"/>
  <c r="D112" i="5"/>
  <c r="E902" i="17" s="1"/>
  <c r="A112" i="5"/>
  <c r="B902" i="17" s="1"/>
  <c r="F111" i="5"/>
  <c r="G901" i="17" s="1"/>
  <c r="D111" i="5"/>
  <c r="E901" i="17" s="1"/>
  <c r="F110" i="5"/>
  <c r="G900" i="17" s="1"/>
  <c r="D110" i="5"/>
  <c r="E900" i="17" s="1"/>
  <c r="F109" i="5"/>
  <c r="G899" i="17" s="1"/>
  <c r="D109" i="5"/>
  <c r="E899" i="17" s="1"/>
  <c r="A109" i="5"/>
  <c r="B899" i="17" s="1"/>
  <c r="F108" i="5"/>
  <c r="G898" i="17" s="1"/>
  <c r="D108" i="5"/>
  <c r="E898" i="17" s="1"/>
  <c r="A108" i="5"/>
  <c r="B898" i="17" s="1"/>
  <c r="F107" i="5"/>
  <c r="G897" i="17" s="1"/>
  <c r="D107" i="5"/>
  <c r="E897" i="17" s="1"/>
  <c r="F106" i="5"/>
  <c r="G896" i="17" s="1"/>
  <c r="D106" i="5"/>
  <c r="E896" i="17" s="1"/>
  <c r="F105" i="5"/>
  <c r="G895" i="17" s="1"/>
  <c r="D105" i="5"/>
  <c r="E895" i="17" s="1"/>
  <c r="A105" i="5"/>
  <c r="B895" i="17" s="1"/>
  <c r="F104" i="5"/>
  <c r="G894" i="17" s="1"/>
  <c r="D104" i="5"/>
  <c r="E894" i="17" s="1"/>
  <c r="A104" i="5"/>
  <c r="B894" i="17" s="1"/>
  <c r="F103" i="5"/>
  <c r="G893" i="17" s="1"/>
  <c r="D103" i="5"/>
  <c r="E893" i="17" s="1"/>
  <c r="F102" i="5"/>
  <c r="G892" i="17" s="1"/>
  <c r="D102" i="5"/>
  <c r="E892" i="17" s="1"/>
  <c r="F101" i="5"/>
  <c r="G891" i="17" s="1"/>
  <c r="D101" i="5"/>
  <c r="E891" i="17" s="1"/>
  <c r="A101" i="5"/>
  <c r="B891" i="17" s="1"/>
  <c r="F100" i="5"/>
  <c r="G890" i="17" s="1"/>
  <c r="D100" i="5"/>
  <c r="E890" i="17" s="1"/>
  <c r="A100" i="5"/>
  <c r="B890" i="17" s="1"/>
  <c r="F99" i="5"/>
  <c r="G889" i="17" s="1"/>
  <c r="D99" i="5"/>
  <c r="E889" i="17" s="1"/>
  <c r="F98" i="5"/>
  <c r="G888" i="17" s="1"/>
  <c r="D98" i="5"/>
  <c r="E888" i="17" s="1"/>
  <c r="F97" i="5"/>
  <c r="G887" i="17" s="1"/>
  <c r="D97" i="5"/>
  <c r="E887" i="17" s="1"/>
  <c r="A97" i="5"/>
  <c r="B887" i="17" s="1"/>
  <c r="F96" i="5"/>
  <c r="G886" i="17" s="1"/>
  <c r="D96" i="5"/>
  <c r="E886" i="17" s="1"/>
  <c r="A96" i="5"/>
  <c r="B886" i="17" s="1"/>
  <c r="F95" i="5"/>
  <c r="G885" i="17" s="1"/>
  <c r="D95" i="5"/>
  <c r="E885" i="17" s="1"/>
  <c r="F94" i="5"/>
  <c r="G884" i="17" s="1"/>
  <c r="D94" i="5"/>
  <c r="E884" i="17" s="1"/>
  <c r="F93" i="5"/>
  <c r="G883" i="17" s="1"/>
  <c r="D93" i="5"/>
  <c r="E883" i="17" s="1"/>
  <c r="A93" i="5"/>
  <c r="B883" i="17" s="1"/>
  <c r="F92" i="5"/>
  <c r="G882" i="17" s="1"/>
  <c r="D92" i="5"/>
  <c r="E882" i="17" s="1"/>
  <c r="A92" i="5"/>
  <c r="B882" i="17" s="1"/>
  <c r="F91" i="5"/>
  <c r="G881" i="17" s="1"/>
  <c r="D91" i="5"/>
  <c r="E881" i="17" s="1"/>
  <c r="F90" i="5"/>
  <c r="G880" i="17" s="1"/>
  <c r="D90" i="5"/>
  <c r="E880" i="17" s="1"/>
  <c r="F89" i="5"/>
  <c r="G879" i="17" s="1"/>
  <c r="D89" i="5"/>
  <c r="E879" i="17" s="1"/>
  <c r="A89" i="5"/>
  <c r="B879" i="17" s="1"/>
  <c r="F88" i="5"/>
  <c r="G878" i="17" s="1"/>
  <c r="D88" i="5"/>
  <c r="E878" i="17" s="1"/>
  <c r="A88" i="5"/>
  <c r="B878" i="17" s="1"/>
  <c r="F87" i="5"/>
  <c r="G877" i="17" s="1"/>
  <c r="D87" i="5"/>
  <c r="E877" i="17" s="1"/>
  <c r="F86" i="5"/>
  <c r="G876" i="17" s="1"/>
  <c r="D86" i="5"/>
  <c r="E876" i="17" s="1"/>
  <c r="F85" i="5"/>
  <c r="G875" i="17" s="1"/>
  <c r="D85" i="5"/>
  <c r="E875" i="17" s="1"/>
  <c r="A85" i="5"/>
  <c r="B875" i="17" s="1"/>
  <c r="F84" i="5"/>
  <c r="G874" i="17" s="1"/>
  <c r="D84" i="5"/>
  <c r="E874" i="17" s="1"/>
  <c r="A84" i="5"/>
  <c r="B874" i="17" s="1"/>
  <c r="F83" i="5"/>
  <c r="G873" i="17" s="1"/>
  <c r="D83" i="5"/>
  <c r="E873" i="17" s="1"/>
  <c r="F82" i="5"/>
  <c r="G872" i="17" s="1"/>
  <c r="D82" i="5"/>
  <c r="E872" i="17" s="1"/>
  <c r="F81" i="5"/>
  <c r="G871" i="17" s="1"/>
  <c r="D81" i="5"/>
  <c r="E871" i="17" s="1"/>
  <c r="A81" i="5"/>
  <c r="B871" i="17" s="1"/>
  <c r="F80" i="5"/>
  <c r="G870" i="17" s="1"/>
  <c r="D80" i="5"/>
  <c r="E870" i="17" s="1"/>
  <c r="A80" i="5"/>
  <c r="B870" i="17" s="1"/>
  <c r="F79" i="5"/>
  <c r="G869" i="17" s="1"/>
  <c r="D79" i="5"/>
  <c r="E869" i="17" s="1"/>
  <c r="F78" i="5"/>
  <c r="G868" i="17" s="1"/>
  <c r="D78" i="5"/>
  <c r="E868" i="17" s="1"/>
  <c r="F77" i="5"/>
  <c r="G867" i="17" s="1"/>
  <c r="D77" i="5"/>
  <c r="E867" i="17" s="1"/>
  <c r="A77" i="5"/>
  <c r="B867" i="17" s="1"/>
  <c r="F76" i="5"/>
  <c r="G866" i="17" s="1"/>
  <c r="D76" i="5"/>
  <c r="E866" i="17" s="1"/>
  <c r="A76" i="5"/>
  <c r="B866" i="17" s="1"/>
  <c r="F75" i="5"/>
  <c r="G865" i="17" s="1"/>
  <c r="D75" i="5"/>
  <c r="E865" i="17" s="1"/>
  <c r="F74" i="5"/>
  <c r="G864" i="17" s="1"/>
  <c r="D74" i="5"/>
  <c r="E864" i="17" s="1"/>
  <c r="F73" i="5"/>
  <c r="G863" i="17" s="1"/>
  <c r="D73" i="5"/>
  <c r="E863" i="17" s="1"/>
  <c r="A73" i="5"/>
  <c r="B863" i="17" s="1"/>
  <c r="F72" i="5"/>
  <c r="G862" i="17" s="1"/>
  <c r="D72" i="5"/>
  <c r="E862" i="17" s="1"/>
  <c r="A72" i="5"/>
  <c r="B862" i="17" s="1"/>
  <c r="F71" i="5"/>
  <c r="G861" i="17" s="1"/>
  <c r="D71" i="5"/>
  <c r="E861" i="17" s="1"/>
  <c r="F70" i="5"/>
  <c r="G860" i="17" s="1"/>
  <c r="D70" i="5"/>
  <c r="E860" i="17" s="1"/>
  <c r="F69" i="5"/>
  <c r="G859" i="17" s="1"/>
  <c r="D69" i="5"/>
  <c r="E859" i="17" s="1"/>
  <c r="A69" i="5"/>
  <c r="B859" i="17" s="1"/>
  <c r="F68" i="5"/>
  <c r="G858" i="17" s="1"/>
  <c r="D68" i="5"/>
  <c r="E858" i="17" s="1"/>
  <c r="A68" i="5"/>
  <c r="B858" i="17" s="1"/>
  <c r="F67" i="5"/>
  <c r="G857" i="17" s="1"/>
  <c r="D67" i="5"/>
  <c r="E857" i="17" s="1"/>
  <c r="F66" i="5"/>
  <c r="G856" i="17" s="1"/>
  <c r="D66" i="5"/>
  <c r="E856" i="17" s="1"/>
  <c r="F65" i="5"/>
  <c r="G855" i="17" s="1"/>
  <c r="D65" i="5"/>
  <c r="E855" i="17" s="1"/>
  <c r="A65" i="5"/>
  <c r="B855" i="17" s="1"/>
  <c r="F64" i="5"/>
  <c r="G854" i="17" s="1"/>
  <c r="D64" i="5"/>
  <c r="E854" i="17" s="1"/>
  <c r="A64" i="5"/>
  <c r="B854" i="17" s="1"/>
  <c r="F63" i="5"/>
  <c r="G853" i="17" s="1"/>
  <c r="D63" i="5"/>
  <c r="E853" i="17" s="1"/>
  <c r="F62" i="5"/>
  <c r="G852" i="17" s="1"/>
  <c r="D62" i="5"/>
  <c r="E852" i="17" s="1"/>
  <c r="F61" i="5"/>
  <c r="G851" i="17" s="1"/>
  <c r="D61" i="5"/>
  <c r="E851" i="17" s="1"/>
  <c r="A61" i="5"/>
  <c r="B851" i="17" s="1"/>
  <c r="F60" i="5"/>
  <c r="G850" i="17" s="1"/>
  <c r="D60" i="5"/>
  <c r="E850" i="17" s="1"/>
  <c r="A60" i="5"/>
  <c r="B850" i="17" s="1"/>
  <c r="F59" i="5"/>
  <c r="G849" i="17" s="1"/>
  <c r="D59" i="5"/>
  <c r="E849" i="17" s="1"/>
  <c r="F58" i="5"/>
  <c r="G848" i="17" s="1"/>
  <c r="D58" i="5"/>
  <c r="E848" i="17" s="1"/>
  <c r="F57" i="5"/>
  <c r="G847" i="17" s="1"/>
  <c r="D57" i="5"/>
  <c r="E847" i="17" s="1"/>
  <c r="A57" i="5"/>
  <c r="B847" i="17" s="1"/>
  <c r="F56" i="5"/>
  <c r="G846" i="17" s="1"/>
  <c r="D56" i="5"/>
  <c r="E846" i="17" s="1"/>
  <c r="A56" i="5"/>
  <c r="B846" i="17" s="1"/>
  <c r="F55" i="5"/>
  <c r="G845" i="17" s="1"/>
  <c r="D55" i="5"/>
  <c r="E845" i="17" s="1"/>
  <c r="F54" i="5"/>
  <c r="G844" i="17" s="1"/>
  <c r="D54" i="5"/>
  <c r="E844" i="17" s="1"/>
  <c r="F53" i="5"/>
  <c r="G843" i="17" s="1"/>
  <c r="D53" i="5"/>
  <c r="E843" i="17" s="1"/>
  <c r="A53" i="5"/>
  <c r="B843" i="17" s="1"/>
  <c r="F52" i="5"/>
  <c r="G842" i="17" s="1"/>
  <c r="D52" i="5"/>
  <c r="E842" i="17" s="1"/>
  <c r="A52" i="5"/>
  <c r="B842" i="17" s="1"/>
  <c r="F51" i="5"/>
  <c r="G841" i="17" s="1"/>
  <c r="D51" i="5"/>
  <c r="E841" i="17" s="1"/>
  <c r="F50" i="5"/>
  <c r="G840" i="17" s="1"/>
  <c r="D50" i="5"/>
  <c r="E840" i="17" s="1"/>
  <c r="F49" i="5"/>
  <c r="G839" i="17" s="1"/>
  <c r="D49" i="5"/>
  <c r="E839" i="17" s="1"/>
  <c r="F48" i="5"/>
  <c r="G838" i="17" s="1"/>
  <c r="D48" i="5"/>
  <c r="E838" i="17" s="1"/>
  <c r="A48" i="5"/>
  <c r="B838" i="17" s="1"/>
  <c r="F47" i="5"/>
  <c r="G837" i="17" s="1"/>
  <c r="D47" i="5"/>
  <c r="E837" i="17" s="1"/>
  <c r="F46" i="5"/>
  <c r="G836" i="17" s="1"/>
  <c r="D46" i="5"/>
  <c r="E836" i="17" s="1"/>
  <c r="F45" i="5"/>
  <c r="G835" i="17" s="1"/>
  <c r="D45" i="5"/>
  <c r="E835" i="17" s="1"/>
  <c r="A45" i="5"/>
  <c r="B835" i="17" s="1"/>
  <c r="F44" i="5"/>
  <c r="G834" i="17" s="1"/>
  <c r="D44" i="5"/>
  <c r="E834" i="17" s="1"/>
  <c r="F43" i="5"/>
  <c r="G833" i="17" s="1"/>
  <c r="D43" i="5"/>
  <c r="E833" i="17" s="1"/>
  <c r="F42" i="5"/>
  <c r="G832" i="17" s="1"/>
  <c r="D42" i="5"/>
  <c r="E832" i="17" s="1"/>
  <c r="F41" i="5"/>
  <c r="G831" i="17" s="1"/>
  <c r="D41" i="5"/>
  <c r="E831" i="17" s="1"/>
  <c r="F40" i="5"/>
  <c r="G830" i="17" s="1"/>
  <c r="D40" i="5"/>
  <c r="E830" i="17" s="1"/>
  <c r="A40" i="5"/>
  <c r="B830" i="17" s="1"/>
  <c r="F39" i="5"/>
  <c r="G829" i="17" s="1"/>
  <c r="D39" i="5"/>
  <c r="E829" i="17" s="1"/>
  <c r="F38" i="5"/>
  <c r="G828" i="17" s="1"/>
  <c r="D38" i="5"/>
  <c r="E828" i="17" s="1"/>
  <c r="F37" i="5"/>
  <c r="G827" i="17" s="1"/>
  <c r="D37" i="5"/>
  <c r="E827" i="17" s="1"/>
  <c r="A37" i="5"/>
  <c r="B827" i="17" s="1"/>
  <c r="F36" i="5"/>
  <c r="G826" i="17" s="1"/>
  <c r="D36" i="5"/>
  <c r="E826" i="17" s="1"/>
  <c r="F35" i="5"/>
  <c r="G825" i="17" s="1"/>
  <c r="D35" i="5"/>
  <c r="E825" i="17" s="1"/>
  <c r="F34" i="5"/>
  <c r="G824" i="17" s="1"/>
  <c r="D34" i="5"/>
  <c r="E824" i="17" s="1"/>
  <c r="F33" i="5"/>
  <c r="G823" i="17" s="1"/>
  <c r="D33" i="5"/>
  <c r="E823" i="17" s="1"/>
  <c r="F32" i="5"/>
  <c r="G822" i="17" s="1"/>
  <c r="D32" i="5"/>
  <c r="E822" i="17" s="1"/>
  <c r="A32" i="5"/>
  <c r="B822" i="17" s="1"/>
  <c r="F31" i="5"/>
  <c r="G821" i="17" s="1"/>
  <c r="D31" i="5"/>
  <c r="E821" i="17" s="1"/>
  <c r="F30" i="5"/>
  <c r="G820" i="17" s="1"/>
  <c r="D30" i="5"/>
  <c r="E820" i="17" s="1"/>
  <c r="F29" i="5"/>
  <c r="G819" i="17" s="1"/>
  <c r="D29" i="5"/>
  <c r="E819" i="17" s="1"/>
  <c r="A29" i="5"/>
  <c r="B819" i="17" s="1"/>
  <c r="F28" i="5"/>
  <c r="G818" i="17" s="1"/>
  <c r="D28" i="5"/>
  <c r="E818" i="17" s="1"/>
  <c r="F27" i="5"/>
  <c r="G817" i="17" s="1"/>
  <c r="D27" i="5"/>
  <c r="E817" i="17" s="1"/>
  <c r="F26" i="5"/>
  <c r="G816" i="17" s="1"/>
  <c r="D26" i="5"/>
  <c r="E816" i="17" s="1"/>
  <c r="F25" i="5"/>
  <c r="G815" i="17" s="1"/>
  <c r="D25" i="5"/>
  <c r="E815" i="17" s="1"/>
  <c r="F24" i="5"/>
  <c r="G814" i="17" s="1"/>
  <c r="D24" i="5"/>
  <c r="E814" i="17" s="1"/>
  <c r="A24" i="5"/>
  <c r="B814" i="17" s="1"/>
  <c r="F23" i="5"/>
  <c r="G813" i="17" s="1"/>
  <c r="D23" i="5"/>
  <c r="E813" i="17" s="1"/>
  <c r="F22" i="5"/>
  <c r="G812" i="17" s="1"/>
  <c r="D22" i="5"/>
  <c r="E812" i="17" s="1"/>
  <c r="F21" i="5"/>
  <c r="G811" i="17" s="1"/>
  <c r="D21" i="5"/>
  <c r="E811" i="17" s="1"/>
  <c r="A21" i="5"/>
  <c r="B811" i="17" s="1"/>
  <c r="F20" i="5"/>
  <c r="G810" i="17" s="1"/>
  <c r="D20" i="5"/>
  <c r="E810" i="17" s="1"/>
  <c r="F19" i="5"/>
  <c r="G809" i="17" s="1"/>
  <c r="D19" i="5"/>
  <c r="E809" i="17" s="1"/>
  <c r="F18" i="5"/>
  <c r="G808" i="17" s="1"/>
  <c r="D18" i="5"/>
  <c r="E808" i="17" s="1"/>
  <c r="F17" i="5"/>
  <c r="G807" i="17" s="1"/>
  <c r="D17" i="5"/>
  <c r="E807" i="17" s="1"/>
  <c r="F16" i="5"/>
  <c r="G806" i="17" s="1"/>
  <c r="D16" i="5"/>
  <c r="E806" i="17" s="1"/>
  <c r="A16" i="5"/>
  <c r="B806" i="17" s="1"/>
  <c r="F15" i="5"/>
  <c r="G805" i="17" s="1"/>
  <c r="D15" i="5"/>
  <c r="E805" i="17" s="1"/>
  <c r="F14" i="5"/>
  <c r="G804" i="17" s="1"/>
  <c r="D14" i="5"/>
  <c r="E804" i="17" s="1"/>
  <c r="F13" i="5"/>
  <c r="G803" i="17" s="1"/>
  <c r="D13" i="5"/>
  <c r="E803" i="17" s="1"/>
  <c r="A13" i="5"/>
  <c r="B803" i="17" s="1"/>
  <c r="F12" i="5"/>
  <c r="G802" i="17" s="1"/>
  <c r="F11" i="5"/>
  <c r="G801" i="17" s="1"/>
  <c r="D6" i="5"/>
  <c r="D12" s="1"/>
  <c r="E802" i="17" s="1"/>
  <c r="A1118" i="4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G800" i="17" s="1"/>
  <c r="F410" i="4"/>
  <c r="G799" i="17" s="1"/>
  <c r="F409" i="4"/>
  <c r="G798" i="17" s="1"/>
  <c r="F408" i="4"/>
  <c r="G797" i="17" s="1"/>
  <c r="F407" i="4"/>
  <c r="G796" i="17" s="1"/>
  <c r="F406" i="4"/>
  <c r="G795" i="17" s="1"/>
  <c r="F405" i="4"/>
  <c r="G794" i="17" s="1"/>
  <c r="F404" i="4"/>
  <c r="G793" i="17" s="1"/>
  <c r="F403" i="4"/>
  <c r="G792" i="17" s="1"/>
  <c r="F402" i="4"/>
  <c r="G791" i="17" s="1"/>
  <c r="F401" i="4"/>
  <c r="G790" i="17" s="1"/>
  <c r="F400" i="4"/>
  <c r="G789" i="17" s="1"/>
  <c r="F399" i="4"/>
  <c r="G788" i="17" s="1"/>
  <c r="A399" i="4"/>
  <c r="B788" i="17" s="1"/>
  <c r="F398" i="4"/>
  <c r="G787" i="17" s="1"/>
  <c r="F397" i="4"/>
  <c r="G786" i="17" s="1"/>
  <c r="A397" i="4"/>
  <c r="B786" i="17" s="1"/>
  <c r="F396" i="4"/>
  <c r="G785" i="17" s="1"/>
  <c r="F395" i="4"/>
  <c r="G784" i="17" s="1"/>
  <c r="A395" i="4"/>
  <c r="B784" i="17" s="1"/>
  <c r="F394" i="4"/>
  <c r="G783" i="17" s="1"/>
  <c r="F393" i="4"/>
  <c r="G782" i="17" s="1"/>
  <c r="A393" i="4"/>
  <c r="B782" i="17" s="1"/>
  <c r="F392" i="4"/>
  <c r="G781" i="17" s="1"/>
  <c r="F391" i="4"/>
  <c r="G780" i="17" s="1"/>
  <c r="A391" i="4"/>
  <c r="B780" i="17" s="1"/>
  <c r="F390" i="4"/>
  <c r="G779" i="17" s="1"/>
  <c r="F389" i="4"/>
  <c r="G778" i="17" s="1"/>
  <c r="A389" i="4"/>
  <c r="B778" i="17" s="1"/>
  <c r="F388" i="4"/>
  <c r="G777" i="17" s="1"/>
  <c r="F387" i="4"/>
  <c r="G776" i="17" s="1"/>
  <c r="A387" i="4"/>
  <c r="B776" i="17" s="1"/>
  <c r="F386" i="4"/>
  <c r="G775" i="17" s="1"/>
  <c r="F385" i="4"/>
  <c r="G774" i="17" s="1"/>
  <c r="A385" i="4"/>
  <c r="B774" i="17" s="1"/>
  <c r="F384" i="4"/>
  <c r="G773" i="17" s="1"/>
  <c r="F383" i="4"/>
  <c r="G772" i="17" s="1"/>
  <c r="A383" i="4"/>
  <c r="B772" i="17" s="1"/>
  <c r="F382" i="4"/>
  <c r="G771" i="17" s="1"/>
  <c r="F381" i="4"/>
  <c r="G770" i="17" s="1"/>
  <c r="A381" i="4"/>
  <c r="B770" i="17" s="1"/>
  <c r="F380" i="4"/>
  <c r="G769" i="17" s="1"/>
  <c r="F379" i="4"/>
  <c r="G768" i="17" s="1"/>
  <c r="A379" i="4"/>
  <c r="B768" i="17" s="1"/>
  <c r="F378" i="4"/>
  <c r="G767" i="17" s="1"/>
  <c r="F377" i="4"/>
  <c r="G766" i="17" s="1"/>
  <c r="A377" i="4"/>
  <c r="B766" i="17" s="1"/>
  <c r="F376" i="4"/>
  <c r="G765" i="17" s="1"/>
  <c r="F375" i="4"/>
  <c r="G764" i="17" s="1"/>
  <c r="A375" i="4"/>
  <c r="B764" i="17" s="1"/>
  <c r="F374" i="4"/>
  <c r="G763" i="17" s="1"/>
  <c r="F373" i="4"/>
  <c r="G762" i="17" s="1"/>
  <c r="A373" i="4"/>
  <c r="B762" i="17" s="1"/>
  <c r="F372" i="4"/>
  <c r="G761" i="17" s="1"/>
  <c r="F371" i="4"/>
  <c r="G760" i="17" s="1"/>
  <c r="A371" i="4"/>
  <c r="B760" i="17" s="1"/>
  <c r="F370" i="4"/>
  <c r="G759" i="17" s="1"/>
  <c r="F369" i="4"/>
  <c r="G758" i="17" s="1"/>
  <c r="A369" i="4"/>
  <c r="B758" i="17" s="1"/>
  <c r="F368" i="4"/>
  <c r="G757" i="17" s="1"/>
  <c r="F367" i="4"/>
  <c r="G756" i="17" s="1"/>
  <c r="A367" i="4"/>
  <c r="B756" i="17" s="1"/>
  <c r="F366" i="4"/>
  <c r="G755" i="17" s="1"/>
  <c r="F365" i="4"/>
  <c r="G754" i="17" s="1"/>
  <c r="A365" i="4"/>
  <c r="B754" i="17" s="1"/>
  <c r="F364" i="4"/>
  <c r="G753" i="17" s="1"/>
  <c r="F363" i="4"/>
  <c r="G752" i="17" s="1"/>
  <c r="A363" i="4"/>
  <c r="B752" i="17" s="1"/>
  <c r="F362" i="4"/>
  <c r="G751" i="17" s="1"/>
  <c r="F361" i="4"/>
  <c r="G750" i="17" s="1"/>
  <c r="A361" i="4"/>
  <c r="B750" i="17" s="1"/>
  <c r="F360" i="4"/>
  <c r="G749" i="17" s="1"/>
  <c r="F359" i="4"/>
  <c r="G748" i="17" s="1"/>
  <c r="A359" i="4"/>
  <c r="B748" i="17" s="1"/>
  <c r="F358" i="4"/>
  <c r="G747" i="17" s="1"/>
  <c r="F357" i="4"/>
  <c r="G746" i="17" s="1"/>
  <c r="A357" i="4"/>
  <c r="B746" i="17" s="1"/>
  <c r="F356" i="4"/>
  <c r="G745" i="17" s="1"/>
  <c r="F355" i="4"/>
  <c r="G744" i="17" s="1"/>
  <c r="A355" i="4"/>
  <c r="B744" i="17" s="1"/>
  <c r="F354" i="4"/>
  <c r="G743" i="17" s="1"/>
  <c r="F353" i="4"/>
  <c r="G742" i="17" s="1"/>
  <c r="A353" i="4"/>
  <c r="B742" i="17" s="1"/>
  <c r="F352" i="4"/>
  <c r="G741" i="17" s="1"/>
  <c r="F351" i="4"/>
  <c r="G740" i="17" s="1"/>
  <c r="A351" i="4"/>
  <c r="B740" i="17" s="1"/>
  <c r="F350" i="4"/>
  <c r="G739" i="17" s="1"/>
  <c r="F349" i="4"/>
  <c r="G738" i="17" s="1"/>
  <c r="A349" i="4"/>
  <c r="B738" i="17" s="1"/>
  <c r="F348" i="4"/>
  <c r="G737" i="17" s="1"/>
  <c r="F347" i="4"/>
  <c r="G736" i="17" s="1"/>
  <c r="A347" i="4"/>
  <c r="B736" i="17" s="1"/>
  <c r="F346" i="4"/>
  <c r="G735" i="17" s="1"/>
  <c r="F345" i="4"/>
  <c r="G734" i="17" s="1"/>
  <c r="A345" i="4"/>
  <c r="B734" i="17" s="1"/>
  <c r="F344" i="4"/>
  <c r="G733" i="17" s="1"/>
  <c r="F343" i="4"/>
  <c r="G732" i="17" s="1"/>
  <c r="A343" i="4"/>
  <c r="B732" i="17" s="1"/>
  <c r="F342" i="4"/>
  <c r="G731" i="17" s="1"/>
  <c r="F341" i="4"/>
  <c r="G730" i="17" s="1"/>
  <c r="A341" i="4"/>
  <c r="B730" i="17" s="1"/>
  <c r="F340" i="4"/>
  <c r="G729" i="17" s="1"/>
  <c r="F339" i="4"/>
  <c r="G728" i="17" s="1"/>
  <c r="A339" i="4"/>
  <c r="B728" i="17" s="1"/>
  <c r="F338" i="4"/>
  <c r="G727" i="17" s="1"/>
  <c r="F337" i="4"/>
  <c r="G726" i="17" s="1"/>
  <c r="A337" i="4"/>
  <c r="B726" i="17" s="1"/>
  <c r="F336" i="4"/>
  <c r="G725" i="17" s="1"/>
  <c r="F335" i="4"/>
  <c r="G724" i="17" s="1"/>
  <c r="A335" i="4"/>
  <c r="B724" i="17" s="1"/>
  <c r="F334" i="4"/>
  <c r="G723" i="17" s="1"/>
  <c r="F333" i="4"/>
  <c r="G722" i="17" s="1"/>
  <c r="A333" i="4"/>
  <c r="B722" i="17" s="1"/>
  <c r="F332" i="4"/>
  <c r="G721" i="17" s="1"/>
  <c r="F331" i="4"/>
  <c r="G720" i="17" s="1"/>
  <c r="A331" i="4"/>
  <c r="B720" i="17" s="1"/>
  <c r="F330" i="4"/>
  <c r="G719" i="17" s="1"/>
  <c r="F329" i="4"/>
  <c r="G718" i="17" s="1"/>
  <c r="A329" i="4"/>
  <c r="B718" i="17" s="1"/>
  <c r="F328" i="4"/>
  <c r="G717" i="17" s="1"/>
  <c r="F327" i="4"/>
  <c r="G716" i="17" s="1"/>
  <c r="A327" i="4"/>
  <c r="B716" i="17" s="1"/>
  <c r="F326" i="4"/>
  <c r="G715" i="17" s="1"/>
  <c r="F325" i="4"/>
  <c r="G714" i="17" s="1"/>
  <c r="A325" i="4"/>
  <c r="B714" i="17" s="1"/>
  <c r="F324" i="4"/>
  <c r="G713" i="17" s="1"/>
  <c r="F323" i="4"/>
  <c r="G712" i="17" s="1"/>
  <c r="A323" i="4"/>
  <c r="B712" i="17" s="1"/>
  <c r="F322" i="4"/>
  <c r="G711" i="17" s="1"/>
  <c r="F321" i="4"/>
  <c r="G710" i="17" s="1"/>
  <c r="A321" i="4"/>
  <c r="B710" i="17" s="1"/>
  <c r="F320" i="4"/>
  <c r="G709" i="17" s="1"/>
  <c r="F319" i="4"/>
  <c r="G708" i="17" s="1"/>
  <c r="A319" i="4"/>
  <c r="B708" i="17" s="1"/>
  <c r="F318" i="4"/>
  <c r="G707" i="17" s="1"/>
  <c r="F317" i="4"/>
  <c r="G706" i="17" s="1"/>
  <c r="A317" i="4"/>
  <c r="B706" i="17" s="1"/>
  <c r="F316" i="4"/>
  <c r="G705" i="17" s="1"/>
  <c r="F315" i="4"/>
  <c r="G704" i="17" s="1"/>
  <c r="A315" i="4"/>
  <c r="B704" i="17" s="1"/>
  <c r="F314" i="4"/>
  <c r="G703" i="17" s="1"/>
  <c r="F313" i="4"/>
  <c r="G702" i="17" s="1"/>
  <c r="A313" i="4"/>
  <c r="B702" i="17" s="1"/>
  <c r="F312" i="4"/>
  <c r="G701" i="17" s="1"/>
  <c r="F311" i="4"/>
  <c r="G700" i="17" s="1"/>
  <c r="A311" i="4"/>
  <c r="B700" i="17" s="1"/>
  <c r="F310" i="4"/>
  <c r="G699" i="17" s="1"/>
  <c r="F309" i="4"/>
  <c r="G698" i="17" s="1"/>
  <c r="A309" i="4"/>
  <c r="B698" i="17" s="1"/>
  <c r="F308" i="4"/>
  <c r="G697" i="17" s="1"/>
  <c r="F307" i="4"/>
  <c r="G696" i="17" s="1"/>
  <c r="A307" i="4"/>
  <c r="B696" i="17" s="1"/>
  <c r="F306" i="4"/>
  <c r="G695" i="17" s="1"/>
  <c r="F305" i="4"/>
  <c r="G694" i="17" s="1"/>
  <c r="A305" i="4"/>
  <c r="B694" i="17" s="1"/>
  <c r="F304" i="4"/>
  <c r="G693" i="17" s="1"/>
  <c r="F303" i="4"/>
  <c r="G692" i="17" s="1"/>
  <c r="A303" i="4"/>
  <c r="B692" i="17" s="1"/>
  <c r="F302" i="4"/>
  <c r="G691" i="17" s="1"/>
  <c r="F301" i="4"/>
  <c r="G690" i="17" s="1"/>
  <c r="A301" i="4"/>
  <c r="B690" i="17" s="1"/>
  <c r="F300" i="4"/>
  <c r="G689" i="17" s="1"/>
  <c r="F299" i="4"/>
  <c r="G688" i="17" s="1"/>
  <c r="A299" i="4"/>
  <c r="B688" i="17" s="1"/>
  <c r="F298" i="4"/>
  <c r="G687" i="17" s="1"/>
  <c r="F297" i="4"/>
  <c r="G686" i="17" s="1"/>
  <c r="A297" i="4"/>
  <c r="B686" i="17" s="1"/>
  <c r="F296" i="4"/>
  <c r="G685" i="17" s="1"/>
  <c r="F295" i="4"/>
  <c r="G684" i="17" s="1"/>
  <c r="A295" i="4"/>
  <c r="B684" i="17" s="1"/>
  <c r="F294" i="4"/>
  <c r="G683" i="17" s="1"/>
  <c r="F293" i="4"/>
  <c r="G682" i="17" s="1"/>
  <c r="A293" i="4"/>
  <c r="B682" i="17" s="1"/>
  <c r="F292" i="4"/>
  <c r="G681" i="17" s="1"/>
  <c r="F291" i="4"/>
  <c r="G680" i="17" s="1"/>
  <c r="A291" i="4"/>
  <c r="B680" i="17" s="1"/>
  <c r="F290" i="4"/>
  <c r="G679" i="17" s="1"/>
  <c r="F289" i="4"/>
  <c r="G678" i="17" s="1"/>
  <c r="A289" i="4"/>
  <c r="B678" i="17" s="1"/>
  <c r="F288" i="4"/>
  <c r="G677" i="17" s="1"/>
  <c r="F287" i="4"/>
  <c r="G676" i="17" s="1"/>
  <c r="A287" i="4"/>
  <c r="B676" i="17" s="1"/>
  <c r="F286" i="4"/>
  <c r="G675" i="17" s="1"/>
  <c r="F285" i="4"/>
  <c r="G674" i="17" s="1"/>
  <c r="A285" i="4"/>
  <c r="B674" i="17" s="1"/>
  <c r="F284" i="4"/>
  <c r="G673" i="17" s="1"/>
  <c r="F283" i="4"/>
  <c r="G672" i="17" s="1"/>
  <c r="A283" i="4"/>
  <c r="B672" i="17" s="1"/>
  <c r="F282" i="4"/>
  <c r="G671" i="17" s="1"/>
  <c r="F281" i="4"/>
  <c r="G670" i="17" s="1"/>
  <c r="D281" i="4"/>
  <c r="E670" i="17" s="1"/>
  <c r="A281" i="4"/>
  <c r="B670" i="17" s="1"/>
  <c r="F280" i="4"/>
  <c r="G669" i="17" s="1"/>
  <c r="D280" i="4"/>
  <c r="E669" i="17" s="1"/>
  <c r="A280" i="4"/>
  <c r="B669" i="17" s="1"/>
  <c r="F279" i="4"/>
  <c r="G668" i="17" s="1"/>
  <c r="D279" i="4"/>
  <c r="E668" i="17" s="1"/>
  <c r="F278" i="4"/>
  <c r="G667" i="17" s="1"/>
  <c r="D278" i="4"/>
  <c r="E667" i="17" s="1"/>
  <c r="F277" i="4"/>
  <c r="G666" i="17" s="1"/>
  <c r="D277" i="4"/>
  <c r="E666" i="17" s="1"/>
  <c r="A277" i="4"/>
  <c r="B666" i="17" s="1"/>
  <c r="F276" i="4"/>
  <c r="G665" i="17" s="1"/>
  <c r="D276" i="4"/>
  <c r="E665" i="17" s="1"/>
  <c r="A276" i="4"/>
  <c r="B665" i="17" s="1"/>
  <c r="F275" i="4"/>
  <c r="G664" i="17" s="1"/>
  <c r="D275" i="4"/>
  <c r="E664" i="17" s="1"/>
  <c r="F274" i="4"/>
  <c r="G663" i="17" s="1"/>
  <c r="D274" i="4"/>
  <c r="E663" i="17" s="1"/>
  <c r="F273" i="4"/>
  <c r="G662" i="17" s="1"/>
  <c r="D273" i="4"/>
  <c r="E662" i="17" s="1"/>
  <c r="A273" i="4"/>
  <c r="B662" i="17" s="1"/>
  <c r="F272" i="4"/>
  <c r="G661" i="17" s="1"/>
  <c r="D272" i="4"/>
  <c r="E661" i="17" s="1"/>
  <c r="A272" i="4"/>
  <c r="B661" i="17" s="1"/>
  <c r="F271" i="4"/>
  <c r="G660" i="17" s="1"/>
  <c r="D271" i="4"/>
  <c r="E660" i="17" s="1"/>
  <c r="F270" i="4"/>
  <c r="G659" i="17" s="1"/>
  <c r="D270" i="4"/>
  <c r="E659" i="17" s="1"/>
  <c r="F269" i="4"/>
  <c r="G658" i="17" s="1"/>
  <c r="D269" i="4"/>
  <c r="E658" i="17" s="1"/>
  <c r="A269" i="4"/>
  <c r="B658" i="17" s="1"/>
  <c r="F268" i="4"/>
  <c r="G657" i="17" s="1"/>
  <c r="D268" i="4"/>
  <c r="E657" i="17" s="1"/>
  <c r="A268" i="4"/>
  <c r="B657" i="17" s="1"/>
  <c r="F267" i="4"/>
  <c r="G656" i="17" s="1"/>
  <c r="D267" i="4"/>
  <c r="E656" i="17" s="1"/>
  <c r="F266" i="4"/>
  <c r="G655" i="17" s="1"/>
  <c r="D266" i="4"/>
  <c r="E655" i="17" s="1"/>
  <c r="F265" i="4"/>
  <c r="G654" i="17" s="1"/>
  <c r="D265" i="4"/>
  <c r="E654" i="17" s="1"/>
  <c r="A265" i="4"/>
  <c r="B654" i="17" s="1"/>
  <c r="F264" i="4"/>
  <c r="G653" i="17" s="1"/>
  <c r="D264" i="4"/>
  <c r="E653" i="17" s="1"/>
  <c r="A264" i="4"/>
  <c r="B653" i="17" s="1"/>
  <c r="F263" i="4"/>
  <c r="G652" i="17" s="1"/>
  <c r="D263" i="4"/>
  <c r="E652" i="17" s="1"/>
  <c r="F262" i="4"/>
  <c r="G651" i="17" s="1"/>
  <c r="D262" i="4"/>
  <c r="E651" i="17" s="1"/>
  <c r="F261" i="4"/>
  <c r="G650" i="17" s="1"/>
  <c r="D261" i="4"/>
  <c r="E650" i="17" s="1"/>
  <c r="A261" i="4"/>
  <c r="B650" i="17" s="1"/>
  <c r="F260" i="4"/>
  <c r="G649" i="17" s="1"/>
  <c r="D260" i="4"/>
  <c r="E649" i="17" s="1"/>
  <c r="A260" i="4"/>
  <c r="B649" i="17" s="1"/>
  <c r="F259" i="4"/>
  <c r="G648" i="17" s="1"/>
  <c r="D259" i="4"/>
  <c r="E648" i="17" s="1"/>
  <c r="F258" i="4"/>
  <c r="G647" i="17" s="1"/>
  <c r="D258" i="4"/>
  <c r="E647" i="17" s="1"/>
  <c r="F257" i="4"/>
  <c r="G646" i="17" s="1"/>
  <c r="D257" i="4"/>
  <c r="E646" i="17" s="1"/>
  <c r="A257" i="4"/>
  <c r="B646" i="17" s="1"/>
  <c r="F256" i="4"/>
  <c r="G645" i="17" s="1"/>
  <c r="D256" i="4"/>
  <c r="E645" i="17" s="1"/>
  <c r="A256" i="4"/>
  <c r="B645" i="17" s="1"/>
  <c r="F255" i="4"/>
  <c r="G644" i="17" s="1"/>
  <c r="D255" i="4"/>
  <c r="E644" i="17" s="1"/>
  <c r="F254" i="4"/>
  <c r="G643" i="17" s="1"/>
  <c r="D254" i="4"/>
  <c r="E643" i="17" s="1"/>
  <c r="F253" i="4"/>
  <c r="G642" i="17" s="1"/>
  <c r="D253" i="4"/>
  <c r="E642" i="17" s="1"/>
  <c r="A253" i="4"/>
  <c r="B642" i="17" s="1"/>
  <c r="F252" i="4"/>
  <c r="G641" i="17" s="1"/>
  <c r="D252" i="4"/>
  <c r="E641" i="17" s="1"/>
  <c r="A252" i="4"/>
  <c r="B641" i="17" s="1"/>
  <c r="F251" i="4"/>
  <c r="G640" i="17" s="1"/>
  <c r="D251" i="4"/>
  <c r="E640" i="17" s="1"/>
  <c r="F250" i="4"/>
  <c r="G639" i="17" s="1"/>
  <c r="D250" i="4"/>
  <c r="E639" i="17" s="1"/>
  <c r="F249" i="4"/>
  <c r="G638" i="17" s="1"/>
  <c r="D249" i="4"/>
  <c r="E638" i="17" s="1"/>
  <c r="A249" i="4"/>
  <c r="B638" i="17" s="1"/>
  <c r="F248" i="4"/>
  <c r="G637" i="17" s="1"/>
  <c r="D248" i="4"/>
  <c r="E637" i="17" s="1"/>
  <c r="A248" i="4"/>
  <c r="B637" i="17" s="1"/>
  <c r="F247" i="4"/>
  <c r="G636" i="17" s="1"/>
  <c r="D247" i="4"/>
  <c r="E636" i="17" s="1"/>
  <c r="F246" i="4"/>
  <c r="G635" i="17" s="1"/>
  <c r="D246" i="4"/>
  <c r="E635" i="17" s="1"/>
  <c r="F245" i="4"/>
  <c r="G634" i="17" s="1"/>
  <c r="D245" i="4"/>
  <c r="E634" i="17" s="1"/>
  <c r="A245" i="4"/>
  <c r="B634" i="17" s="1"/>
  <c r="F244" i="4"/>
  <c r="G633" i="17" s="1"/>
  <c r="D244" i="4"/>
  <c r="E633" i="17" s="1"/>
  <c r="A244" i="4"/>
  <c r="B633" i="17" s="1"/>
  <c r="F243" i="4"/>
  <c r="G632" i="17" s="1"/>
  <c r="D243" i="4"/>
  <c r="E632" i="17" s="1"/>
  <c r="F242" i="4"/>
  <c r="G631" i="17" s="1"/>
  <c r="D242" i="4"/>
  <c r="E631" i="17" s="1"/>
  <c r="F241" i="4"/>
  <c r="G630" i="17" s="1"/>
  <c r="D241" i="4"/>
  <c r="E630" i="17" s="1"/>
  <c r="A241" i="4"/>
  <c r="B630" i="17" s="1"/>
  <c r="F240" i="4"/>
  <c r="G629" i="17" s="1"/>
  <c r="D240" i="4"/>
  <c r="E629" i="17" s="1"/>
  <c r="A240" i="4"/>
  <c r="B629" i="17" s="1"/>
  <c r="F239" i="4"/>
  <c r="G628" i="17" s="1"/>
  <c r="D239" i="4"/>
  <c r="E628" i="17" s="1"/>
  <c r="F238" i="4"/>
  <c r="G627" i="17" s="1"/>
  <c r="D238" i="4"/>
  <c r="E627" i="17" s="1"/>
  <c r="F237" i="4"/>
  <c r="G626" i="17" s="1"/>
  <c r="D237" i="4"/>
  <c r="E626" i="17" s="1"/>
  <c r="A237" i="4"/>
  <c r="B626" i="17" s="1"/>
  <c r="F236" i="4"/>
  <c r="G625" i="17" s="1"/>
  <c r="D236" i="4"/>
  <c r="E625" i="17" s="1"/>
  <c r="A236" i="4"/>
  <c r="B625" i="17" s="1"/>
  <c r="F235" i="4"/>
  <c r="G624" i="17" s="1"/>
  <c r="D235" i="4"/>
  <c r="E624" i="17" s="1"/>
  <c r="F234" i="4"/>
  <c r="G623" i="17" s="1"/>
  <c r="D234" i="4"/>
  <c r="E623" i="17" s="1"/>
  <c r="F233" i="4"/>
  <c r="G622" i="17" s="1"/>
  <c r="D233" i="4"/>
  <c r="E622" i="17" s="1"/>
  <c r="A233" i="4"/>
  <c r="B622" i="17" s="1"/>
  <c r="F232" i="4"/>
  <c r="G621" i="17" s="1"/>
  <c r="D232" i="4"/>
  <c r="E621" i="17" s="1"/>
  <c r="A232" i="4"/>
  <c r="B621" i="17" s="1"/>
  <c r="F231" i="4"/>
  <c r="G620" i="17" s="1"/>
  <c r="D231" i="4"/>
  <c r="E620" i="17" s="1"/>
  <c r="F230" i="4"/>
  <c r="G619" i="17" s="1"/>
  <c r="D230" i="4"/>
  <c r="E619" i="17" s="1"/>
  <c r="F229" i="4"/>
  <c r="G618" i="17" s="1"/>
  <c r="D229" i="4"/>
  <c r="E618" i="17" s="1"/>
  <c r="A229" i="4"/>
  <c r="B618" i="17" s="1"/>
  <c r="F228" i="4"/>
  <c r="G617" i="17" s="1"/>
  <c r="D228" i="4"/>
  <c r="E617" i="17" s="1"/>
  <c r="A228" i="4"/>
  <c r="B617" i="17" s="1"/>
  <c r="F227" i="4"/>
  <c r="G616" i="17" s="1"/>
  <c r="D227" i="4"/>
  <c r="E616" i="17" s="1"/>
  <c r="F226" i="4"/>
  <c r="G615" i="17" s="1"/>
  <c r="D226" i="4"/>
  <c r="E615" i="17" s="1"/>
  <c r="F225" i="4"/>
  <c r="G614" i="17" s="1"/>
  <c r="D225" i="4"/>
  <c r="E614" i="17" s="1"/>
  <c r="A225" i="4"/>
  <c r="B614" i="17" s="1"/>
  <c r="F224" i="4"/>
  <c r="G613" i="17" s="1"/>
  <c r="D224" i="4"/>
  <c r="E613" i="17" s="1"/>
  <c r="A224" i="4"/>
  <c r="B613" i="17" s="1"/>
  <c r="F223" i="4"/>
  <c r="G612" i="17" s="1"/>
  <c r="D223" i="4"/>
  <c r="E612" i="17" s="1"/>
  <c r="F222" i="4"/>
  <c r="G611" i="17" s="1"/>
  <c r="D222" i="4"/>
  <c r="E611" i="17" s="1"/>
  <c r="F221" i="4"/>
  <c r="G610" i="17" s="1"/>
  <c r="D221" i="4"/>
  <c r="E610" i="17" s="1"/>
  <c r="A221" i="4"/>
  <c r="B610" i="17" s="1"/>
  <c r="F220" i="4"/>
  <c r="G609" i="17" s="1"/>
  <c r="D220" i="4"/>
  <c r="E609" i="17" s="1"/>
  <c r="A220" i="4"/>
  <c r="B609" i="17" s="1"/>
  <c r="F219" i="4"/>
  <c r="G608" i="17" s="1"/>
  <c r="D219" i="4"/>
  <c r="E608" i="17" s="1"/>
  <c r="F218" i="4"/>
  <c r="G607" i="17" s="1"/>
  <c r="D218" i="4"/>
  <c r="E607" i="17" s="1"/>
  <c r="F217" i="4"/>
  <c r="G606" i="17" s="1"/>
  <c r="D217" i="4"/>
  <c r="E606" i="17" s="1"/>
  <c r="A217" i="4"/>
  <c r="B606" i="17" s="1"/>
  <c r="F216" i="4"/>
  <c r="G605" i="17" s="1"/>
  <c r="D216" i="4"/>
  <c r="E605" i="17" s="1"/>
  <c r="A216" i="4"/>
  <c r="B605" i="17" s="1"/>
  <c r="F215" i="4"/>
  <c r="G604" i="17" s="1"/>
  <c r="D215" i="4"/>
  <c r="E604" i="17" s="1"/>
  <c r="F214" i="4"/>
  <c r="G603" i="17" s="1"/>
  <c r="D214" i="4"/>
  <c r="E603" i="17" s="1"/>
  <c r="F213" i="4"/>
  <c r="G602" i="17" s="1"/>
  <c r="D213" i="4"/>
  <c r="E602" i="17" s="1"/>
  <c r="A213" i="4"/>
  <c r="B602" i="17" s="1"/>
  <c r="F212" i="4"/>
  <c r="G601" i="17" s="1"/>
  <c r="D212" i="4"/>
  <c r="E601" i="17" s="1"/>
  <c r="A212" i="4"/>
  <c r="B601" i="17" s="1"/>
  <c r="F211" i="4"/>
  <c r="G600" i="17" s="1"/>
  <c r="D211" i="4"/>
  <c r="E600" i="17" s="1"/>
  <c r="F210" i="4"/>
  <c r="G599" i="17" s="1"/>
  <c r="D210" i="4"/>
  <c r="E599" i="17" s="1"/>
  <c r="F209" i="4"/>
  <c r="G598" i="17" s="1"/>
  <c r="D209" i="4"/>
  <c r="E598" i="17" s="1"/>
  <c r="A209" i="4"/>
  <c r="B598" i="17" s="1"/>
  <c r="F208" i="4"/>
  <c r="G597" i="17" s="1"/>
  <c r="D208" i="4"/>
  <c r="E597" i="17" s="1"/>
  <c r="A208" i="4"/>
  <c r="B597" i="17" s="1"/>
  <c r="F207" i="4"/>
  <c r="G596" i="17" s="1"/>
  <c r="D207" i="4"/>
  <c r="E596" i="17" s="1"/>
  <c r="F206" i="4"/>
  <c r="G595" i="17" s="1"/>
  <c r="D206" i="4"/>
  <c r="E595" i="17" s="1"/>
  <c r="F205" i="4"/>
  <c r="G594" i="17" s="1"/>
  <c r="D205" i="4"/>
  <c r="E594" i="17" s="1"/>
  <c r="A205" i="4"/>
  <c r="B594" i="17" s="1"/>
  <c r="F204" i="4"/>
  <c r="G593" i="17" s="1"/>
  <c r="D204" i="4"/>
  <c r="E593" i="17" s="1"/>
  <c r="A204" i="4"/>
  <c r="B593" i="17" s="1"/>
  <c r="F203" i="4"/>
  <c r="G592" i="17" s="1"/>
  <c r="D203" i="4"/>
  <c r="E592" i="17" s="1"/>
  <c r="F202" i="4"/>
  <c r="G591" i="17" s="1"/>
  <c r="D202" i="4"/>
  <c r="E591" i="17" s="1"/>
  <c r="F201" i="4"/>
  <c r="G590" i="17" s="1"/>
  <c r="D201" i="4"/>
  <c r="E590" i="17" s="1"/>
  <c r="A201" i="4"/>
  <c r="B590" i="17" s="1"/>
  <c r="F200" i="4"/>
  <c r="G589" i="17" s="1"/>
  <c r="D200" i="4"/>
  <c r="E589" i="17" s="1"/>
  <c r="A200" i="4"/>
  <c r="B589" i="17" s="1"/>
  <c r="F199" i="4"/>
  <c r="G588" i="17" s="1"/>
  <c r="D199" i="4"/>
  <c r="E588" i="17" s="1"/>
  <c r="F198" i="4"/>
  <c r="G587" i="17" s="1"/>
  <c r="D198" i="4"/>
  <c r="E587" i="17" s="1"/>
  <c r="F197" i="4"/>
  <c r="G586" i="17" s="1"/>
  <c r="D197" i="4"/>
  <c r="E586" i="17" s="1"/>
  <c r="A197" i="4"/>
  <c r="B586" i="17" s="1"/>
  <c r="F196" i="4"/>
  <c r="G585" i="17" s="1"/>
  <c r="D196" i="4"/>
  <c r="E585" i="17" s="1"/>
  <c r="A196" i="4"/>
  <c r="B585" i="17" s="1"/>
  <c r="F195" i="4"/>
  <c r="G584" i="17" s="1"/>
  <c r="D195" i="4"/>
  <c r="E584" i="17" s="1"/>
  <c r="F194" i="4"/>
  <c r="G583" i="17" s="1"/>
  <c r="D194" i="4"/>
  <c r="E583" i="17" s="1"/>
  <c r="F193" i="4"/>
  <c r="G582" i="17" s="1"/>
  <c r="D193" i="4"/>
  <c r="E582" i="17" s="1"/>
  <c r="A193" i="4"/>
  <c r="B582" i="17" s="1"/>
  <c r="F192" i="4"/>
  <c r="G581" i="17" s="1"/>
  <c r="D192" i="4"/>
  <c r="E581" i="17" s="1"/>
  <c r="A192" i="4"/>
  <c r="B581" i="17" s="1"/>
  <c r="F191" i="4"/>
  <c r="G580" i="17" s="1"/>
  <c r="D191" i="4"/>
  <c r="E580" i="17" s="1"/>
  <c r="F190" i="4"/>
  <c r="G579" i="17" s="1"/>
  <c r="D190" i="4"/>
  <c r="E579" i="17" s="1"/>
  <c r="F189" i="4"/>
  <c r="G578" i="17" s="1"/>
  <c r="D189" i="4"/>
  <c r="E578" i="17" s="1"/>
  <c r="A189" i="4"/>
  <c r="B578" i="17" s="1"/>
  <c r="F188" i="4"/>
  <c r="G577" i="17" s="1"/>
  <c r="D188" i="4"/>
  <c r="E577" i="17" s="1"/>
  <c r="A188" i="4"/>
  <c r="B577" i="17" s="1"/>
  <c r="F187" i="4"/>
  <c r="G576" i="17" s="1"/>
  <c r="D187" i="4"/>
  <c r="E576" i="17" s="1"/>
  <c r="F186" i="4"/>
  <c r="G575" i="17" s="1"/>
  <c r="D186" i="4"/>
  <c r="E575" i="17" s="1"/>
  <c r="F185" i="4"/>
  <c r="G574" i="17" s="1"/>
  <c r="D185" i="4"/>
  <c r="E574" i="17" s="1"/>
  <c r="A185" i="4"/>
  <c r="B574" i="17" s="1"/>
  <c r="F184" i="4"/>
  <c r="G573" i="17" s="1"/>
  <c r="D184" i="4"/>
  <c r="E573" i="17" s="1"/>
  <c r="A184" i="4"/>
  <c r="B573" i="17" s="1"/>
  <c r="F183" i="4"/>
  <c r="G572" i="17" s="1"/>
  <c r="D183" i="4"/>
  <c r="E572" i="17" s="1"/>
  <c r="F182" i="4"/>
  <c r="G571" i="17" s="1"/>
  <c r="D182" i="4"/>
  <c r="E571" i="17" s="1"/>
  <c r="F181" i="4"/>
  <c r="G570" i="17" s="1"/>
  <c r="D181" i="4"/>
  <c r="E570" i="17" s="1"/>
  <c r="A181" i="4"/>
  <c r="B570" i="17" s="1"/>
  <c r="F180" i="4"/>
  <c r="G569" i="17" s="1"/>
  <c r="D180" i="4"/>
  <c r="E569" i="17" s="1"/>
  <c r="A180" i="4"/>
  <c r="B569" i="17" s="1"/>
  <c r="F179" i="4"/>
  <c r="G568" i="17" s="1"/>
  <c r="D179" i="4"/>
  <c r="E568" i="17" s="1"/>
  <c r="F178" i="4"/>
  <c r="G567" i="17" s="1"/>
  <c r="D178" i="4"/>
  <c r="E567" i="17" s="1"/>
  <c r="F177" i="4"/>
  <c r="G566" i="17" s="1"/>
  <c r="D177" i="4"/>
  <c r="E566" i="17" s="1"/>
  <c r="A177" i="4"/>
  <c r="B566" i="17" s="1"/>
  <c r="F176" i="4"/>
  <c r="G565" i="17" s="1"/>
  <c r="D176" i="4"/>
  <c r="E565" i="17" s="1"/>
  <c r="A176" i="4"/>
  <c r="B565" i="17" s="1"/>
  <c r="F175" i="4"/>
  <c r="G564" i="17" s="1"/>
  <c r="D175" i="4"/>
  <c r="E564" i="17" s="1"/>
  <c r="F174" i="4"/>
  <c r="G563" i="17" s="1"/>
  <c r="D174" i="4"/>
  <c r="E563" i="17" s="1"/>
  <c r="F173" i="4"/>
  <c r="G562" i="17" s="1"/>
  <c r="D173" i="4"/>
  <c r="E562" i="17" s="1"/>
  <c r="A173" i="4"/>
  <c r="B562" i="17" s="1"/>
  <c r="F172" i="4"/>
  <c r="G561" i="17" s="1"/>
  <c r="D172" i="4"/>
  <c r="E561" i="17" s="1"/>
  <c r="A172" i="4"/>
  <c r="B561" i="17" s="1"/>
  <c r="F171" i="4"/>
  <c r="G560" i="17" s="1"/>
  <c r="D171" i="4"/>
  <c r="E560" i="17" s="1"/>
  <c r="F170" i="4"/>
  <c r="G559" i="17" s="1"/>
  <c r="D170" i="4"/>
  <c r="E559" i="17" s="1"/>
  <c r="F169" i="4"/>
  <c r="G558" i="17" s="1"/>
  <c r="D169" i="4"/>
  <c r="E558" i="17" s="1"/>
  <c r="A169" i="4"/>
  <c r="B558" i="17" s="1"/>
  <c r="F168" i="4"/>
  <c r="G557" i="17" s="1"/>
  <c r="D168" i="4"/>
  <c r="E557" i="17" s="1"/>
  <c r="A168" i="4"/>
  <c r="B557" i="17" s="1"/>
  <c r="F167" i="4"/>
  <c r="G556" i="17" s="1"/>
  <c r="D167" i="4"/>
  <c r="E556" i="17" s="1"/>
  <c r="F166" i="4"/>
  <c r="G555" i="17" s="1"/>
  <c r="D166" i="4"/>
  <c r="E555" i="17" s="1"/>
  <c r="F165" i="4"/>
  <c r="G554" i="17" s="1"/>
  <c r="D165" i="4"/>
  <c r="E554" i="17" s="1"/>
  <c r="A165" i="4"/>
  <c r="B554" i="17" s="1"/>
  <c r="F164" i="4"/>
  <c r="G553" i="17" s="1"/>
  <c r="D164" i="4"/>
  <c r="E553" i="17" s="1"/>
  <c r="A164" i="4"/>
  <c r="B553" i="17" s="1"/>
  <c r="F163" i="4"/>
  <c r="G552" i="17" s="1"/>
  <c r="D163" i="4"/>
  <c r="E552" i="17" s="1"/>
  <c r="F162" i="4"/>
  <c r="G551" i="17" s="1"/>
  <c r="D162" i="4"/>
  <c r="E551" i="17" s="1"/>
  <c r="F161" i="4"/>
  <c r="G550" i="17" s="1"/>
  <c r="D161" i="4"/>
  <c r="E550" i="17" s="1"/>
  <c r="A161" i="4"/>
  <c r="B550" i="17" s="1"/>
  <c r="F160" i="4"/>
  <c r="G549" i="17" s="1"/>
  <c r="D160" i="4"/>
  <c r="E549" i="17" s="1"/>
  <c r="A160" i="4"/>
  <c r="B549" i="17" s="1"/>
  <c r="F159" i="4"/>
  <c r="G548" i="17" s="1"/>
  <c r="D159" i="4"/>
  <c r="E548" i="17" s="1"/>
  <c r="F158" i="4"/>
  <c r="G547" i="17" s="1"/>
  <c r="D158" i="4"/>
  <c r="E547" i="17" s="1"/>
  <c r="F157" i="4"/>
  <c r="G546" i="17" s="1"/>
  <c r="D157" i="4"/>
  <c r="E546" i="17" s="1"/>
  <c r="A157" i="4"/>
  <c r="B546" i="17" s="1"/>
  <c r="F156" i="4"/>
  <c r="G545" i="17" s="1"/>
  <c r="D156" i="4"/>
  <c r="E545" i="17" s="1"/>
  <c r="A156" i="4"/>
  <c r="B545" i="17" s="1"/>
  <c r="F155" i="4"/>
  <c r="G544" i="17" s="1"/>
  <c r="D155" i="4"/>
  <c r="E544" i="17" s="1"/>
  <c r="F154" i="4"/>
  <c r="G543" i="17" s="1"/>
  <c r="D154" i="4"/>
  <c r="E543" i="17" s="1"/>
  <c r="F153" i="4"/>
  <c r="G542" i="17" s="1"/>
  <c r="D153" i="4"/>
  <c r="E542" i="17" s="1"/>
  <c r="A153" i="4"/>
  <c r="B542" i="17" s="1"/>
  <c r="F152" i="4"/>
  <c r="G541" i="17" s="1"/>
  <c r="D152" i="4"/>
  <c r="E541" i="17" s="1"/>
  <c r="A152" i="4"/>
  <c r="B541" i="17" s="1"/>
  <c r="F151" i="4"/>
  <c r="G540" i="17" s="1"/>
  <c r="D151" i="4"/>
  <c r="E540" i="17" s="1"/>
  <c r="F150" i="4"/>
  <c r="G539" i="17" s="1"/>
  <c r="D150" i="4"/>
  <c r="E539" i="17" s="1"/>
  <c r="F149" i="4"/>
  <c r="G538" i="17" s="1"/>
  <c r="D149" i="4"/>
  <c r="E538" i="17" s="1"/>
  <c r="A149" i="4"/>
  <c r="B538" i="17" s="1"/>
  <c r="F148" i="4"/>
  <c r="G537" i="17" s="1"/>
  <c r="D148" i="4"/>
  <c r="E537" i="17" s="1"/>
  <c r="A148" i="4"/>
  <c r="B537" i="17" s="1"/>
  <c r="F147" i="4"/>
  <c r="G536" i="17" s="1"/>
  <c r="D147" i="4"/>
  <c r="E536" i="17" s="1"/>
  <c r="F146" i="4"/>
  <c r="G535" i="17" s="1"/>
  <c r="D146" i="4"/>
  <c r="E535" i="17" s="1"/>
  <c r="F145" i="4"/>
  <c r="G534" i="17" s="1"/>
  <c r="D145" i="4"/>
  <c r="E534" i="17" s="1"/>
  <c r="A145" i="4"/>
  <c r="B534" i="17" s="1"/>
  <c r="F144" i="4"/>
  <c r="G533" i="17" s="1"/>
  <c r="D144" i="4"/>
  <c r="E533" i="17" s="1"/>
  <c r="A144" i="4"/>
  <c r="B533" i="17" s="1"/>
  <c r="F143" i="4"/>
  <c r="G532" i="17" s="1"/>
  <c r="D143" i="4"/>
  <c r="E532" i="17" s="1"/>
  <c r="F142" i="4"/>
  <c r="G531" i="17" s="1"/>
  <c r="D142" i="4"/>
  <c r="E531" i="17" s="1"/>
  <c r="F141" i="4"/>
  <c r="G530" i="17" s="1"/>
  <c r="D141" i="4"/>
  <c r="E530" i="17" s="1"/>
  <c r="A141" i="4"/>
  <c r="B530" i="17" s="1"/>
  <c r="F140" i="4"/>
  <c r="G529" i="17" s="1"/>
  <c r="D140" i="4"/>
  <c r="E529" i="17" s="1"/>
  <c r="A140" i="4"/>
  <c r="B529" i="17" s="1"/>
  <c r="F139" i="4"/>
  <c r="G528" i="17" s="1"/>
  <c r="D139" i="4"/>
  <c r="E528" i="17" s="1"/>
  <c r="F138" i="4"/>
  <c r="G527" i="17" s="1"/>
  <c r="D138" i="4"/>
  <c r="E527" i="17" s="1"/>
  <c r="F137" i="4"/>
  <c r="G526" i="17" s="1"/>
  <c r="D137" i="4"/>
  <c r="E526" i="17" s="1"/>
  <c r="A137" i="4"/>
  <c r="B526" i="17" s="1"/>
  <c r="F136" i="4"/>
  <c r="G525" i="17" s="1"/>
  <c r="D136" i="4"/>
  <c r="E525" i="17" s="1"/>
  <c r="A136" i="4"/>
  <c r="B525" i="17" s="1"/>
  <c r="F135" i="4"/>
  <c r="G524" i="17" s="1"/>
  <c r="D135" i="4"/>
  <c r="E524" i="17" s="1"/>
  <c r="F134" i="4"/>
  <c r="G523" i="17" s="1"/>
  <c r="D134" i="4"/>
  <c r="E523" i="17" s="1"/>
  <c r="F133" i="4"/>
  <c r="G522" i="17" s="1"/>
  <c r="D133" i="4"/>
  <c r="E522" i="17" s="1"/>
  <c r="A133" i="4"/>
  <c r="B522" i="17" s="1"/>
  <c r="F132" i="4"/>
  <c r="G521" i="17" s="1"/>
  <c r="D132" i="4"/>
  <c r="E521" i="17" s="1"/>
  <c r="A132" i="4"/>
  <c r="B521" i="17" s="1"/>
  <c r="F131" i="4"/>
  <c r="G520" i="17" s="1"/>
  <c r="D131" i="4"/>
  <c r="E520" i="17" s="1"/>
  <c r="F130" i="4"/>
  <c r="G519" i="17" s="1"/>
  <c r="D130" i="4"/>
  <c r="E519" i="17" s="1"/>
  <c r="F129" i="4"/>
  <c r="G518" i="17" s="1"/>
  <c r="D129" i="4"/>
  <c r="E518" i="17" s="1"/>
  <c r="A129" i="4"/>
  <c r="B518" i="17" s="1"/>
  <c r="F128" i="4"/>
  <c r="G517" i="17" s="1"/>
  <c r="D128" i="4"/>
  <c r="E517" i="17" s="1"/>
  <c r="A128" i="4"/>
  <c r="B517" i="17" s="1"/>
  <c r="F127" i="4"/>
  <c r="G516" i="17" s="1"/>
  <c r="D127" i="4"/>
  <c r="E516" i="17" s="1"/>
  <c r="F126" i="4"/>
  <c r="G515" i="17" s="1"/>
  <c r="D126" i="4"/>
  <c r="E515" i="17" s="1"/>
  <c r="F125" i="4"/>
  <c r="G514" i="17" s="1"/>
  <c r="D125" i="4"/>
  <c r="E514" i="17" s="1"/>
  <c r="A125" i="4"/>
  <c r="B514" i="17" s="1"/>
  <c r="F124" i="4"/>
  <c r="G513" i="17" s="1"/>
  <c r="D124" i="4"/>
  <c r="E513" i="17" s="1"/>
  <c r="A124" i="4"/>
  <c r="B513" i="17" s="1"/>
  <c r="F123" i="4"/>
  <c r="G512" i="17" s="1"/>
  <c r="D123" i="4"/>
  <c r="E512" i="17" s="1"/>
  <c r="F122" i="4"/>
  <c r="G511" i="17" s="1"/>
  <c r="D122" i="4"/>
  <c r="E511" i="17" s="1"/>
  <c r="F121" i="4"/>
  <c r="G510" i="17" s="1"/>
  <c r="D121" i="4"/>
  <c r="E510" i="17" s="1"/>
  <c r="A121" i="4"/>
  <c r="B510" i="17" s="1"/>
  <c r="F120" i="4"/>
  <c r="G509" i="17" s="1"/>
  <c r="D120" i="4"/>
  <c r="E509" i="17" s="1"/>
  <c r="A120" i="4"/>
  <c r="B509" i="17" s="1"/>
  <c r="F119" i="4"/>
  <c r="G508" i="17" s="1"/>
  <c r="D119" i="4"/>
  <c r="E508" i="17" s="1"/>
  <c r="F118" i="4"/>
  <c r="G507" i="17" s="1"/>
  <c r="D118" i="4"/>
  <c r="E507" i="17" s="1"/>
  <c r="F117" i="4"/>
  <c r="G506" i="17" s="1"/>
  <c r="D117" i="4"/>
  <c r="E506" i="17" s="1"/>
  <c r="A117" i="4"/>
  <c r="B506" i="17" s="1"/>
  <c r="F116" i="4"/>
  <c r="G505" i="17" s="1"/>
  <c r="D116" i="4"/>
  <c r="E505" i="17" s="1"/>
  <c r="A116" i="4"/>
  <c r="B505" i="17" s="1"/>
  <c r="F115" i="4"/>
  <c r="G504" i="17" s="1"/>
  <c r="D115" i="4"/>
  <c r="E504" i="17" s="1"/>
  <c r="F114" i="4"/>
  <c r="G503" i="17" s="1"/>
  <c r="D114" i="4"/>
  <c r="E503" i="17" s="1"/>
  <c r="F113" i="4"/>
  <c r="G502" i="17" s="1"/>
  <c r="D113" i="4"/>
  <c r="E502" i="17" s="1"/>
  <c r="A113" i="4"/>
  <c r="B502" i="17" s="1"/>
  <c r="F112" i="4"/>
  <c r="G501" i="17" s="1"/>
  <c r="D112" i="4"/>
  <c r="E501" i="17" s="1"/>
  <c r="A112" i="4"/>
  <c r="B501" i="17" s="1"/>
  <c r="F111" i="4"/>
  <c r="G500" i="17" s="1"/>
  <c r="D111" i="4"/>
  <c r="E500" i="17" s="1"/>
  <c r="F110" i="4"/>
  <c r="G499" i="17" s="1"/>
  <c r="D110" i="4"/>
  <c r="E499" i="17" s="1"/>
  <c r="F109" i="4"/>
  <c r="G498" i="17" s="1"/>
  <c r="D109" i="4"/>
  <c r="E498" i="17" s="1"/>
  <c r="A109" i="4"/>
  <c r="B498" i="17" s="1"/>
  <c r="F108" i="4"/>
  <c r="G497" i="17" s="1"/>
  <c r="D108" i="4"/>
  <c r="E497" i="17" s="1"/>
  <c r="A108" i="4"/>
  <c r="B497" i="17" s="1"/>
  <c r="F107" i="4"/>
  <c r="G496" i="17" s="1"/>
  <c r="D107" i="4"/>
  <c r="E496" i="17" s="1"/>
  <c r="F106" i="4"/>
  <c r="G495" i="17" s="1"/>
  <c r="D106" i="4"/>
  <c r="E495" i="17" s="1"/>
  <c r="F105" i="4"/>
  <c r="G494" i="17" s="1"/>
  <c r="D105" i="4"/>
  <c r="E494" i="17" s="1"/>
  <c r="A105" i="4"/>
  <c r="B494" i="17" s="1"/>
  <c r="F104" i="4"/>
  <c r="G493" i="17" s="1"/>
  <c r="D104" i="4"/>
  <c r="E493" i="17" s="1"/>
  <c r="A104" i="4"/>
  <c r="B493" i="17" s="1"/>
  <c r="F103" i="4"/>
  <c r="G492" i="17" s="1"/>
  <c r="D103" i="4"/>
  <c r="E492" i="17" s="1"/>
  <c r="F102" i="4"/>
  <c r="G491" i="17" s="1"/>
  <c r="D102" i="4"/>
  <c r="E491" i="17" s="1"/>
  <c r="F101" i="4"/>
  <c r="G490" i="17" s="1"/>
  <c r="D101" i="4"/>
  <c r="E490" i="17" s="1"/>
  <c r="A101" i="4"/>
  <c r="B490" i="17" s="1"/>
  <c r="F100" i="4"/>
  <c r="G489" i="17" s="1"/>
  <c r="D100" i="4"/>
  <c r="E489" i="17" s="1"/>
  <c r="A100" i="4"/>
  <c r="B489" i="17" s="1"/>
  <c r="F99" i="4"/>
  <c r="G488" i="17" s="1"/>
  <c r="D99" i="4"/>
  <c r="E488" i="17" s="1"/>
  <c r="F98" i="4"/>
  <c r="G487" i="17" s="1"/>
  <c r="D98" i="4"/>
  <c r="E487" i="17" s="1"/>
  <c r="F97" i="4"/>
  <c r="G486" i="17" s="1"/>
  <c r="D97" i="4"/>
  <c r="E486" i="17" s="1"/>
  <c r="A97" i="4"/>
  <c r="B486" i="17" s="1"/>
  <c r="F96" i="4"/>
  <c r="G485" i="17" s="1"/>
  <c r="D96" i="4"/>
  <c r="E485" i="17" s="1"/>
  <c r="A96" i="4"/>
  <c r="B485" i="17" s="1"/>
  <c r="F95" i="4"/>
  <c r="G484" i="17" s="1"/>
  <c r="D95" i="4"/>
  <c r="E484" i="17" s="1"/>
  <c r="F94" i="4"/>
  <c r="G483" i="17" s="1"/>
  <c r="D94" i="4"/>
  <c r="E483" i="17" s="1"/>
  <c r="F93" i="4"/>
  <c r="G482" i="17" s="1"/>
  <c r="D93" i="4"/>
  <c r="E482" i="17" s="1"/>
  <c r="A93" i="4"/>
  <c r="B482" i="17" s="1"/>
  <c r="F92" i="4"/>
  <c r="G481" i="17" s="1"/>
  <c r="D92" i="4"/>
  <c r="E481" i="17" s="1"/>
  <c r="A92" i="4"/>
  <c r="B481" i="17" s="1"/>
  <c r="F91" i="4"/>
  <c r="G480" i="17" s="1"/>
  <c r="D91" i="4"/>
  <c r="E480" i="17" s="1"/>
  <c r="F90" i="4"/>
  <c r="G479" i="17" s="1"/>
  <c r="D90" i="4"/>
  <c r="E479" i="17" s="1"/>
  <c r="F89" i="4"/>
  <c r="G478" i="17" s="1"/>
  <c r="D89" i="4"/>
  <c r="E478" i="17" s="1"/>
  <c r="A89" i="4"/>
  <c r="B478" i="17" s="1"/>
  <c r="F88" i="4"/>
  <c r="G477" i="17" s="1"/>
  <c r="D88" i="4"/>
  <c r="E477" i="17" s="1"/>
  <c r="A88" i="4"/>
  <c r="B477" i="17" s="1"/>
  <c r="F87" i="4"/>
  <c r="G476" i="17" s="1"/>
  <c r="D87" i="4"/>
  <c r="E476" i="17" s="1"/>
  <c r="F86" i="4"/>
  <c r="G475" i="17" s="1"/>
  <c r="D86" i="4"/>
  <c r="E475" i="17" s="1"/>
  <c r="F85" i="4"/>
  <c r="G474" i="17" s="1"/>
  <c r="D85" i="4"/>
  <c r="E474" i="17" s="1"/>
  <c r="A85" i="4"/>
  <c r="B474" i="17" s="1"/>
  <c r="F84" i="4"/>
  <c r="G473" i="17" s="1"/>
  <c r="D84" i="4"/>
  <c r="E473" i="17" s="1"/>
  <c r="A84" i="4"/>
  <c r="B473" i="17" s="1"/>
  <c r="F83" i="4"/>
  <c r="G472" i="17" s="1"/>
  <c r="D83" i="4"/>
  <c r="E472" i="17" s="1"/>
  <c r="F82" i="4"/>
  <c r="G471" i="17" s="1"/>
  <c r="D82" i="4"/>
  <c r="E471" i="17" s="1"/>
  <c r="F81" i="4"/>
  <c r="G470" i="17" s="1"/>
  <c r="D81" i="4"/>
  <c r="E470" i="17" s="1"/>
  <c r="A81" i="4"/>
  <c r="B470" i="17" s="1"/>
  <c r="F80" i="4"/>
  <c r="G469" i="17" s="1"/>
  <c r="D80" i="4"/>
  <c r="E469" i="17" s="1"/>
  <c r="A80" i="4"/>
  <c r="B469" i="17" s="1"/>
  <c r="F79" i="4"/>
  <c r="G468" i="17" s="1"/>
  <c r="D79" i="4"/>
  <c r="E468" i="17" s="1"/>
  <c r="F78" i="4"/>
  <c r="G467" i="17" s="1"/>
  <c r="D78" i="4"/>
  <c r="E467" i="17" s="1"/>
  <c r="F77" i="4"/>
  <c r="G466" i="17" s="1"/>
  <c r="D77" i="4"/>
  <c r="E466" i="17" s="1"/>
  <c r="A77" i="4"/>
  <c r="B466" i="17" s="1"/>
  <c r="F76" i="4"/>
  <c r="G465" i="17" s="1"/>
  <c r="D76" i="4"/>
  <c r="E465" i="17" s="1"/>
  <c r="A76" i="4"/>
  <c r="B465" i="17" s="1"/>
  <c r="F75" i="4"/>
  <c r="G464" i="17" s="1"/>
  <c r="D75" i="4"/>
  <c r="E464" i="17" s="1"/>
  <c r="F74" i="4"/>
  <c r="G463" i="17" s="1"/>
  <c r="D74" i="4"/>
  <c r="E463" i="17" s="1"/>
  <c r="F73" i="4"/>
  <c r="G462" i="17" s="1"/>
  <c r="D73" i="4"/>
  <c r="E462" i="17" s="1"/>
  <c r="A73" i="4"/>
  <c r="B462" i="17" s="1"/>
  <c r="F72" i="4"/>
  <c r="G461" i="17" s="1"/>
  <c r="D72" i="4"/>
  <c r="E461" i="17" s="1"/>
  <c r="A72" i="4"/>
  <c r="B461" i="17" s="1"/>
  <c r="F71" i="4"/>
  <c r="G460" i="17" s="1"/>
  <c r="D71" i="4"/>
  <c r="E460" i="17" s="1"/>
  <c r="F70" i="4"/>
  <c r="G459" i="17" s="1"/>
  <c r="D70" i="4"/>
  <c r="E459" i="17" s="1"/>
  <c r="F69" i="4"/>
  <c r="G458" i="17" s="1"/>
  <c r="D69" i="4"/>
  <c r="E458" i="17" s="1"/>
  <c r="A69" i="4"/>
  <c r="B458" i="17" s="1"/>
  <c r="F68" i="4"/>
  <c r="G457" i="17" s="1"/>
  <c r="D68" i="4"/>
  <c r="E457" i="17" s="1"/>
  <c r="A68" i="4"/>
  <c r="B457" i="17" s="1"/>
  <c r="F67" i="4"/>
  <c r="G456" i="17" s="1"/>
  <c r="D67" i="4"/>
  <c r="E456" i="17" s="1"/>
  <c r="F66" i="4"/>
  <c r="G455" i="17" s="1"/>
  <c r="D66" i="4"/>
  <c r="E455" i="17" s="1"/>
  <c r="F65" i="4"/>
  <c r="G454" i="17" s="1"/>
  <c r="D65" i="4"/>
  <c r="E454" i="17" s="1"/>
  <c r="A65" i="4"/>
  <c r="B454" i="17" s="1"/>
  <c r="F64" i="4"/>
  <c r="G453" i="17" s="1"/>
  <c r="D64" i="4"/>
  <c r="E453" i="17" s="1"/>
  <c r="A64" i="4"/>
  <c r="B453" i="17" s="1"/>
  <c r="F63" i="4"/>
  <c r="G452" i="17" s="1"/>
  <c r="D63" i="4"/>
  <c r="E452" i="17" s="1"/>
  <c r="F62" i="4"/>
  <c r="G451" i="17" s="1"/>
  <c r="D62" i="4"/>
  <c r="E451" i="17" s="1"/>
  <c r="F61" i="4"/>
  <c r="G450" i="17" s="1"/>
  <c r="D61" i="4"/>
  <c r="E450" i="17" s="1"/>
  <c r="A61" i="4"/>
  <c r="B450" i="17" s="1"/>
  <c r="F60" i="4"/>
  <c r="G449" i="17" s="1"/>
  <c r="D60" i="4"/>
  <c r="E449" i="17" s="1"/>
  <c r="A60" i="4"/>
  <c r="B449" i="17" s="1"/>
  <c r="F59" i="4"/>
  <c r="G448" i="17" s="1"/>
  <c r="D59" i="4"/>
  <c r="E448" i="17" s="1"/>
  <c r="F58" i="4"/>
  <c r="G447" i="17" s="1"/>
  <c r="D58" i="4"/>
  <c r="E447" i="17" s="1"/>
  <c r="F57" i="4"/>
  <c r="G446" i="17" s="1"/>
  <c r="D57" i="4"/>
  <c r="E446" i="17" s="1"/>
  <c r="A57" i="4"/>
  <c r="B446" i="17" s="1"/>
  <c r="F56" i="4"/>
  <c r="G445" i="17" s="1"/>
  <c r="D56" i="4"/>
  <c r="E445" i="17" s="1"/>
  <c r="A56" i="4"/>
  <c r="B445" i="17" s="1"/>
  <c r="F55" i="4"/>
  <c r="G444" i="17" s="1"/>
  <c r="D55" i="4"/>
  <c r="E444" i="17" s="1"/>
  <c r="F54" i="4"/>
  <c r="G443" i="17" s="1"/>
  <c r="D54" i="4"/>
  <c r="E443" i="17" s="1"/>
  <c r="F53" i="4"/>
  <c r="G442" i="17" s="1"/>
  <c r="D53" i="4"/>
  <c r="E442" i="17" s="1"/>
  <c r="A53" i="4"/>
  <c r="B442" i="17" s="1"/>
  <c r="F52" i="4"/>
  <c r="G441" i="17" s="1"/>
  <c r="D52" i="4"/>
  <c r="E441" i="17" s="1"/>
  <c r="A52" i="4"/>
  <c r="B441" i="17" s="1"/>
  <c r="F51" i="4"/>
  <c r="G440" i="17" s="1"/>
  <c r="D51" i="4"/>
  <c r="E440" i="17" s="1"/>
  <c r="F50" i="4"/>
  <c r="G439" i="17" s="1"/>
  <c r="D50" i="4"/>
  <c r="E439" i="17" s="1"/>
  <c r="F49" i="4"/>
  <c r="G438" i="17" s="1"/>
  <c r="D49" i="4"/>
  <c r="E438" i="17" s="1"/>
  <c r="F48" i="4"/>
  <c r="G437" i="17" s="1"/>
  <c r="D48" i="4"/>
  <c r="E437" i="17" s="1"/>
  <c r="A48" i="4"/>
  <c r="B437" i="17" s="1"/>
  <c r="F47" i="4"/>
  <c r="G436" i="17" s="1"/>
  <c r="D47" i="4"/>
  <c r="E436" i="17" s="1"/>
  <c r="F46" i="4"/>
  <c r="G435" i="17" s="1"/>
  <c r="D46" i="4"/>
  <c r="E435" i="17" s="1"/>
  <c r="F45" i="4"/>
  <c r="G434" i="17" s="1"/>
  <c r="D45" i="4"/>
  <c r="E434" i="17" s="1"/>
  <c r="A45" i="4"/>
  <c r="B434" i="17" s="1"/>
  <c r="F44" i="4"/>
  <c r="G433" i="17" s="1"/>
  <c r="D44" i="4"/>
  <c r="E433" i="17" s="1"/>
  <c r="F43" i="4"/>
  <c r="G432" i="17" s="1"/>
  <c r="D43" i="4"/>
  <c r="E432" i="17" s="1"/>
  <c r="F42" i="4"/>
  <c r="G431" i="17" s="1"/>
  <c r="D42" i="4"/>
  <c r="E431" i="17" s="1"/>
  <c r="F41" i="4"/>
  <c r="G430" i="17" s="1"/>
  <c r="D41" i="4"/>
  <c r="E430" i="17" s="1"/>
  <c r="F40" i="4"/>
  <c r="G429" i="17" s="1"/>
  <c r="D40" i="4"/>
  <c r="E429" i="17" s="1"/>
  <c r="A40" i="4"/>
  <c r="B429" i="17" s="1"/>
  <c r="F39" i="4"/>
  <c r="G428" i="17" s="1"/>
  <c r="D39" i="4"/>
  <c r="E428" i="17" s="1"/>
  <c r="F38" i="4"/>
  <c r="G427" i="17" s="1"/>
  <c r="D38" i="4"/>
  <c r="E427" i="17" s="1"/>
  <c r="F37" i="4"/>
  <c r="G426" i="17" s="1"/>
  <c r="D37" i="4"/>
  <c r="E426" i="17" s="1"/>
  <c r="A37" i="4"/>
  <c r="B426" i="17" s="1"/>
  <c r="F36" i="4"/>
  <c r="G425" i="17" s="1"/>
  <c r="D36" i="4"/>
  <c r="E425" i="17" s="1"/>
  <c r="F35" i="4"/>
  <c r="G424" i="17" s="1"/>
  <c r="D35" i="4"/>
  <c r="E424" i="17" s="1"/>
  <c r="F34" i="4"/>
  <c r="G423" i="17" s="1"/>
  <c r="D34" i="4"/>
  <c r="E423" i="17" s="1"/>
  <c r="F33" i="4"/>
  <c r="G422" i="17" s="1"/>
  <c r="D33" i="4"/>
  <c r="E422" i="17" s="1"/>
  <c r="F32" i="4"/>
  <c r="G421" i="17" s="1"/>
  <c r="D32" i="4"/>
  <c r="E421" i="17" s="1"/>
  <c r="A32" i="4"/>
  <c r="B421" i="17" s="1"/>
  <c r="F31" i="4"/>
  <c r="G420" i="17" s="1"/>
  <c r="D31" i="4"/>
  <c r="E420" i="17" s="1"/>
  <c r="F30" i="4"/>
  <c r="G419" i="17" s="1"/>
  <c r="D30" i="4"/>
  <c r="E419" i="17" s="1"/>
  <c r="F29" i="4"/>
  <c r="G418" i="17" s="1"/>
  <c r="D29" i="4"/>
  <c r="E418" i="17" s="1"/>
  <c r="A29" i="4"/>
  <c r="B418" i="17" s="1"/>
  <c r="F28" i="4"/>
  <c r="G417" i="17" s="1"/>
  <c r="D28" i="4"/>
  <c r="E417" i="17" s="1"/>
  <c r="F27" i="4"/>
  <c r="G416" i="17" s="1"/>
  <c r="D27" i="4"/>
  <c r="E416" i="17" s="1"/>
  <c r="F26" i="4"/>
  <c r="G415" i="17" s="1"/>
  <c r="D26" i="4"/>
  <c r="E415" i="17" s="1"/>
  <c r="F25" i="4"/>
  <c r="G414" i="17" s="1"/>
  <c r="D25" i="4"/>
  <c r="E414" i="17" s="1"/>
  <c r="F24" i="4"/>
  <c r="G413" i="17" s="1"/>
  <c r="D24" i="4"/>
  <c r="E413" i="17" s="1"/>
  <c r="A24" i="4"/>
  <c r="B413" i="17" s="1"/>
  <c r="F23" i="4"/>
  <c r="G412" i="17" s="1"/>
  <c r="D23" i="4"/>
  <c r="E412" i="17" s="1"/>
  <c r="F22" i="4"/>
  <c r="G411" i="17" s="1"/>
  <c r="D22" i="4"/>
  <c r="E411" i="17" s="1"/>
  <c r="F21" i="4"/>
  <c r="G410" i="17" s="1"/>
  <c r="D21" i="4"/>
  <c r="E410" i="17" s="1"/>
  <c r="A21" i="4"/>
  <c r="B410" i="17" s="1"/>
  <c r="F20" i="4"/>
  <c r="G409" i="17" s="1"/>
  <c r="D20" i="4"/>
  <c r="E409" i="17" s="1"/>
  <c r="F19" i="4"/>
  <c r="G408" i="17" s="1"/>
  <c r="D19" i="4"/>
  <c r="E408" i="17" s="1"/>
  <c r="F18" i="4"/>
  <c r="G407" i="17" s="1"/>
  <c r="D18" i="4"/>
  <c r="E407" i="17" s="1"/>
  <c r="F17" i="4"/>
  <c r="G406" i="17" s="1"/>
  <c r="D17" i="4"/>
  <c r="E406" i="17" s="1"/>
  <c r="F16" i="4"/>
  <c r="G405" i="17" s="1"/>
  <c r="D16" i="4"/>
  <c r="E405" i="17" s="1"/>
  <c r="A16" i="4"/>
  <c r="B405" i="17" s="1"/>
  <c r="F15" i="4"/>
  <c r="G404" i="17" s="1"/>
  <c r="D15" i="4"/>
  <c r="E404" i="17" s="1"/>
  <c r="F14" i="4"/>
  <c r="G403" i="17" s="1"/>
  <c r="D14" i="4"/>
  <c r="E403" i="17" s="1"/>
  <c r="F13" i="4"/>
  <c r="G402" i="17" s="1"/>
  <c r="D13" i="4"/>
  <c r="E402" i="17" s="1"/>
  <c r="A13" i="4"/>
  <c r="B402" i="17" s="1"/>
  <c r="F12" i="4"/>
  <c r="G401" i="17" s="1"/>
  <c r="F11" i="4"/>
  <c r="G400" i="17" s="1"/>
  <c r="D6" i="4"/>
  <c r="D12" s="1"/>
  <c r="E401" i="17" s="1"/>
  <c r="A1118" i="3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A410" s="1"/>
  <c r="F409"/>
  <c r="A409" s="1"/>
  <c r="F408"/>
  <c r="G399" i="17" s="1"/>
  <c r="F407" i="3"/>
  <c r="G398" i="17" s="1"/>
  <c r="F406" i="3"/>
  <c r="G397" i="17" s="1"/>
  <c r="F405" i="3"/>
  <c r="G396" i="17" s="1"/>
  <c r="F404" i="3"/>
  <c r="G395" i="17" s="1"/>
  <c r="F403" i="3"/>
  <c r="G394" i="17" s="1"/>
  <c r="F402" i="3"/>
  <c r="G393" i="17" s="1"/>
  <c r="F401" i="3"/>
  <c r="G392" i="17" s="1"/>
  <c r="F400" i="3"/>
  <c r="G391" i="17" s="1"/>
  <c r="F399" i="3"/>
  <c r="G390" i="17" s="1"/>
  <c r="D399" i="3"/>
  <c r="E390" i="17" s="1"/>
  <c r="A399" i="3"/>
  <c r="B390" i="17" s="1"/>
  <c r="F398" i="3"/>
  <c r="G389" i="17" s="1"/>
  <c r="D398" i="3"/>
  <c r="E389" i="17" s="1"/>
  <c r="A398" i="3"/>
  <c r="B389" i="17" s="1"/>
  <c r="F397" i="3"/>
  <c r="G388" i="17" s="1"/>
  <c r="D397" i="3"/>
  <c r="E388" i="17" s="1"/>
  <c r="F396" i="3"/>
  <c r="G387" i="17" s="1"/>
  <c r="D396" i="3"/>
  <c r="E387" i="17" s="1"/>
  <c r="F395" i="3"/>
  <c r="G386" i="17" s="1"/>
  <c r="D395" i="3"/>
  <c r="E386" i="17" s="1"/>
  <c r="A395" i="3"/>
  <c r="B386" i="17" s="1"/>
  <c r="F394" i="3"/>
  <c r="G385" i="17" s="1"/>
  <c r="D394" i="3"/>
  <c r="E385" i="17" s="1"/>
  <c r="A394" i="3"/>
  <c r="B385" i="17" s="1"/>
  <c r="F393" i="3"/>
  <c r="G384" i="17" s="1"/>
  <c r="D393" i="3"/>
  <c r="E384" i="17" s="1"/>
  <c r="F392" i="3"/>
  <c r="G383" i="17" s="1"/>
  <c r="D392" i="3"/>
  <c r="E383" i="17" s="1"/>
  <c r="F391" i="3"/>
  <c r="G382" i="17" s="1"/>
  <c r="D391" i="3"/>
  <c r="E382" i="17" s="1"/>
  <c r="A391" i="3"/>
  <c r="B382" i="17" s="1"/>
  <c r="F390" i="3"/>
  <c r="G381" i="17" s="1"/>
  <c r="D390" i="3"/>
  <c r="E381" i="17" s="1"/>
  <c r="A390" i="3"/>
  <c r="B381" i="17" s="1"/>
  <c r="F389" i="3"/>
  <c r="G380" i="17" s="1"/>
  <c r="D389" i="3"/>
  <c r="E380" i="17" s="1"/>
  <c r="F388" i="3"/>
  <c r="G379" i="17" s="1"/>
  <c r="D388" i="3"/>
  <c r="E379" i="17" s="1"/>
  <c r="F387" i="3"/>
  <c r="G378" i="17" s="1"/>
  <c r="D387" i="3"/>
  <c r="E378" i="17" s="1"/>
  <c r="A387" i="3"/>
  <c r="B378" i="17" s="1"/>
  <c r="F386" i="3"/>
  <c r="G377" i="17" s="1"/>
  <c r="D386" i="3"/>
  <c r="E377" i="17" s="1"/>
  <c r="A386" i="3"/>
  <c r="B377" i="17" s="1"/>
  <c r="F385" i="3"/>
  <c r="G376" i="17" s="1"/>
  <c r="D385" i="3"/>
  <c r="E376" i="17" s="1"/>
  <c r="F384" i="3"/>
  <c r="G375" i="17" s="1"/>
  <c r="D384" i="3"/>
  <c r="E375" i="17" s="1"/>
  <c r="F383" i="3"/>
  <c r="G374" i="17" s="1"/>
  <c r="D383" i="3"/>
  <c r="E374" i="17" s="1"/>
  <c r="A383" i="3"/>
  <c r="B374" i="17" s="1"/>
  <c r="F382" i="3"/>
  <c r="G373" i="17" s="1"/>
  <c r="D382" i="3"/>
  <c r="E373" i="17" s="1"/>
  <c r="A382" i="3"/>
  <c r="B373" i="17" s="1"/>
  <c r="F381" i="3"/>
  <c r="G372" i="17" s="1"/>
  <c r="D381" i="3"/>
  <c r="E372" i="17" s="1"/>
  <c r="F380" i="3"/>
  <c r="G371" i="17" s="1"/>
  <c r="D380" i="3"/>
  <c r="E371" i="17" s="1"/>
  <c r="F379" i="3"/>
  <c r="G370" i="17" s="1"/>
  <c r="D379" i="3"/>
  <c r="E370" i="17" s="1"/>
  <c r="A379" i="3"/>
  <c r="B370" i="17" s="1"/>
  <c r="F378" i="3"/>
  <c r="G369" i="17" s="1"/>
  <c r="D378" i="3"/>
  <c r="E369" i="17" s="1"/>
  <c r="A378" i="3"/>
  <c r="B369" i="17" s="1"/>
  <c r="F377" i="3"/>
  <c r="G368" i="17" s="1"/>
  <c r="D377" i="3"/>
  <c r="E368" i="17" s="1"/>
  <c r="F376" i="3"/>
  <c r="G367" i="17" s="1"/>
  <c r="D376" i="3"/>
  <c r="E367" i="17" s="1"/>
  <c r="F375" i="3"/>
  <c r="G366" i="17" s="1"/>
  <c r="D375" i="3"/>
  <c r="E366" i="17" s="1"/>
  <c r="A375" i="3"/>
  <c r="B366" i="17" s="1"/>
  <c r="F374" i="3"/>
  <c r="G365" i="17" s="1"/>
  <c r="D374" i="3"/>
  <c r="E365" i="17" s="1"/>
  <c r="A374" i="3"/>
  <c r="B365" i="17" s="1"/>
  <c r="F373" i="3"/>
  <c r="G364" i="17" s="1"/>
  <c r="D373" i="3"/>
  <c r="E364" i="17" s="1"/>
  <c r="F372" i="3"/>
  <c r="G363" i="17" s="1"/>
  <c r="D372" i="3"/>
  <c r="E363" i="17" s="1"/>
  <c r="F371" i="3"/>
  <c r="G362" i="17" s="1"/>
  <c r="D371" i="3"/>
  <c r="E362" i="17" s="1"/>
  <c r="A371" i="3"/>
  <c r="B362" i="17" s="1"/>
  <c r="F370" i="3"/>
  <c r="G361" i="17" s="1"/>
  <c r="D370" i="3"/>
  <c r="E361" i="17" s="1"/>
  <c r="A370" i="3"/>
  <c r="B361" i="17" s="1"/>
  <c r="F369" i="3"/>
  <c r="G360" i="17" s="1"/>
  <c r="D369" i="3"/>
  <c r="E360" i="17" s="1"/>
  <c r="F368" i="3"/>
  <c r="G359" i="17" s="1"/>
  <c r="D368" i="3"/>
  <c r="E359" i="17" s="1"/>
  <c r="F367" i="3"/>
  <c r="G358" i="17" s="1"/>
  <c r="D367" i="3"/>
  <c r="E358" i="17" s="1"/>
  <c r="A367" i="3"/>
  <c r="B358" i="17" s="1"/>
  <c r="F366" i="3"/>
  <c r="G357" i="17" s="1"/>
  <c r="D366" i="3"/>
  <c r="E357" i="17" s="1"/>
  <c r="A366" i="3"/>
  <c r="B357" i="17" s="1"/>
  <c r="F365" i="3"/>
  <c r="G356" i="17" s="1"/>
  <c r="D365" i="3"/>
  <c r="E356" i="17" s="1"/>
  <c r="F364" i="3"/>
  <c r="G355" i="17" s="1"/>
  <c r="D364" i="3"/>
  <c r="E355" i="17" s="1"/>
  <c r="F363" i="3"/>
  <c r="G354" i="17" s="1"/>
  <c r="D363" i="3"/>
  <c r="E354" i="17" s="1"/>
  <c r="A363" i="3"/>
  <c r="B354" i="17" s="1"/>
  <c r="F362" i="3"/>
  <c r="G353" i="17" s="1"/>
  <c r="D362" i="3"/>
  <c r="E353" i="17" s="1"/>
  <c r="A362" i="3"/>
  <c r="B353" i="17" s="1"/>
  <c r="F361" i="3"/>
  <c r="G352" i="17" s="1"/>
  <c r="D361" i="3"/>
  <c r="E352" i="17" s="1"/>
  <c r="F360" i="3"/>
  <c r="G351" i="17" s="1"/>
  <c r="D360" i="3"/>
  <c r="E351" i="17" s="1"/>
  <c r="F359" i="3"/>
  <c r="G350" i="17" s="1"/>
  <c r="D359" i="3"/>
  <c r="E350" i="17" s="1"/>
  <c r="A359" i="3"/>
  <c r="B350" i="17" s="1"/>
  <c r="F358" i="3"/>
  <c r="G349" i="17" s="1"/>
  <c r="D358" i="3"/>
  <c r="E349" i="17" s="1"/>
  <c r="A358" i="3"/>
  <c r="B349" i="17" s="1"/>
  <c r="F357" i="3"/>
  <c r="G348" i="17" s="1"/>
  <c r="D357" i="3"/>
  <c r="E348" i="17" s="1"/>
  <c r="F356" i="3"/>
  <c r="G347" i="17" s="1"/>
  <c r="D356" i="3"/>
  <c r="E347" i="17" s="1"/>
  <c r="F355" i="3"/>
  <c r="G346" i="17" s="1"/>
  <c r="D355" i="3"/>
  <c r="E346" i="17" s="1"/>
  <c r="A355" i="3"/>
  <c r="B346" i="17" s="1"/>
  <c r="F354" i="3"/>
  <c r="G345" i="17" s="1"/>
  <c r="D354" i="3"/>
  <c r="E345" i="17" s="1"/>
  <c r="A354" i="3"/>
  <c r="B345" i="17" s="1"/>
  <c r="F353" i="3"/>
  <c r="G344" i="17" s="1"/>
  <c r="D353" i="3"/>
  <c r="E344" i="17" s="1"/>
  <c r="F352" i="3"/>
  <c r="G343" i="17" s="1"/>
  <c r="D352" i="3"/>
  <c r="E343" i="17" s="1"/>
  <c r="F351" i="3"/>
  <c r="G342" i="17" s="1"/>
  <c r="D351" i="3"/>
  <c r="E342" i="17" s="1"/>
  <c r="A351" i="3"/>
  <c r="B342" i="17" s="1"/>
  <c r="F350" i="3"/>
  <c r="G341" i="17" s="1"/>
  <c r="D350" i="3"/>
  <c r="E341" i="17" s="1"/>
  <c r="A350" i="3"/>
  <c r="B341" i="17" s="1"/>
  <c r="F349" i="3"/>
  <c r="G340" i="17" s="1"/>
  <c r="D349" i="3"/>
  <c r="E340" i="17" s="1"/>
  <c r="F348" i="3"/>
  <c r="G339" i="17" s="1"/>
  <c r="D348" i="3"/>
  <c r="E339" i="17" s="1"/>
  <c r="F347" i="3"/>
  <c r="G338" i="17" s="1"/>
  <c r="D347" i="3"/>
  <c r="E338" i="17" s="1"/>
  <c r="A347" i="3"/>
  <c r="B338" i="17" s="1"/>
  <c r="F346" i="3"/>
  <c r="G337" i="17" s="1"/>
  <c r="D346" i="3"/>
  <c r="E337" i="17" s="1"/>
  <c r="A346" i="3"/>
  <c r="B337" i="17" s="1"/>
  <c r="F345" i="3"/>
  <c r="G336" i="17" s="1"/>
  <c r="D345" i="3"/>
  <c r="E336" i="17" s="1"/>
  <c r="F344" i="3"/>
  <c r="G335" i="17" s="1"/>
  <c r="D344" i="3"/>
  <c r="E335" i="17" s="1"/>
  <c r="F343" i="3"/>
  <c r="G334" i="17" s="1"/>
  <c r="D343" i="3"/>
  <c r="E334" i="17" s="1"/>
  <c r="A343" i="3"/>
  <c r="B334" i="17" s="1"/>
  <c r="F342" i="3"/>
  <c r="G333" i="17" s="1"/>
  <c r="D342" i="3"/>
  <c r="E333" i="17" s="1"/>
  <c r="A342" i="3"/>
  <c r="B333" i="17" s="1"/>
  <c r="F341" i="3"/>
  <c r="G332" i="17" s="1"/>
  <c r="D341" i="3"/>
  <c r="E332" i="17" s="1"/>
  <c r="F340" i="3"/>
  <c r="G331" i="17" s="1"/>
  <c r="D340" i="3"/>
  <c r="E331" i="17" s="1"/>
  <c r="F339" i="3"/>
  <c r="G330" i="17" s="1"/>
  <c r="D339" i="3"/>
  <c r="E330" i="17" s="1"/>
  <c r="A339" i="3"/>
  <c r="B330" i="17" s="1"/>
  <c r="F338" i="3"/>
  <c r="G329" i="17" s="1"/>
  <c r="D338" i="3"/>
  <c r="E329" i="17" s="1"/>
  <c r="A338" i="3"/>
  <c r="B329" i="17" s="1"/>
  <c r="F337" i="3"/>
  <c r="G328" i="17" s="1"/>
  <c r="D337" i="3"/>
  <c r="E328" i="17" s="1"/>
  <c r="F336" i="3"/>
  <c r="G327" i="17" s="1"/>
  <c r="D336" i="3"/>
  <c r="E327" i="17" s="1"/>
  <c r="F335" i="3"/>
  <c r="G326" i="17" s="1"/>
  <c r="D335" i="3"/>
  <c r="E326" i="17" s="1"/>
  <c r="A335" i="3"/>
  <c r="B326" i="17" s="1"/>
  <c r="F334" i="3"/>
  <c r="G325" i="17" s="1"/>
  <c r="D334" i="3"/>
  <c r="E325" i="17" s="1"/>
  <c r="A334" i="3"/>
  <c r="B325" i="17" s="1"/>
  <c r="F333" i="3"/>
  <c r="G324" i="17" s="1"/>
  <c r="D333" i="3"/>
  <c r="E324" i="17" s="1"/>
  <c r="F332" i="3"/>
  <c r="G323" i="17" s="1"/>
  <c r="D332" i="3"/>
  <c r="E323" i="17" s="1"/>
  <c r="F331" i="3"/>
  <c r="G322" i="17" s="1"/>
  <c r="D331" i="3"/>
  <c r="E322" i="17" s="1"/>
  <c r="A331" i="3"/>
  <c r="B322" i="17" s="1"/>
  <c r="F330" i="3"/>
  <c r="G321" i="17" s="1"/>
  <c r="D330" i="3"/>
  <c r="E321" i="17" s="1"/>
  <c r="A330" i="3"/>
  <c r="B321" i="17" s="1"/>
  <c r="F329" i="3"/>
  <c r="G320" i="17" s="1"/>
  <c r="D329" i="3"/>
  <c r="E320" i="17" s="1"/>
  <c r="F328" i="3"/>
  <c r="G319" i="17" s="1"/>
  <c r="D328" i="3"/>
  <c r="E319" i="17" s="1"/>
  <c r="F327" i="3"/>
  <c r="G318" i="17" s="1"/>
  <c r="D327" i="3"/>
  <c r="E318" i="17" s="1"/>
  <c r="A327" i="3"/>
  <c r="B318" i="17" s="1"/>
  <c r="F326" i="3"/>
  <c r="G317" i="17" s="1"/>
  <c r="D326" i="3"/>
  <c r="E317" i="17" s="1"/>
  <c r="A326" i="3"/>
  <c r="B317" i="17" s="1"/>
  <c r="F325" i="3"/>
  <c r="G316" i="17" s="1"/>
  <c r="D325" i="3"/>
  <c r="E316" i="17" s="1"/>
  <c r="F324" i="3"/>
  <c r="G315" i="17" s="1"/>
  <c r="D324" i="3"/>
  <c r="E315" i="17" s="1"/>
  <c r="F323" i="3"/>
  <c r="G314" i="17" s="1"/>
  <c r="D323" i="3"/>
  <c r="E314" i="17" s="1"/>
  <c r="A323" i="3"/>
  <c r="B314" i="17" s="1"/>
  <c r="F322" i="3"/>
  <c r="G313" i="17" s="1"/>
  <c r="D322" i="3"/>
  <c r="E313" i="17" s="1"/>
  <c r="A322" i="3"/>
  <c r="B313" i="17" s="1"/>
  <c r="F321" i="3"/>
  <c r="G312" i="17" s="1"/>
  <c r="D321" i="3"/>
  <c r="E312" i="17" s="1"/>
  <c r="F320" i="3"/>
  <c r="G311" i="17" s="1"/>
  <c r="D320" i="3"/>
  <c r="E311" i="17" s="1"/>
  <c r="F319" i="3"/>
  <c r="G310" i="17" s="1"/>
  <c r="D319" i="3"/>
  <c r="E310" i="17" s="1"/>
  <c r="A319" i="3"/>
  <c r="B310" i="17" s="1"/>
  <c r="F318" i="3"/>
  <c r="G309" i="17" s="1"/>
  <c r="D318" i="3"/>
  <c r="E309" i="17" s="1"/>
  <c r="A318" i="3"/>
  <c r="B309" i="17" s="1"/>
  <c r="F317" i="3"/>
  <c r="G308" i="17" s="1"/>
  <c r="D317" i="3"/>
  <c r="E308" i="17" s="1"/>
  <c r="F316" i="3"/>
  <c r="G307" i="17" s="1"/>
  <c r="D316" i="3"/>
  <c r="E307" i="17" s="1"/>
  <c r="F315" i="3"/>
  <c r="G306" i="17" s="1"/>
  <c r="D315" i="3"/>
  <c r="E306" i="17" s="1"/>
  <c r="A315" i="3"/>
  <c r="B306" i="17" s="1"/>
  <c r="F314" i="3"/>
  <c r="G305" i="17" s="1"/>
  <c r="D314" i="3"/>
  <c r="E305" i="17" s="1"/>
  <c r="A314" i="3"/>
  <c r="B305" i="17" s="1"/>
  <c r="F313" i="3"/>
  <c r="G304" i="17" s="1"/>
  <c r="D313" i="3"/>
  <c r="E304" i="17" s="1"/>
  <c r="F312" i="3"/>
  <c r="G303" i="17" s="1"/>
  <c r="D312" i="3"/>
  <c r="E303" i="17" s="1"/>
  <c r="F311" i="3"/>
  <c r="G302" i="17" s="1"/>
  <c r="D311" i="3"/>
  <c r="E302" i="17" s="1"/>
  <c r="A311" i="3"/>
  <c r="B302" i="17" s="1"/>
  <c r="F310" i="3"/>
  <c r="G301" i="17" s="1"/>
  <c r="D310" i="3"/>
  <c r="E301" i="17" s="1"/>
  <c r="A310" i="3"/>
  <c r="B301" i="17" s="1"/>
  <c r="F309" i="3"/>
  <c r="G300" i="17" s="1"/>
  <c r="D309" i="3"/>
  <c r="E300" i="17" s="1"/>
  <c r="F308" i="3"/>
  <c r="G299" i="17" s="1"/>
  <c r="D308" i="3"/>
  <c r="E299" i="17" s="1"/>
  <c r="F307" i="3"/>
  <c r="G298" i="17" s="1"/>
  <c r="D307" i="3"/>
  <c r="E298" i="17" s="1"/>
  <c r="A307" i="3"/>
  <c r="B298" i="17" s="1"/>
  <c r="F306" i="3"/>
  <c r="G297" i="17" s="1"/>
  <c r="D306" i="3"/>
  <c r="E297" i="17" s="1"/>
  <c r="A306" i="3"/>
  <c r="B297" i="17" s="1"/>
  <c r="F305" i="3"/>
  <c r="G296" i="17" s="1"/>
  <c r="D305" i="3"/>
  <c r="E296" i="17" s="1"/>
  <c r="F304" i="3"/>
  <c r="G295" i="17" s="1"/>
  <c r="D304" i="3"/>
  <c r="E295" i="17" s="1"/>
  <c r="F303" i="3"/>
  <c r="G294" i="17" s="1"/>
  <c r="D303" i="3"/>
  <c r="E294" i="17" s="1"/>
  <c r="A303" i="3"/>
  <c r="B294" i="17" s="1"/>
  <c r="F302" i="3"/>
  <c r="G293" i="17" s="1"/>
  <c r="D302" i="3"/>
  <c r="E293" i="17" s="1"/>
  <c r="A302" i="3"/>
  <c r="B293" i="17" s="1"/>
  <c r="F301" i="3"/>
  <c r="G292" i="17" s="1"/>
  <c r="D301" i="3"/>
  <c r="E292" i="17" s="1"/>
  <c r="F300" i="3"/>
  <c r="G291" i="17" s="1"/>
  <c r="D300" i="3"/>
  <c r="E291" i="17" s="1"/>
  <c r="F299" i="3"/>
  <c r="G290" i="17" s="1"/>
  <c r="D299" i="3"/>
  <c r="E290" i="17" s="1"/>
  <c r="A299" i="3"/>
  <c r="B290" i="17" s="1"/>
  <c r="F298" i="3"/>
  <c r="G289" i="17" s="1"/>
  <c r="D298" i="3"/>
  <c r="E289" i="17" s="1"/>
  <c r="A298" i="3"/>
  <c r="B289" i="17" s="1"/>
  <c r="F297" i="3"/>
  <c r="G288" i="17" s="1"/>
  <c r="D297" i="3"/>
  <c r="E288" i="17" s="1"/>
  <c r="F296" i="3"/>
  <c r="G287" i="17" s="1"/>
  <c r="D296" i="3"/>
  <c r="E287" i="17" s="1"/>
  <c r="F295" i="3"/>
  <c r="G286" i="17" s="1"/>
  <c r="D295" i="3"/>
  <c r="E286" i="17" s="1"/>
  <c r="A295" i="3"/>
  <c r="B286" i="17" s="1"/>
  <c r="F294" i="3"/>
  <c r="G285" i="17" s="1"/>
  <c r="D294" i="3"/>
  <c r="E285" i="17" s="1"/>
  <c r="A294" i="3"/>
  <c r="B285" i="17" s="1"/>
  <c r="F293" i="3"/>
  <c r="G284" i="17" s="1"/>
  <c r="D293" i="3"/>
  <c r="E284" i="17" s="1"/>
  <c r="F292" i="3"/>
  <c r="G283" i="17" s="1"/>
  <c r="D292" i="3"/>
  <c r="E283" i="17" s="1"/>
  <c r="F291" i="3"/>
  <c r="G282" i="17" s="1"/>
  <c r="D291" i="3"/>
  <c r="E282" i="17" s="1"/>
  <c r="A291" i="3"/>
  <c r="B282" i="17" s="1"/>
  <c r="F290" i="3"/>
  <c r="G281" i="17" s="1"/>
  <c r="D290" i="3"/>
  <c r="E281" i="17" s="1"/>
  <c r="A290" i="3"/>
  <c r="B281" i="17" s="1"/>
  <c r="F289" i="3"/>
  <c r="G280" i="17" s="1"/>
  <c r="D289" i="3"/>
  <c r="E280" i="17" s="1"/>
  <c r="F288" i="3"/>
  <c r="G279" i="17" s="1"/>
  <c r="D288" i="3"/>
  <c r="E279" i="17" s="1"/>
  <c r="F287" i="3"/>
  <c r="G278" i="17" s="1"/>
  <c r="D287" i="3"/>
  <c r="E278" i="17" s="1"/>
  <c r="A287" i="3"/>
  <c r="B278" i="17" s="1"/>
  <c r="F286" i="3"/>
  <c r="G277" i="17" s="1"/>
  <c r="D286" i="3"/>
  <c r="E277" i="17" s="1"/>
  <c r="A286" i="3"/>
  <c r="B277" i="17" s="1"/>
  <c r="F285" i="3"/>
  <c r="G276" i="17" s="1"/>
  <c r="D285" i="3"/>
  <c r="E276" i="17" s="1"/>
  <c r="F284" i="3"/>
  <c r="G275" i="17" s="1"/>
  <c r="D284" i="3"/>
  <c r="E275" i="17" s="1"/>
  <c r="F283" i="3"/>
  <c r="G274" i="17" s="1"/>
  <c r="D283" i="3"/>
  <c r="E274" i="17" s="1"/>
  <c r="A283" i="3"/>
  <c r="B274" i="17" s="1"/>
  <c r="F282" i="3"/>
  <c r="G273" i="17" s="1"/>
  <c r="D282" i="3"/>
  <c r="E273" i="17" s="1"/>
  <c r="A282" i="3"/>
  <c r="B273" i="17" s="1"/>
  <c r="F281" i="3"/>
  <c r="G272" i="17" s="1"/>
  <c r="D281" i="3"/>
  <c r="E272" i="17" s="1"/>
  <c r="F280" i="3"/>
  <c r="G271" i="17" s="1"/>
  <c r="D280" i="3"/>
  <c r="E271" i="17" s="1"/>
  <c r="F279" i="3"/>
  <c r="G270" i="17" s="1"/>
  <c r="D279" i="3"/>
  <c r="E270" i="17" s="1"/>
  <c r="A279" i="3"/>
  <c r="B270" i="17" s="1"/>
  <c r="F278" i="3"/>
  <c r="G269" i="17" s="1"/>
  <c r="D278" i="3"/>
  <c r="E269" i="17" s="1"/>
  <c r="A278" i="3"/>
  <c r="B269" i="17" s="1"/>
  <c r="F277" i="3"/>
  <c r="G268" i="17" s="1"/>
  <c r="D277" i="3"/>
  <c r="E268" i="17" s="1"/>
  <c r="F276" i="3"/>
  <c r="G267" i="17" s="1"/>
  <c r="D276" i="3"/>
  <c r="E267" i="17" s="1"/>
  <c r="F275" i="3"/>
  <c r="G266" i="17" s="1"/>
  <c r="D275" i="3"/>
  <c r="E266" i="17" s="1"/>
  <c r="A275" i="3"/>
  <c r="B266" i="17" s="1"/>
  <c r="F274" i="3"/>
  <c r="G265" i="17" s="1"/>
  <c r="D274" i="3"/>
  <c r="E265" i="17" s="1"/>
  <c r="A274" i="3"/>
  <c r="B265" i="17" s="1"/>
  <c r="F273" i="3"/>
  <c r="G264" i="17" s="1"/>
  <c r="D273" i="3"/>
  <c r="E264" i="17" s="1"/>
  <c r="F272" i="3"/>
  <c r="G263" i="17" s="1"/>
  <c r="D272" i="3"/>
  <c r="E263" i="17" s="1"/>
  <c r="F271" i="3"/>
  <c r="G262" i="17" s="1"/>
  <c r="D271" i="3"/>
  <c r="E262" i="17" s="1"/>
  <c r="A271" i="3"/>
  <c r="B262" i="17" s="1"/>
  <c r="F270" i="3"/>
  <c r="G261" i="17" s="1"/>
  <c r="D270" i="3"/>
  <c r="E261" i="17" s="1"/>
  <c r="A270" i="3"/>
  <c r="B261" i="17" s="1"/>
  <c r="F269" i="3"/>
  <c r="G260" i="17" s="1"/>
  <c r="D269" i="3"/>
  <c r="E260" i="17" s="1"/>
  <c r="F268" i="3"/>
  <c r="G259" i="17" s="1"/>
  <c r="D268" i="3"/>
  <c r="E259" i="17" s="1"/>
  <c r="F267" i="3"/>
  <c r="G258" i="17" s="1"/>
  <c r="D267" i="3"/>
  <c r="E258" i="17" s="1"/>
  <c r="A267" i="3"/>
  <c r="B258" i="17" s="1"/>
  <c r="F266" i="3"/>
  <c r="G257" i="17" s="1"/>
  <c r="D266" i="3"/>
  <c r="E257" i="17" s="1"/>
  <c r="A266" i="3"/>
  <c r="B257" i="17" s="1"/>
  <c r="F265" i="3"/>
  <c r="G256" i="17" s="1"/>
  <c r="D265" i="3"/>
  <c r="E256" i="17" s="1"/>
  <c r="F264" i="3"/>
  <c r="G255" i="17" s="1"/>
  <c r="D264" i="3"/>
  <c r="E255" i="17" s="1"/>
  <c r="F263" i="3"/>
  <c r="G254" i="17" s="1"/>
  <c r="D263" i="3"/>
  <c r="E254" i="17" s="1"/>
  <c r="A263" i="3"/>
  <c r="B254" i="17" s="1"/>
  <c r="F262" i="3"/>
  <c r="G253" i="17" s="1"/>
  <c r="D262" i="3"/>
  <c r="E253" i="17" s="1"/>
  <c r="A262" i="3"/>
  <c r="B253" i="17" s="1"/>
  <c r="F261" i="3"/>
  <c r="G252" i="17" s="1"/>
  <c r="D261" i="3"/>
  <c r="E252" i="17" s="1"/>
  <c r="F260" i="3"/>
  <c r="G251" i="17" s="1"/>
  <c r="D260" i="3"/>
  <c r="E251" i="17" s="1"/>
  <c r="F259" i="3"/>
  <c r="G250" i="17" s="1"/>
  <c r="D259" i="3"/>
  <c r="E250" i="17" s="1"/>
  <c r="A259" i="3"/>
  <c r="B250" i="17" s="1"/>
  <c r="F258" i="3"/>
  <c r="G249" i="17" s="1"/>
  <c r="D258" i="3"/>
  <c r="E249" i="17" s="1"/>
  <c r="A258" i="3"/>
  <c r="B249" i="17" s="1"/>
  <c r="F257" i="3"/>
  <c r="G248" i="17" s="1"/>
  <c r="D257" i="3"/>
  <c r="E248" i="17" s="1"/>
  <c r="F256" i="3"/>
  <c r="G247" i="17" s="1"/>
  <c r="D256" i="3"/>
  <c r="E247" i="17" s="1"/>
  <c r="F255" i="3"/>
  <c r="G246" i="17" s="1"/>
  <c r="D255" i="3"/>
  <c r="E246" i="17" s="1"/>
  <c r="A255" i="3"/>
  <c r="B246" i="17" s="1"/>
  <c r="F254" i="3"/>
  <c r="G245" i="17" s="1"/>
  <c r="D254" i="3"/>
  <c r="E245" i="17" s="1"/>
  <c r="A254" i="3"/>
  <c r="B245" i="17" s="1"/>
  <c r="F253" i="3"/>
  <c r="G244" i="17" s="1"/>
  <c r="D253" i="3"/>
  <c r="E244" i="17" s="1"/>
  <c r="F252" i="3"/>
  <c r="G243" i="17" s="1"/>
  <c r="D252" i="3"/>
  <c r="E243" i="17" s="1"/>
  <c r="F251" i="3"/>
  <c r="G242" i="17" s="1"/>
  <c r="D251" i="3"/>
  <c r="E242" i="17" s="1"/>
  <c r="A251" i="3"/>
  <c r="B242" i="17" s="1"/>
  <c r="F250" i="3"/>
  <c r="G241" i="17" s="1"/>
  <c r="D250" i="3"/>
  <c r="E241" i="17" s="1"/>
  <c r="A250" i="3"/>
  <c r="B241" i="17" s="1"/>
  <c r="F249" i="3"/>
  <c r="G240" i="17" s="1"/>
  <c r="D249" i="3"/>
  <c r="E240" i="17" s="1"/>
  <c r="F248" i="3"/>
  <c r="G239" i="17" s="1"/>
  <c r="D248" i="3"/>
  <c r="E239" i="17" s="1"/>
  <c r="F247" i="3"/>
  <c r="G238" i="17" s="1"/>
  <c r="D247" i="3"/>
  <c r="E238" i="17" s="1"/>
  <c r="A247" i="3"/>
  <c r="B238" i="17" s="1"/>
  <c r="F246" i="3"/>
  <c r="G237" i="17" s="1"/>
  <c r="D246" i="3"/>
  <c r="E237" i="17" s="1"/>
  <c r="A246" i="3"/>
  <c r="B237" i="17" s="1"/>
  <c r="F245" i="3"/>
  <c r="G236" i="17" s="1"/>
  <c r="D245" i="3"/>
  <c r="E236" i="17" s="1"/>
  <c r="F244" i="3"/>
  <c r="G235" i="17" s="1"/>
  <c r="D244" i="3"/>
  <c r="E235" i="17" s="1"/>
  <c r="F243" i="3"/>
  <c r="G234" i="17" s="1"/>
  <c r="D243" i="3"/>
  <c r="E234" i="17" s="1"/>
  <c r="A243" i="3"/>
  <c r="B234" i="17" s="1"/>
  <c r="F242" i="3"/>
  <c r="G233" i="17" s="1"/>
  <c r="D242" i="3"/>
  <c r="E233" i="17" s="1"/>
  <c r="A242" i="3"/>
  <c r="B233" i="17" s="1"/>
  <c r="F241" i="3"/>
  <c r="G232" i="17" s="1"/>
  <c r="D241" i="3"/>
  <c r="E232" i="17" s="1"/>
  <c r="F240" i="3"/>
  <c r="G231" i="17" s="1"/>
  <c r="D240" i="3"/>
  <c r="E231" i="17" s="1"/>
  <c r="F239" i="3"/>
  <c r="G230" i="17" s="1"/>
  <c r="D239" i="3"/>
  <c r="E230" i="17" s="1"/>
  <c r="A239" i="3"/>
  <c r="B230" i="17" s="1"/>
  <c r="F238" i="3"/>
  <c r="G229" i="17" s="1"/>
  <c r="D238" i="3"/>
  <c r="E229" i="17" s="1"/>
  <c r="A238" i="3"/>
  <c r="B229" i="17" s="1"/>
  <c r="F237" i="3"/>
  <c r="G228" i="17" s="1"/>
  <c r="D237" i="3"/>
  <c r="E228" i="17" s="1"/>
  <c r="F236" i="3"/>
  <c r="G227" i="17" s="1"/>
  <c r="D236" i="3"/>
  <c r="E227" i="17" s="1"/>
  <c r="F235" i="3"/>
  <c r="G226" i="17" s="1"/>
  <c r="D235" i="3"/>
  <c r="E226" i="17" s="1"/>
  <c r="A235" i="3"/>
  <c r="B226" i="17" s="1"/>
  <c r="F234" i="3"/>
  <c r="G225" i="17" s="1"/>
  <c r="D234" i="3"/>
  <c r="E225" i="17" s="1"/>
  <c r="A234" i="3"/>
  <c r="B225" i="17" s="1"/>
  <c r="F233" i="3"/>
  <c r="G224" i="17" s="1"/>
  <c r="D233" i="3"/>
  <c r="E224" i="17" s="1"/>
  <c r="F232" i="3"/>
  <c r="G223" i="17" s="1"/>
  <c r="D232" i="3"/>
  <c r="E223" i="17" s="1"/>
  <c r="F231" i="3"/>
  <c r="G222" i="17" s="1"/>
  <c r="D231" i="3"/>
  <c r="E222" i="17" s="1"/>
  <c r="A231" i="3"/>
  <c r="B222" i="17" s="1"/>
  <c r="F230" i="3"/>
  <c r="G221" i="17" s="1"/>
  <c r="D230" i="3"/>
  <c r="E221" i="17" s="1"/>
  <c r="A230" i="3"/>
  <c r="B221" i="17" s="1"/>
  <c r="F229" i="3"/>
  <c r="G220" i="17" s="1"/>
  <c r="D229" i="3"/>
  <c r="E220" i="17" s="1"/>
  <c r="F228" i="3"/>
  <c r="G219" i="17" s="1"/>
  <c r="D228" i="3"/>
  <c r="E219" i="17" s="1"/>
  <c r="F227" i="3"/>
  <c r="G218" i="17" s="1"/>
  <c r="D227" i="3"/>
  <c r="E218" i="17" s="1"/>
  <c r="A227" i="3"/>
  <c r="B218" i="17" s="1"/>
  <c r="F226" i="3"/>
  <c r="G217" i="17" s="1"/>
  <c r="D226" i="3"/>
  <c r="E217" i="17" s="1"/>
  <c r="A226" i="3"/>
  <c r="B217" i="17" s="1"/>
  <c r="F225" i="3"/>
  <c r="G216" i="17" s="1"/>
  <c r="D225" i="3"/>
  <c r="E216" i="17" s="1"/>
  <c r="F224" i="3"/>
  <c r="G215" i="17" s="1"/>
  <c r="D224" i="3"/>
  <c r="E215" i="17" s="1"/>
  <c r="F223" i="3"/>
  <c r="G214" i="17" s="1"/>
  <c r="D223" i="3"/>
  <c r="E214" i="17" s="1"/>
  <c r="A223" i="3"/>
  <c r="B214" i="17" s="1"/>
  <c r="F222" i="3"/>
  <c r="G213" i="17" s="1"/>
  <c r="D222" i="3"/>
  <c r="E213" i="17" s="1"/>
  <c r="A222" i="3"/>
  <c r="B213" i="17" s="1"/>
  <c r="F221" i="3"/>
  <c r="G212" i="17" s="1"/>
  <c r="D221" i="3"/>
  <c r="E212" i="17" s="1"/>
  <c r="F220" i="3"/>
  <c r="G211" i="17" s="1"/>
  <c r="D220" i="3"/>
  <c r="E211" i="17" s="1"/>
  <c r="F219" i="3"/>
  <c r="G210" i="17" s="1"/>
  <c r="D219" i="3"/>
  <c r="E210" i="17" s="1"/>
  <c r="A219" i="3"/>
  <c r="B210" i="17" s="1"/>
  <c r="F218" i="3"/>
  <c r="G209" i="17" s="1"/>
  <c r="D218" i="3"/>
  <c r="E209" i="17" s="1"/>
  <c r="A218" i="3"/>
  <c r="B209" i="17" s="1"/>
  <c r="F217" i="3"/>
  <c r="G208" i="17" s="1"/>
  <c r="D217" i="3"/>
  <c r="E208" i="17" s="1"/>
  <c r="F216" i="3"/>
  <c r="G207" i="17" s="1"/>
  <c r="D216" i="3"/>
  <c r="E207" i="17" s="1"/>
  <c r="F215" i="3"/>
  <c r="G206" i="17" s="1"/>
  <c r="D215" i="3"/>
  <c r="E206" i="17" s="1"/>
  <c r="A215" i="3"/>
  <c r="B206" i="17" s="1"/>
  <c r="F214" i="3"/>
  <c r="G205" i="17" s="1"/>
  <c r="D214" i="3"/>
  <c r="E205" i="17" s="1"/>
  <c r="A214" i="3"/>
  <c r="B205" i="17" s="1"/>
  <c r="F213" i="3"/>
  <c r="G204" i="17" s="1"/>
  <c r="D213" i="3"/>
  <c r="E204" i="17" s="1"/>
  <c r="F212" i="3"/>
  <c r="G203" i="17" s="1"/>
  <c r="D212" i="3"/>
  <c r="E203" i="17" s="1"/>
  <c r="F211" i="3"/>
  <c r="G202" i="17" s="1"/>
  <c r="D211" i="3"/>
  <c r="E202" i="17" s="1"/>
  <c r="A211" i="3"/>
  <c r="B202" i="17" s="1"/>
  <c r="F210" i="3"/>
  <c r="G201" i="17" s="1"/>
  <c r="D210" i="3"/>
  <c r="E201" i="17" s="1"/>
  <c r="A210" i="3"/>
  <c r="B201" i="17" s="1"/>
  <c r="F209" i="3"/>
  <c r="G200" i="17" s="1"/>
  <c r="D209" i="3"/>
  <c r="E200" i="17" s="1"/>
  <c r="F208" i="3"/>
  <c r="G199" i="17" s="1"/>
  <c r="D208" i="3"/>
  <c r="E199" i="17" s="1"/>
  <c r="F207" i="3"/>
  <c r="G198" i="17" s="1"/>
  <c r="D207" i="3"/>
  <c r="E198" i="17" s="1"/>
  <c r="A207" i="3"/>
  <c r="B198" i="17" s="1"/>
  <c r="F206" i="3"/>
  <c r="G197" i="17" s="1"/>
  <c r="D206" i="3"/>
  <c r="E197" i="17" s="1"/>
  <c r="A206" i="3"/>
  <c r="B197" i="17" s="1"/>
  <c r="F205" i="3"/>
  <c r="G196" i="17" s="1"/>
  <c r="D205" i="3"/>
  <c r="E196" i="17" s="1"/>
  <c r="F204" i="3"/>
  <c r="G195" i="17" s="1"/>
  <c r="D204" i="3"/>
  <c r="E195" i="17" s="1"/>
  <c r="F203" i="3"/>
  <c r="G194" i="17" s="1"/>
  <c r="D203" i="3"/>
  <c r="E194" i="17" s="1"/>
  <c r="A203" i="3"/>
  <c r="B194" i="17" s="1"/>
  <c r="F202" i="3"/>
  <c r="G193" i="17" s="1"/>
  <c r="D202" i="3"/>
  <c r="E193" i="17" s="1"/>
  <c r="A202" i="3"/>
  <c r="B193" i="17" s="1"/>
  <c r="F201" i="3"/>
  <c r="G192" i="17" s="1"/>
  <c r="D201" i="3"/>
  <c r="E192" i="17" s="1"/>
  <c r="F200" i="3"/>
  <c r="G191" i="17" s="1"/>
  <c r="D200" i="3"/>
  <c r="E191" i="17" s="1"/>
  <c r="F199" i="3"/>
  <c r="G190" i="17" s="1"/>
  <c r="D199" i="3"/>
  <c r="E190" i="17" s="1"/>
  <c r="A199" i="3"/>
  <c r="B190" i="17" s="1"/>
  <c r="F198" i="3"/>
  <c r="G189" i="17" s="1"/>
  <c r="D198" i="3"/>
  <c r="E189" i="17" s="1"/>
  <c r="A198" i="3"/>
  <c r="B189" i="17" s="1"/>
  <c r="F197" i="3"/>
  <c r="G188" i="17" s="1"/>
  <c r="D197" i="3"/>
  <c r="E188" i="17" s="1"/>
  <c r="F196" i="3"/>
  <c r="G187" i="17" s="1"/>
  <c r="D196" i="3"/>
  <c r="E187" i="17" s="1"/>
  <c r="F195" i="3"/>
  <c r="G186" i="17" s="1"/>
  <c r="D195" i="3"/>
  <c r="E186" i="17" s="1"/>
  <c r="A195" i="3"/>
  <c r="B186" i="17" s="1"/>
  <c r="F194" i="3"/>
  <c r="G185" i="17" s="1"/>
  <c r="D194" i="3"/>
  <c r="E185" i="17" s="1"/>
  <c r="A194" i="3"/>
  <c r="B185" i="17" s="1"/>
  <c r="F193" i="3"/>
  <c r="G184" i="17" s="1"/>
  <c r="D193" i="3"/>
  <c r="E184" i="17" s="1"/>
  <c r="F192" i="3"/>
  <c r="G183" i="17" s="1"/>
  <c r="D192" i="3"/>
  <c r="E183" i="17" s="1"/>
  <c r="F191" i="3"/>
  <c r="G182" i="17" s="1"/>
  <c r="D191" i="3"/>
  <c r="E182" i="17" s="1"/>
  <c r="A191" i="3"/>
  <c r="B182" i="17" s="1"/>
  <c r="F190" i="3"/>
  <c r="G181" i="17" s="1"/>
  <c r="D190" i="3"/>
  <c r="E181" i="17" s="1"/>
  <c r="A190" i="3"/>
  <c r="B181" i="17" s="1"/>
  <c r="F189" i="3"/>
  <c r="G180" i="17" s="1"/>
  <c r="D189" i="3"/>
  <c r="E180" i="17" s="1"/>
  <c r="F188" i="3"/>
  <c r="G179" i="17" s="1"/>
  <c r="D188" i="3"/>
  <c r="E179" i="17" s="1"/>
  <c r="F187" i="3"/>
  <c r="G178" i="17" s="1"/>
  <c r="D187" i="3"/>
  <c r="E178" i="17" s="1"/>
  <c r="A187" i="3"/>
  <c r="B178" i="17" s="1"/>
  <c r="F186" i="3"/>
  <c r="G177" i="17" s="1"/>
  <c r="D186" i="3"/>
  <c r="E177" i="17" s="1"/>
  <c r="A186" i="3"/>
  <c r="B177" i="17" s="1"/>
  <c r="F185" i="3"/>
  <c r="G176" i="17" s="1"/>
  <c r="D185" i="3"/>
  <c r="E176" i="17" s="1"/>
  <c r="F184" i="3"/>
  <c r="G175" i="17" s="1"/>
  <c r="D184" i="3"/>
  <c r="E175" i="17" s="1"/>
  <c r="F183" i="3"/>
  <c r="G174" i="17" s="1"/>
  <c r="D183" i="3"/>
  <c r="E174" i="17" s="1"/>
  <c r="A183" i="3"/>
  <c r="B174" i="17" s="1"/>
  <c r="F182" i="3"/>
  <c r="G173" i="17" s="1"/>
  <c r="D182" i="3"/>
  <c r="E173" i="17" s="1"/>
  <c r="A182" i="3"/>
  <c r="B173" i="17" s="1"/>
  <c r="F181" i="3"/>
  <c r="G172" i="17" s="1"/>
  <c r="D181" i="3"/>
  <c r="E172" i="17" s="1"/>
  <c r="F180" i="3"/>
  <c r="G171" i="17" s="1"/>
  <c r="D180" i="3"/>
  <c r="E171" i="17" s="1"/>
  <c r="F179" i="3"/>
  <c r="G170" i="17" s="1"/>
  <c r="D179" i="3"/>
  <c r="E170" i="17" s="1"/>
  <c r="A179" i="3"/>
  <c r="B170" i="17" s="1"/>
  <c r="F178" i="3"/>
  <c r="G169" i="17" s="1"/>
  <c r="D178" i="3"/>
  <c r="E169" i="17" s="1"/>
  <c r="A178" i="3"/>
  <c r="B169" i="17" s="1"/>
  <c r="F177" i="3"/>
  <c r="G168" i="17" s="1"/>
  <c r="D177" i="3"/>
  <c r="E168" i="17" s="1"/>
  <c r="F176" i="3"/>
  <c r="G167" i="17" s="1"/>
  <c r="D176" i="3"/>
  <c r="E167" i="17" s="1"/>
  <c r="F175" i="3"/>
  <c r="G166" i="17" s="1"/>
  <c r="D175" i="3"/>
  <c r="E166" i="17" s="1"/>
  <c r="A175" i="3"/>
  <c r="B166" i="17" s="1"/>
  <c r="F174" i="3"/>
  <c r="G165" i="17" s="1"/>
  <c r="D174" i="3"/>
  <c r="E165" i="17" s="1"/>
  <c r="A174" i="3"/>
  <c r="B165" i="17" s="1"/>
  <c r="F173" i="3"/>
  <c r="G164" i="17" s="1"/>
  <c r="D173" i="3"/>
  <c r="E164" i="17" s="1"/>
  <c r="F172" i="3"/>
  <c r="G163" i="17" s="1"/>
  <c r="D172" i="3"/>
  <c r="E163" i="17" s="1"/>
  <c r="F171" i="3"/>
  <c r="G162" i="17" s="1"/>
  <c r="D171" i="3"/>
  <c r="E162" i="17" s="1"/>
  <c r="A171" i="3"/>
  <c r="B162" i="17" s="1"/>
  <c r="F170" i="3"/>
  <c r="G161" i="17" s="1"/>
  <c r="D170" i="3"/>
  <c r="E161" i="17" s="1"/>
  <c r="A170" i="3"/>
  <c r="B161" i="17" s="1"/>
  <c r="F169" i="3"/>
  <c r="G160" i="17" s="1"/>
  <c r="D169" i="3"/>
  <c r="E160" i="17" s="1"/>
  <c r="F168" i="3"/>
  <c r="G159" i="17" s="1"/>
  <c r="D168" i="3"/>
  <c r="E159" i="17" s="1"/>
  <c r="F167" i="3"/>
  <c r="G158" i="17" s="1"/>
  <c r="D167" i="3"/>
  <c r="E158" i="17" s="1"/>
  <c r="A167" i="3"/>
  <c r="B158" i="17" s="1"/>
  <c r="F166" i="3"/>
  <c r="G157" i="17" s="1"/>
  <c r="D166" i="3"/>
  <c r="E157" i="17" s="1"/>
  <c r="A166" i="3"/>
  <c r="B157" i="17" s="1"/>
  <c r="F165" i="3"/>
  <c r="G156" i="17" s="1"/>
  <c r="D165" i="3"/>
  <c r="E156" i="17" s="1"/>
  <c r="F164" i="3"/>
  <c r="G155" i="17" s="1"/>
  <c r="D164" i="3"/>
  <c r="E155" i="17" s="1"/>
  <c r="F163" i="3"/>
  <c r="G154" i="17" s="1"/>
  <c r="D163" i="3"/>
  <c r="E154" i="17" s="1"/>
  <c r="A163" i="3"/>
  <c r="B154" i="17" s="1"/>
  <c r="F162" i="3"/>
  <c r="G153" i="17" s="1"/>
  <c r="D162" i="3"/>
  <c r="E153" i="17" s="1"/>
  <c r="A162" i="3"/>
  <c r="B153" i="17" s="1"/>
  <c r="F161" i="3"/>
  <c r="G152" i="17" s="1"/>
  <c r="D161" i="3"/>
  <c r="E152" i="17" s="1"/>
  <c r="F160" i="3"/>
  <c r="G151" i="17" s="1"/>
  <c r="D160" i="3"/>
  <c r="E151" i="17" s="1"/>
  <c r="F159" i="3"/>
  <c r="G150" i="17" s="1"/>
  <c r="D159" i="3"/>
  <c r="E150" i="17" s="1"/>
  <c r="A159" i="3"/>
  <c r="B150" i="17" s="1"/>
  <c r="F158" i="3"/>
  <c r="G149" i="17" s="1"/>
  <c r="D158" i="3"/>
  <c r="E149" i="17" s="1"/>
  <c r="A158" i="3"/>
  <c r="B149" i="17" s="1"/>
  <c r="F157" i="3"/>
  <c r="G148" i="17" s="1"/>
  <c r="D157" i="3"/>
  <c r="E148" i="17" s="1"/>
  <c r="F156" i="3"/>
  <c r="G147" i="17" s="1"/>
  <c r="D156" i="3"/>
  <c r="E147" i="17" s="1"/>
  <c r="F155" i="3"/>
  <c r="G146" i="17" s="1"/>
  <c r="D155" i="3"/>
  <c r="E146" i="17" s="1"/>
  <c r="A155" i="3"/>
  <c r="B146" i="17" s="1"/>
  <c r="F154" i="3"/>
  <c r="G145" i="17" s="1"/>
  <c r="D154" i="3"/>
  <c r="E145" i="17" s="1"/>
  <c r="A154" i="3"/>
  <c r="B145" i="17" s="1"/>
  <c r="F153" i="3"/>
  <c r="G144" i="17" s="1"/>
  <c r="D153" i="3"/>
  <c r="E144" i="17" s="1"/>
  <c r="F152" i="3"/>
  <c r="G143" i="17" s="1"/>
  <c r="D152" i="3"/>
  <c r="E143" i="17" s="1"/>
  <c r="F151" i="3"/>
  <c r="G142" i="17" s="1"/>
  <c r="D151" i="3"/>
  <c r="E142" i="17" s="1"/>
  <c r="A151" i="3"/>
  <c r="B142" i="17" s="1"/>
  <c r="F150" i="3"/>
  <c r="G141" i="17" s="1"/>
  <c r="D150" i="3"/>
  <c r="E141" i="17" s="1"/>
  <c r="A150" i="3"/>
  <c r="B141" i="17" s="1"/>
  <c r="F149" i="3"/>
  <c r="G140" i="17" s="1"/>
  <c r="D149" i="3"/>
  <c r="E140" i="17" s="1"/>
  <c r="F148" i="3"/>
  <c r="G139" i="17" s="1"/>
  <c r="D148" i="3"/>
  <c r="E139" i="17" s="1"/>
  <c r="F147" i="3"/>
  <c r="G138" i="17" s="1"/>
  <c r="D147" i="3"/>
  <c r="E138" i="17" s="1"/>
  <c r="A147" i="3"/>
  <c r="B138" i="17" s="1"/>
  <c r="F146" i="3"/>
  <c r="G137" i="17" s="1"/>
  <c r="D146" i="3"/>
  <c r="E137" i="17" s="1"/>
  <c r="A146" i="3"/>
  <c r="B137" i="17" s="1"/>
  <c r="F145" i="3"/>
  <c r="G136" i="17" s="1"/>
  <c r="D145" i="3"/>
  <c r="E136" i="17" s="1"/>
  <c r="F144" i="3"/>
  <c r="G135" i="17" s="1"/>
  <c r="D144" i="3"/>
  <c r="E135" i="17" s="1"/>
  <c r="F143" i="3"/>
  <c r="G134" i="17" s="1"/>
  <c r="D143" i="3"/>
  <c r="E134" i="17" s="1"/>
  <c r="A143" i="3"/>
  <c r="B134" i="17" s="1"/>
  <c r="F142" i="3"/>
  <c r="G133" i="17" s="1"/>
  <c r="D142" i="3"/>
  <c r="E133" i="17" s="1"/>
  <c r="A142" i="3"/>
  <c r="B133" i="17" s="1"/>
  <c r="F141" i="3"/>
  <c r="G132" i="17" s="1"/>
  <c r="D141" i="3"/>
  <c r="E132" i="17" s="1"/>
  <c r="F140" i="3"/>
  <c r="G131" i="17" s="1"/>
  <c r="D140" i="3"/>
  <c r="E131" i="17" s="1"/>
  <c r="F139" i="3"/>
  <c r="G130" i="17" s="1"/>
  <c r="D139" i="3"/>
  <c r="E130" i="17" s="1"/>
  <c r="A139" i="3"/>
  <c r="B130" i="17" s="1"/>
  <c r="F138" i="3"/>
  <c r="G129" i="17" s="1"/>
  <c r="D138" i="3"/>
  <c r="E129" i="17" s="1"/>
  <c r="A138" i="3"/>
  <c r="B129" i="17" s="1"/>
  <c r="F137" i="3"/>
  <c r="G128" i="17" s="1"/>
  <c r="D137" i="3"/>
  <c r="E128" i="17" s="1"/>
  <c r="F136" i="3"/>
  <c r="G127" i="17" s="1"/>
  <c r="D136" i="3"/>
  <c r="E127" i="17" s="1"/>
  <c r="F135" i="3"/>
  <c r="G126" i="17" s="1"/>
  <c r="D135" i="3"/>
  <c r="E126" i="17" s="1"/>
  <c r="A135" i="3"/>
  <c r="B126" i="17" s="1"/>
  <c r="F134" i="3"/>
  <c r="G125" i="17" s="1"/>
  <c r="D134" i="3"/>
  <c r="E125" i="17" s="1"/>
  <c r="A134" i="3"/>
  <c r="B125" i="17" s="1"/>
  <c r="F133" i="3"/>
  <c r="G124" i="17" s="1"/>
  <c r="D133" i="3"/>
  <c r="E124" i="17" s="1"/>
  <c r="F132" i="3"/>
  <c r="G123" i="17" s="1"/>
  <c r="D132" i="3"/>
  <c r="E123" i="17" s="1"/>
  <c r="F131" i="3"/>
  <c r="G122" i="17" s="1"/>
  <c r="D131" i="3"/>
  <c r="E122" i="17" s="1"/>
  <c r="A131" i="3"/>
  <c r="B122" i="17" s="1"/>
  <c r="F130" i="3"/>
  <c r="G121" i="17" s="1"/>
  <c r="D130" i="3"/>
  <c r="E121" i="17" s="1"/>
  <c r="A130" i="3"/>
  <c r="B121" i="17" s="1"/>
  <c r="F129" i="3"/>
  <c r="G120" i="17" s="1"/>
  <c r="D129" i="3"/>
  <c r="E120" i="17" s="1"/>
  <c r="F128" i="3"/>
  <c r="G119" i="17" s="1"/>
  <c r="D128" i="3"/>
  <c r="E119" i="17" s="1"/>
  <c r="F127" i="3"/>
  <c r="G118" i="17" s="1"/>
  <c r="D127" i="3"/>
  <c r="E118" i="17" s="1"/>
  <c r="A127" i="3"/>
  <c r="B118" i="17" s="1"/>
  <c r="F126" i="3"/>
  <c r="G117" i="17" s="1"/>
  <c r="D126" i="3"/>
  <c r="E117" i="17" s="1"/>
  <c r="A126" i="3"/>
  <c r="B117" i="17" s="1"/>
  <c r="F125" i="3"/>
  <c r="G116" i="17" s="1"/>
  <c r="D125" i="3"/>
  <c r="E116" i="17" s="1"/>
  <c r="F124" i="3"/>
  <c r="G115" i="17" s="1"/>
  <c r="D124" i="3"/>
  <c r="E115" i="17" s="1"/>
  <c r="F123" i="3"/>
  <c r="G114" i="17" s="1"/>
  <c r="D123" i="3"/>
  <c r="E114" i="17" s="1"/>
  <c r="A123" i="3"/>
  <c r="B114" i="17" s="1"/>
  <c r="F122" i="3"/>
  <c r="G113" i="17" s="1"/>
  <c r="D122" i="3"/>
  <c r="E113" i="17" s="1"/>
  <c r="A122" i="3"/>
  <c r="B113" i="17" s="1"/>
  <c r="F121" i="3"/>
  <c r="G112" i="17" s="1"/>
  <c r="D121" i="3"/>
  <c r="E112" i="17" s="1"/>
  <c r="F120" i="3"/>
  <c r="G111" i="17" s="1"/>
  <c r="D120" i="3"/>
  <c r="E111" i="17" s="1"/>
  <c r="F119" i="3"/>
  <c r="G110" i="17" s="1"/>
  <c r="D119" i="3"/>
  <c r="E110" i="17" s="1"/>
  <c r="A119" i="3"/>
  <c r="B110" i="17" s="1"/>
  <c r="F118" i="3"/>
  <c r="G109" i="17" s="1"/>
  <c r="D118" i="3"/>
  <c r="E109" i="17" s="1"/>
  <c r="A118" i="3"/>
  <c r="B109" i="17" s="1"/>
  <c r="F117" i="3"/>
  <c r="G108" i="17" s="1"/>
  <c r="D117" i="3"/>
  <c r="E108" i="17" s="1"/>
  <c r="F116" i="3"/>
  <c r="G107" i="17" s="1"/>
  <c r="D116" i="3"/>
  <c r="E107" i="17" s="1"/>
  <c r="F115" i="3"/>
  <c r="G106" i="17" s="1"/>
  <c r="D115" i="3"/>
  <c r="E106" i="17" s="1"/>
  <c r="A115" i="3"/>
  <c r="B106" i="17" s="1"/>
  <c r="F114" i="3"/>
  <c r="G105" i="17" s="1"/>
  <c r="D114" i="3"/>
  <c r="E105" i="17" s="1"/>
  <c r="A114" i="3"/>
  <c r="B105" i="17" s="1"/>
  <c r="F113" i="3"/>
  <c r="G104" i="17" s="1"/>
  <c r="D113" i="3"/>
  <c r="E104" i="17" s="1"/>
  <c r="F112" i="3"/>
  <c r="G103" i="17" s="1"/>
  <c r="D112" i="3"/>
  <c r="E103" i="17" s="1"/>
  <c r="F111" i="3"/>
  <c r="G102" i="17" s="1"/>
  <c r="D111" i="3"/>
  <c r="E102" i="17" s="1"/>
  <c r="A111" i="3"/>
  <c r="B102" i="17" s="1"/>
  <c r="F110" i="3"/>
  <c r="G101" i="17" s="1"/>
  <c r="D110" i="3"/>
  <c r="E101" i="17" s="1"/>
  <c r="A110" i="3"/>
  <c r="B101" i="17" s="1"/>
  <c r="F109" i="3"/>
  <c r="G100" i="17" s="1"/>
  <c r="D109" i="3"/>
  <c r="E100" i="17" s="1"/>
  <c r="F108" i="3"/>
  <c r="G99" i="17" s="1"/>
  <c r="D108" i="3"/>
  <c r="E99" i="17" s="1"/>
  <c r="F107" i="3"/>
  <c r="G98" i="17" s="1"/>
  <c r="D107" i="3"/>
  <c r="E98" i="17" s="1"/>
  <c r="A107" i="3"/>
  <c r="B98" i="17" s="1"/>
  <c r="F106" i="3"/>
  <c r="G97" i="17" s="1"/>
  <c r="D106" i="3"/>
  <c r="E97" i="17" s="1"/>
  <c r="A106" i="3"/>
  <c r="B97" i="17" s="1"/>
  <c r="F105" i="3"/>
  <c r="G96" i="17" s="1"/>
  <c r="D105" i="3"/>
  <c r="E96" i="17" s="1"/>
  <c r="F104" i="3"/>
  <c r="G95" i="17" s="1"/>
  <c r="D104" i="3"/>
  <c r="E95" i="17" s="1"/>
  <c r="F103" i="3"/>
  <c r="G94" i="17" s="1"/>
  <c r="D103" i="3"/>
  <c r="E94" i="17" s="1"/>
  <c r="A103" i="3"/>
  <c r="B94" i="17" s="1"/>
  <c r="F102" i="3"/>
  <c r="G93" i="17" s="1"/>
  <c r="D102" i="3"/>
  <c r="E93" i="17" s="1"/>
  <c r="A102" i="3"/>
  <c r="B93" i="17" s="1"/>
  <c r="F101" i="3"/>
  <c r="G92" i="17" s="1"/>
  <c r="D101" i="3"/>
  <c r="E92" i="17" s="1"/>
  <c r="F100" i="3"/>
  <c r="G91" i="17" s="1"/>
  <c r="D100" i="3"/>
  <c r="E91" i="17" s="1"/>
  <c r="F99" i="3"/>
  <c r="G90" i="17" s="1"/>
  <c r="D99" i="3"/>
  <c r="E90" i="17" s="1"/>
  <c r="A99" i="3"/>
  <c r="B90" i="17" s="1"/>
  <c r="F98" i="3"/>
  <c r="G89" i="17" s="1"/>
  <c r="D98" i="3"/>
  <c r="E89" i="17" s="1"/>
  <c r="A98" i="3"/>
  <c r="B89" i="17" s="1"/>
  <c r="F97" i="3"/>
  <c r="G88" i="17" s="1"/>
  <c r="D97" i="3"/>
  <c r="E88" i="17" s="1"/>
  <c r="F96" i="3"/>
  <c r="G87" i="17" s="1"/>
  <c r="D96" i="3"/>
  <c r="E87" i="17" s="1"/>
  <c r="F95" i="3"/>
  <c r="G86" i="17" s="1"/>
  <c r="D95" i="3"/>
  <c r="E86" i="17" s="1"/>
  <c r="A95" i="3"/>
  <c r="B86" i="17" s="1"/>
  <c r="F94" i="3"/>
  <c r="G85" i="17" s="1"/>
  <c r="D94" i="3"/>
  <c r="E85" i="17" s="1"/>
  <c r="A94" i="3"/>
  <c r="B85" i="17" s="1"/>
  <c r="F93" i="3"/>
  <c r="G84" i="17" s="1"/>
  <c r="D93" i="3"/>
  <c r="E84" i="17" s="1"/>
  <c r="F92" i="3"/>
  <c r="G83" i="17" s="1"/>
  <c r="D92" i="3"/>
  <c r="E83" i="17" s="1"/>
  <c r="F91" i="3"/>
  <c r="G82" i="17" s="1"/>
  <c r="D91" i="3"/>
  <c r="E82" i="17" s="1"/>
  <c r="A91" i="3"/>
  <c r="B82" i="17" s="1"/>
  <c r="F90" i="3"/>
  <c r="G81" i="17" s="1"/>
  <c r="D90" i="3"/>
  <c r="E81" i="17" s="1"/>
  <c r="A90" i="3"/>
  <c r="B81" i="17" s="1"/>
  <c r="F89" i="3"/>
  <c r="G80" i="17" s="1"/>
  <c r="D89" i="3"/>
  <c r="E80" i="17" s="1"/>
  <c r="F88" i="3"/>
  <c r="G79" i="17" s="1"/>
  <c r="D88" i="3"/>
  <c r="E79" i="17" s="1"/>
  <c r="F87" i="3"/>
  <c r="G78" i="17" s="1"/>
  <c r="D87" i="3"/>
  <c r="E78" i="17" s="1"/>
  <c r="A87" i="3"/>
  <c r="B78" i="17" s="1"/>
  <c r="F86" i="3"/>
  <c r="G77" i="17" s="1"/>
  <c r="D86" i="3"/>
  <c r="E77" i="17" s="1"/>
  <c r="A86" i="3"/>
  <c r="B77" i="17" s="1"/>
  <c r="F85" i="3"/>
  <c r="G76" i="17" s="1"/>
  <c r="D85" i="3"/>
  <c r="E76" i="17" s="1"/>
  <c r="F84" i="3"/>
  <c r="G75" i="17" s="1"/>
  <c r="D84" i="3"/>
  <c r="E75" i="17" s="1"/>
  <c r="F83" i="3"/>
  <c r="G74" i="17" s="1"/>
  <c r="D83" i="3"/>
  <c r="E74" i="17" s="1"/>
  <c r="A83" i="3"/>
  <c r="B74" i="17" s="1"/>
  <c r="F82" i="3"/>
  <c r="G73" i="17" s="1"/>
  <c r="D82" i="3"/>
  <c r="E73" i="17" s="1"/>
  <c r="A82" i="3"/>
  <c r="B73" i="17" s="1"/>
  <c r="F81" i="3"/>
  <c r="G72" i="17" s="1"/>
  <c r="D81" i="3"/>
  <c r="E72" i="17" s="1"/>
  <c r="F80" i="3"/>
  <c r="G71" i="17" s="1"/>
  <c r="D80" i="3"/>
  <c r="E71" i="17" s="1"/>
  <c r="F79" i="3"/>
  <c r="G70" i="17" s="1"/>
  <c r="D79" i="3"/>
  <c r="E70" i="17" s="1"/>
  <c r="A79" i="3"/>
  <c r="B70" i="17" s="1"/>
  <c r="F78" i="3"/>
  <c r="G69" i="17" s="1"/>
  <c r="D78" i="3"/>
  <c r="E69" i="17" s="1"/>
  <c r="A78" i="3"/>
  <c r="B69" i="17" s="1"/>
  <c r="F77" i="3"/>
  <c r="G68" i="17" s="1"/>
  <c r="D77" i="3"/>
  <c r="E68" i="17" s="1"/>
  <c r="F76" i="3"/>
  <c r="G67" i="17" s="1"/>
  <c r="D76" i="3"/>
  <c r="E67" i="17" s="1"/>
  <c r="F75" i="3"/>
  <c r="G66" i="17" s="1"/>
  <c r="D75" i="3"/>
  <c r="E66" i="17" s="1"/>
  <c r="A75" i="3"/>
  <c r="B66" i="17" s="1"/>
  <c r="F74" i="3"/>
  <c r="G65" i="17" s="1"/>
  <c r="D74" i="3"/>
  <c r="E65" i="17" s="1"/>
  <c r="A74" i="3"/>
  <c r="B65" i="17" s="1"/>
  <c r="F73" i="3"/>
  <c r="G64" i="17" s="1"/>
  <c r="D73" i="3"/>
  <c r="E64" i="17" s="1"/>
  <c r="F72" i="3"/>
  <c r="G63" i="17" s="1"/>
  <c r="D72" i="3"/>
  <c r="E63" i="17" s="1"/>
  <c r="F71" i="3"/>
  <c r="G62" i="17" s="1"/>
  <c r="D71" i="3"/>
  <c r="E62" i="17" s="1"/>
  <c r="A71" i="3"/>
  <c r="B62" i="17" s="1"/>
  <c r="F70" i="3"/>
  <c r="G61" i="17" s="1"/>
  <c r="D70" i="3"/>
  <c r="E61" i="17" s="1"/>
  <c r="A70" i="3"/>
  <c r="B61" i="17" s="1"/>
  <c r="F69" i="3"/>
  <c r="G60" i="17" s="1"/>
  <c r="D69" i="3"/>
  <c r="E60" i="17" s="1"/>
  <c r="F68" i="3"/>
  <c r="G59" i="17" s="1"/>
  <c r="D68" i="3"/>
  <c r="E59" i="17" s="1"/>
  <c r="F67" i="3"/>
  <c r="G58" i="17" s="1"/>
  <c r="D67" i="3"/>
  <c r="E58" i="17" s="1"/>
  <c r="A67" i="3"/>
  <c r="B58" i="17" s="1"/>
  <c r="F66" i="3"/>
  <c r="G57" i="17" s="1"/>
  <c r="D66" i="3"/>
  <c r="E57" i="17" s="1"/>
  <c r="A66" i="3"/>
  <c r="B57" i="17" s="1"/>
  <c r="F65" i="3"/>
  <c r="G56" i="17" s="1"/>
  <c r="D65" i="3"/>
  <c r="E56" i="17" s="1"/>
  <c r="F64" i="3"/>
  <c r="G55" i="17" s="1"/>
  <c r="D64" i="3"/>
  <c r="E55" i="17" s="1"/>
  <c r="F63" i="3"/>
  <c r="G54" i="17" s="1"/>
  <c r="D63" i="3"/>
  <c r="E54" i="17" s="1"/>
  <c r="A63" i="3"/>
  <c r="B54" i="17" s="1"/>
  <c r="F62" i="3"/>
  <c r="G53" i="17" s="1"/>
  <c r="D62" i="3"/>
  <c r="E53" i="17" s="1"/>
  <c r="A62" i="3"/>
  <c r="B53" i="17" s="1"/>
  <c r="F61" i="3"/>
  <c r="G52" i="17" s="1"/>
  <c r="D61" i="3"/>
  <c r="E52" i="17" s="1"/>
  <c r="F60" i="3"/>
  <c r="G51" i="17" s="1"/>
  <c r="D60" i="3"/>
  <c r="E51" i="17" s="1"/>
  <c r="F59" i="3"/>
  <c r="G50" i="17" s="1"/>
  <c r="D59" i="3"/>
  <c r="E50" i="17" s="1"/>
  <c r="A59" i="3"/>
  <c r="B50" i="17" s="1"/>
  <c r="F58" i="3"/>
  <c r="G49" i="17" s="1"/>
  <c r="D58" i="3"/>
  <c r="E49" i="17" s="1"/>
  <c r="A58" i="3"/>
  <c r="B49" i="17" s="1"/>
  <c r="F57" i="3"/>
  <c r="G48" i="17" s="1"/>
  <c r="D57" i="3"/>
  <c r="E48" i="17" s="1"/>
  <c r="F56" i="3"/>
  <c r="G47" i="17" s="1"/>
  <c r="D56" i="3"/>
  <c r="E47" i="17" s="1"/>
  <c r="F55" i="3"/>
  <c r="G46" i="17" s="1"/>
  <c r="D55" i="3"/>
  <c r="E46" i="17" s="1"/>
  <c r="A55" i="3"/>
  <c r="B46" i="17" s="1"/>
  <c r="F54" i="3"/>
  <c r="G45" i="17" s="1"/>
  <c r="D54" i="3"/>
  <c r="E45" i="17" s="1"/>
  <c r="A54" i="3"/>
  <c r="B45" i="17" s="1"/>
  <c r="F53" i="3"/>
  <c r="G44" i="17" s="1"/>
  <c r="D53" i="3"/>
  <c r="E44" i="17" s="1"/>
  <c r="F52" i="3"/>
  <c r="G43" i="17" s="1"/>
  <c r="D52" i="3"/>
  <c r="E43" i="17" s="1"/>
  <c r="F51" i="3"/>
  <c r="G42" i="17" s="1"/>
  <c r="D51" i="3"/>
  <c r="E42" i="17" s="1"/>
  <c r="A51" i="3"/>
  <c r="B42" i="17" s="1"/>
  <c r="F50" i="3"/>
  <c r="G41" i="17" s="1"/>
  <c r="D50" i="3"/>
  <c r="E41" i="17" s="1"/>
  <c r="A50" i="3"/>
  <c r="B41" i="17" s="1"/>
  <c r="F49" i="3"/>
  <c r="G40" i="17" s="1"/>
  <c r="D49" i="3"/>
  <c r="E40" i="17" s="1"/>
  <c r="F48" i="3"/>
  <c r="G39" i="17" s="1"/>
  <c r="D48" i="3"/>
  <c r="E39" i="17" s="1"/>
  <c r="F47" i="3"/>
  <c r="G38" i="17" s="1"/>
  <c r="D47" i="3"/>
  <c r="E38" i="17" s="1"/>
  <c r="F46" i="3"/>
  <c r="G37" i="17" s="1"/>
  <c r="D46" i="3"/>
  <c r="E37" i="17" s="1"/>
  <c r="A46" i="3"/>
  <c r="B37" i="17" s="1"/>
  <c r="F45" i="3"/>
  <c r="G36" i="17" s="1"/>
  <c r="D45" i="3"/>
  <c r="E36" i="17" s="1"/>
  <c r="F44" i="3"/>
  <c r="G35" i="17" s="1"/>
  <c r="D44" i="3"/>
  <c r="E35" i="17" s="1"/>
  <c r="F43" i="3"/>
  <c r="G34" i="17" s="1"/>
  <c r="D43" i="3"/>
  <c r="E34" i="17" s="1"/>
  <c r="A43" i="3"/>
  <c r="B34" i="17" s="1"/>
  <c r="F42" i="3"/>
  <c r="G33" i="17" s="1"/>
  <c r="D42" i="3"/>
  <c r="E33" i="17" s="1"/>
  <c r="F41" i="3"/>
  <c r="G32" i="17" s="1"/>
  <c r="D41" i="3"/>
  <c r="E32" i="17" s="1"/>
  <c r="F40" i="3"/>
  <c r="G31" i="17" s="1"/>
  <c r="D40" i="3"/>
  <c r="E31" i="17" s="1"/>
  <c r="F39" i="3"/>
  <c r="G30" i="17" s="1"/>
  <c r="D39" i="3"/>
  <c r="E30" i="17" s="1"/>
  <c r="F38" i="3"/>
  <c r="G29" i="17" s="1"/>
  <c r="D38" i="3"/>
  <c r="E29" i="17" s="1"/>
  <c r="A38" i="3"/>
  <c r="B29" i="17" s="1"/>
  <c r="F37" i="3"/>
  <c r="G28" i="17" s="1"/>
  <c r="D37" i="3"/>
  <c r="E28" i="17" s="1"/>
  <c r="F36" i="3"/>
  <c r="G27" i="17" s="1"/>
  <c r="D36" i="3"/>
  <c r="E27" i="17" s="1"/>
  <c r="F35" i="3"/>
  <c r="G26" i="17" s="1"/>
  <c r="D35" i="3"/>
  <c r="E26" i="17" s="1"/>
  <c r="A35" i="3"/>
  <c r="B26" i="17" s="1"/>
  <c r="F34" i="3"/>
  <c r="G25" i="17" s="1"/>
  <c r="D34" i="3"/>
  <c r="E25" i="17" s="1"/>
  <c r="F33" i="3"/>
  <c r="G24" i="17" s="1"/>
  <c r="D33" i="3"/>
  <c r="E24" i="17" s="1"/>
  <c r="F32" i="3"/>
  <c r="G23" i="17" s="1"/>
  <c r="D32" i="3"/>
  <c r="E23" i="17" s="1"/>
  <c r="F31" i="3"/>
  <c r="G22" i="17" s="1"/>
  <c r="D31" i="3"/>
  <c r="E22" i="17" s="1"/>
  <c r="F30" i="3"/>
  <c r="G21" i="17" s="1"/>
  <c r="D30" i="3"/>
  <c r="E21" i="17" s="1"/>
  <c r="A30" i="3"/>
  <c r="B21" i="17" s="1"/>
  <c r="F29" i="3"/>
  <c r="G20" i="17" s="1"/>
  <c r="D29" i="3"/>
  <c r="E20" i="17" s="1"/>
  <c r="F28" i="3"/>
  <c r="G19" i="17" s="1"/>
  <c r="D28" i="3"/>
  <c r="E19" i="17" s="1"/>
  <c r="F27" i="3"/>
  <c r="G18" i="17" s="1"/>
  <c r="D27" i="3"/>
  <c r="E18" i="17" s="1"/>
  <c r="A27" i="3"/>
  <c r="B18" i="17" s="1"/>
  <c r="F26" i="3"/>
  <c r="G17" i="17" s="1"/>
  <c r="D26" i="3"/>
  <c r="E17" i="17" s="1"/>
  <c r="F25" i="3"/>
  <c r="G16" i="17" s="1"/>
  <c r="D25" i="3"/>
  <c r="E16" i="17" s="1"/>
  <c r="F24" i="3"/>
  <c r="G15" i="17" s="1"/>
  <c r="D24" i="3"/>
  <c r="E15" i="17" s="1"/>
  <c r="F23" i="3"/>
  <c r="G14" i="17" s="1"/>
  <c r="D23" i="3"/>
  <c r="E14" i="17" s="1"/>
  <c r="F22" i="3"/>
  <c r="G13" i="17" s="1"/>
  <c r="D22" i="3"/>
  <c r="E13" i="17" s="1"/>
  <c r="A22" i="3"/>
  <c r="B13" i="17" s="1"/>
  <c r="F21" i="3"/>
  <c r="G12" i="17" s="1"/>
  <c r="D21" i="3"/>
  <c r="E12" i="17" s="1"/>
  <c r="F20" i="3"/>
  <c r="G11" i="17" s="1"/>
  <c r="D20" i="3"/>
  <c r="E11" i="17" s="1"/>
  <c r="F19" i="3"/>
  <c r="G10" i="17" s="1"/>
  <c r="D19" i="3"/>
  <c r="E10" i="17" s="1"/>
  <c r="A19" i="3"/>
  <c r="B10" i="17" s="1"/>
  <c r="F18" i="3"/>
  <c r="G9" i="17" s="1"/>
  <c r="D18" i="3"/>
  <c r="E9" i="17" s="1"/>
  <c r="F17" i="3"/>
  <c r="G8" i="17" s="1"/>
  <c r="D17" i="3"/>
  <c r="E8" i="17" s="1"/>
  <c r="F16" i="3"/>
  <c r="G7" i="17" s="1"/>
  <c r="D16" i="3"/>
  <c r="E7" i="17" s="1"/>
  <c r="F15" i="3"/>
  <c r="G6" i="17" s="1"/>
  <c r="D15" i="3"/>
  <c r="E6" i="17" s="1"/>
  <c r="F14" i="3"/>
  <c r="G5" i="17" s="1"/>
  <c r="D14" i="3"/>
  <c r="E5" i="17" s="1"/>
  <c r="A14" i="3"/>
  <c r="B5" i="17" s="1"/>
  <c r="F13" i="3"/>
  <c r="G4" i="17" s="1"/>
  <c r="D13" i="3"/>
  <c r="E4" i="17" s="1"/>
  <c r="F12" i="3"/>
  <c r="G3" i="17" s="1"/>
  <c r="D12" i="3"/>
  <c r="E3" i="17" s="1"/>
  <c r="F11" i="3"/>
  <c r="G2" i="17" s="1"/>
  <c r="D11" i="3"/>
  <c r="E2" i="17" s="1"/>
  <c r="A11" i="3"/>
  <c r="B2" i="17" s="1"/>
  <c r="D6" i="3"/>
  <c r="A11" i="15" l="1"/>
  <c r="B4801" i="17" s="1"/>
  <c r="A11" i="13"/>
  <c r="B4001" i="17" s="1"/>
  <c r="A408" i="10"/>
  <c r="B3198" i="17" s="1"/>
  <c r="A404" i="11"/>
  <c r="B3594" i="17" s="1"/>
  <c r="A409" i="6"/>
  <c r="B1599" i="17" s="1"/>
  <c r="A408" i="9"/>
  <c r="B2798" i="17" s="1"/>
  <c r="A408" i="5"/>
  <c r="B1198" i="17" s="1"/>
  <c r="A408" i="15"/>
  <c r="B5198" i="17" s="1"/>
  <c r="A401" i="6"/>
  <c r="B1591" i="17" s="1"/>
  <c r="A405" i="7"/>
  <c r="B1995" i="17" s="1"/>
  <c r="A410" i="11"/>
  <c r="B3600" i="17" s="1"/>
  <c r="A411" i="4"/>
  <c r="B800" i="17" s="1"/>
  <c r="A410" i="12"/>
  <c r="B4000" i="17" s="1"/>
  <c r="A406" i="13"/>
  <c r="B4396" i="17" s="1"/>
  <c r="A11" i="14"/>
  <c r="B4401" i="17" s="1"/>
  <c r="A404" i="12"/>
  <c r="B3994" i="17" s="1"/>
  <c r="A407" i="3"/>
  <c r="B398" i="17" s="1"/>
  <c r="A404" i="8"/>
  <c r="B2394" i="17" s="1"/>
  <c r="A402" i="10"/>
  <c r="B3192" i="17" s="1"/>
  <c r="A406" i="14"/>
  <c r="B4796" i="17" s="1"/>
  <c r="A402" i="15"/>
  <c r="B5192" i="17" s="1"/>
  <c r="A401" i="4"/>
  <c r="B790" i="17" s="1"/>
  <c r="A403" i="6"/>
  <c r="B1593" i="17" s="1"/>
  <c r="A406" i="8"/>
  <c r="B2396" i="17" s="1"/>
  <c r="A402" i="9"/>
  <c r="B2792" i="17" s="1"/>
  <c r="A410" i="9"/>
  <c r="B2800" i="17" s="1"/>
  <c r="A404" i="10"/>
  <c r="B3194" i="17" s="1"/>
  <c r="A410" i="10"/>
  <c r="B3200" i="17" s="1"/>
  <c r="A406" i="11"/>
  <c r="B3596" i="17" s="1"/>
  <c r="A406" i="12"/>
  <c r="B3996" i="17" s="1"/>
  <c r="A408" i="13"/>
  <c r="B4398" i="17" s="1"/>
  <c r="A402" i="14"/>
  <c r="B4792" i="17" s="1"/>
  <c r="A408" i="14"/>
  <c r="B4798" i="17" s="1"/>
  <c r="A404" i="15"/>
  <c r="B5194" i="17" s="1"/>
  <c r="A410" i="15"/>
  <c r="B5200" i="17" s="1"/>
  <c r="A402" i="16"/>
  <c r="B5592" i="17" s="1"/>
  <c r="A404" i="16"/>
  <c r="B5594" i="17" s="1"/>
  <c r="A406" i="16"/>
  <c r="B5596" i="17" s="1"/>
  <c r="A408" i="16"/>
  <c r="B5598" i="17" s="1"/>
  <c r="A410" i="16"/>
  <c r="B5600" i="17" s="1"/>
  <c r="A408" i="8"/>
  <c r="B2398" i="17" s="1"/>
  <c r="A404" i="9"/>
  <c r="B2794" i="17" s="1"/>
  <c r="A410" i="14"/>
  <c r="B4800" i="17" s="1"/>
  <c r="A402" i="5"/>
  <c r="B1192" i="17" s="1"/>
  <c r="A410" i="5"/>
  <c r="B1200" i="17" s="1"/>
  <c r="A407" i="7"/>
  <c r="B1997" i="17" s="1"/>
  <c r="A403" i="4"/>
  <c r="B792" i="17" s="1"/>
  <c r="A404" i="5"/>
  <c r="B1194" i="17" s="1"/>
  <c r="A405" i="6"/>
  <c r="B1595" i="17" s="1"/>
  <c r="A409" i="7"/>
  <c r="B1999" i="17" s="1"/>
  <c r="A405" i="3"/>
  <c r="B396" i="17" s="1"/>
  <c r="A409" i="4"/>
  <c r="B798" i="17" s="1"/>
  <c r="A406" i="5"/>
  <c r="B1196" i="17" s="1"/>
  <c r="A407" i="6"/>
  <c r="B1597" i="17" s="1"/>
  <c r="A403" i="7"/>
  <c r="B1993" i="17" s="1"/>
  <c r="A402" i="8"/>
  <c r="B2392" i="17" s="1"/>
  <c r="A410" i="8"/>
  <c r="B2400" i="17" s="1"/>
  <c r="A406" i="9"/>
  <c r="B2796" i="17" s="1"/>
  <c r="A402" i="11"/>
  <c r="B3592" i="17" s="1"/>
  <c r="A402" i="12"/>
  <c r="B3992" i="17" s="1"/>
  <c r="A404" i="13"/>
  <c r="B4394" i="17" s="1"/>
  <c r="A401" i="16"/>
  <c r="B5591" i="17" s="1"/>
  <c r="A403" i="16"/>
  <c r="B5593" i="17" s="1"/>
  <c r="A405" i="16"/>
  <c r="B5595" i="17" s="1"/>
  <c r="A407" i="16"/>
  <c r="B5597" i="17" s="1"/>
  <c r="A409" i="16"/>
  <c r="B5599" i="17" s="1"/>
  <c r="A401" i="3"/>
  <c r="B392" i="17" s="1"/>
  <c r="A405" i="4"/>
  <c r="B794" i="17" s="1"/>
  <c r="A401" i="5"/>
  <c r="B1191" i="17" s="1"/>
  <c r="A403" i="5"/>
  <c r="B1193" i="17" s="1"/>
  <c r="A405" i="5"/>
  <c r="B1195" i="17" s="1"/>
  <c r="A407" i="5"/>
  <c r="B1197" i="17" s="1"/>
  <c r="A409" i="5"/>
  <c r="B1199" i="17" s="1"/>
  <c r="A402" i="7"/>
  <c r="B1992" i="17" s="1"/>
  <c r="A404" i="7"/>
  <c r="B1994" i="17" s="1"/>
  <c r="A406" i="7"/>
  <c r="B1996" i="17" s="1"/>
  <c r="A408" i="7"/>
  <c r="B1998" i="17" s="1"/>
  <c r="A410" i="7"/>
  <c r="B2000" i="17" s="1"/>
  <c r="A401" i="9"/>
  <c r="B2791" i="17" s="1"/>
  <c r="A403" i="9"/>
  <c r="B2793" i="17" s="1"/>
  <c r="A405" i="9"/>
  <c r="B2795" i="17" s="1"/>
  <c r="A407" i="9"/>
  <c r="B2797" i="17" s="1"/>
  <c r="A409" i="9"/>
  <c r="B2799" i="17" s="1"/>
  <c r="A406" i="10"/>
  <c r="B3196" i="17" s="1"/>
  <c r="A408" i="11"/>
  <c r="B3598" i="17" s="1"/>
  <c r="A11" i="12"/>
  <c r="B3601" i="17" s="1"/>
  <c r="A408" i="12"/>
  <c r="B3998" i="17" s="1"/>
  <c r="A402" i="13"/>
  <c r="B4392" i="17" s="1"/>
  <c r="A410" i="13"/>
  <c r="B4400" i="17" s="1"/>
  <c r="A14" i="14"/>
  <c r="B4404" i="17" s="1"/>
  <c r="A404" i="14"/>
  <c r="B4794" i="17" s="1"/>
  <c r="A406" i="15"/>
  <c r="B5196" i="17" s="1"/>
  <c r="A403" i="3"/>
  <c r="B394" i="17" s="1"/>
  <c r="A407" i="4"/>
  <c r="B796" i="17" s="1"/>
  <c r="A402" i="6"/>
  <c r="B1592" i="17" s="1"/>
  <c r="A404" i="6"/>
  <c r="B1594" i="17" s="1"/>
  <c r="A406" i="6"/>
  <c r="B1596" i="17" s="1"/>
  <c r="A408" i="6"/>
  <c r="B1598" i="17" s="1"/>
  <c r="A410" i="6"/>
  <c r="B1600" i="17" s="1"/>
  <c r="A401" i="8"/>
  <c r="B2391" i="17" s="1"/>
  <c r="A403" i="8"/>
  <c r="B2393" i="17" s="1"/>
  <c r="A405" i="8"/>
  <c r="B2395" i="17" s="1"/>
  <c r="A407" i="8"/>
  <c r="B2397" i="17" s="1"/>
  <c r="A409" i="8"/>
  <c r="B2399" i="17" s="1"/>
  <c r="A11" i="16"/>
  <c r="B5201" i="17" s="1"/>
  <c r="A14" i="16"/>
  <c r="B5204" i="17" s="1"/>
  <c r="A20" i="4"/>
  <c r="B409" i="17" s="1"/>
  <c r="A28" i="4"/>
  <c r="B417" i="17" s="1"/>
  <c r="A36" i="4"/>
  <c r="B425" i="17" s="1"/>
  <c r="A44" i="4"/>
  <c r="B433" i="17" s="1"/>
  <c r="A20" i="5"/>
  <c r="B810" i="17" s="1"/>
  <c r="A28" i="5"/>
  <c r="B818" i="17" s="1"/>
  <c r="A36" i="5"/>
  <c r="B826" i="17" s="1"/>
  <c r="A44" i="5"/>
  <c r="B834" i="17" s="1"/>
  <c r="A12" i="6"/>
  <c r="B1202" i="17" s="1"/>
  <c r="A17" i="6"/>
  <c r="B1207" i="17" s="1"/>
  <c r="A25" i="6"/>
  <c r="B1215" i="17" s="1"/>
  <c r="A33" i="6"/>
  <c r="B1223" i="17" s="1"/>
  <c r="A41" i="6"/>
  <c r="B1231" i="17" s="1"/>
  <c r="A49" i="6"/>
  <c r="B1239" i="17" s="1"/>
  <c r="A20" i="9"/>
  <c r="B2410" i="17" s="1"/>
  <c r="A28" i="9"/>
  <c r="B2418" i="17" s="1"/>
  <c r="A36" i="9"/>
  <c r="B2426" i="17" s="1"/>
  <c r="A44" i="9"/>
  <c r="B2434" i="17" s="1"/>
  <c r="A14" i="10"/>
  <c r="B2804" i="17" s="1"/>
  <c r="A22" i="10"/>
  <c r="B2812" i="17" s="1"/>
  <c r="A30" i="10"/>
  <c r="B2820" i="17" s="1"/>
  <c r="A38" i="10"/>
  <c r="B2828" i="17" s="1"/>
  <c r="A46" i="10"/>
  <c r="B2836" i="17" s="1"/>
  <c r="A18" i="11"/>
  <c r="B3208" i="17" s="1"/>
  <c r="A26" i="11"/>
  <c r="B3216" i="17" s="1"/>
  <c r="A34" i="11"/>
  <c r="B3224" i="17" s="1"/>
  <c r="A42" i="11"/>
  <c r="B3232" i="17" s="1"/>
  <c r="A14" i="12"/>
  <c r="B3604" i="17" s="1"/>
  <c r="A22" i="12"/>
  <c r="B3612" i="17" s="1"/>
  <c r="A30" i="12"/>
  <c r="B3620" i="17" s="1"/>
  <c r="A38" i="12"/>
  <c r="B3628" i="17" s="1"/>
  <c r="A18" i="13"/>
  <c r="B4008" i="17" s="1"/>
  <c r="A26" i="13"/>
  <c r="B4016" i="17" s="1"/>
  <c r="A34" i="13"/>
  <c r="B4024" i="17" s="1"/>
  <c r="A42" i="13"/>
  <c r="B4032" i="17" s="1"/>
  <c r="A18" i="15"/>
  <c r="B4808" i="17" s="1"/>
  <c r="A26" i="15"/>
  <c r="B4816" i="17" s="1"/>
  <c r="A34" i="15"/>
  <c r="B4824" i="17" s="1"/>
  <c r="A42" i="15"/>
  <c r="B4832" i="17" s="1"/>
  <c r="A20" i="6"/>
  <c r="B1210" i="17" s="1"/>
  <c r="A28" i="6"/>
  <c r="B1218" i="17" s="1"/>
  <c r="A36" i="6"/>
  <c r="B1226" i="17" s="1"/>
  <c r="A44" i="6"/>
  <c r="B1234" i="17" s="1"/>
  <c r="A12" i="7"/>
  <c r="B1602" i="17" s="1"/>
  <c r="A17" i="7"/>
  <c r="B1607" i="17" s="1"/>
  <c r="A25" i="7"/>
  <c r="B1615" i="17" s="1"/>
  <c r="A33" i="7"/>
  <c r="B1623" i="17" s="1"/>
  <c r="A41" i="7"/>
  <c r="B1631" i="17" s="1"/>
  <c r="A49" i="7"/>
  <c r="B1639" i="17" s="1"/>
  <c r="A15" i="10"/>
  <c r="B2805" i="17" s="1"/>
  <c r="A23" i="10"/>
  <c r="B2813" i="17" s="1"/>
  <c r="A31" i="10"/>
  <c r="B2821" i="17" s="1"/>
  <c r="A39" i="10"/>
  <c r="B2829" i="17" s="1"/>
  <c r="A47" i="10"/>
  <c r="B2837" i="17" s="1"/>
  <c r="A15" i="12"/>
  <c r="B3605" i="17" s="1"/>
  <c r="A23" i="12"/>
  <c r="B3613" i="17" s="1"/>
  <c r="A31" i="12"/>
  <c r="B3621" i="17" s="1"/>
  <c r="A39" i="12"/>
  <c r="B3629" i="17" s="1"/>
  <c r="A47" i="12"/>
  <c r="B3637" i="17" s="1"/>
  <c r="A15" i="14"/>
  <c r="B4405" i="17" s="1"/>
  <c r="A23" i="14"/>
  <c r="B4413" i="17" s="1"/>
  <c r="A31" i="14"/>
  <c r="B4421" i="17" s="1"/>
  <c r="A39" i="14"/>
  <c r="B4429" i="17" s="1"/>
  <c r="A47" i="14"/>
  <c r="B4437" i="17" s="1"/>
  <c r="A15" i="16"/>
  <c r="B5205" i="17" s="1"/>
  <c r="A23" i="16"/>
  <c r="B5213" i="17" s="1"/>
  <c r="A31" i="16"/>
  <c r="B5221" i="17" s="1"/>
  <c r="A39" i="16"/>
  <c r="B5229" i="17" s="1"/>
  <c r="A47" i="16"/>
  <c r="B5237" i="17" s="1"/>
  <c r="A23" i="3"/>
  <c r="B14" i="17" s="1"/>
  <c r="A31" i="3"/>
  <c r="B22" i="17" s="1"/>
  <c r="A39" i="3"/>
  <c r="B30" i="17" s="1"/>
  <c r="A47" i="3"/>
  <c r="B38" i="17" s="1"/>
  <c r="A20" i="7"/>
  <c r="B1610" i="17" s="1"/>
  <c r="A28" i="7"/>
  <c r="B1618" i="17" s="1"/>
  <c r="A36" i="7"/>
  <c r="B1626" i="17" s="1"/>
  <c r="A44" i="7"/>
  <c r="B1634" i="17" s="1"/>
  <c r="A12" i="8"/>
  <c r="B2002" i="17" s="1"/>
  <c r="A17" i="8"/>
  <c r="B2007" i="17" s="1"/>
  <c r="A25" i="8"/>
  <c r="B2015" i="17" s="1"/>
  <c r="A33" i="8"/>
  <c r="B2023" i="17" s="1"/>
  <c r="A41" i="8"/>
  <c r="B2031" i="17" s="1"/>
  <c r="A49" i="8"/>
  <c r="B2039" i="17" s="1"/>
  <c r="A42" i="12"/>
  <c r="B3632" i="17" s="1"/>
  <c r="A18" i="14"/>
  <c r="B4408" i="17" s="1"/>
  <c r="A26" i="14"/>
  <c r="B4416" i="17" s="1"/>
  <c r="A34" i="14"/>
  <c r="B4424" i="17" s="1"/>
  <c r="A42" i="14"/>
  <c r="B4432" i="17" s="1"/>
  <c r="A18" i="16"/>
  <c r="B5208" i="17" s="1"/>
  <c r="A26" i="16"/>
  <c r="B5216" i="17" s="1"/>
  <c r="A34" i="16"/>
  <c r="B5224" i="17" s="1"/>
  <c r="A42" i="16"/>
  <c r="B5232" i="17" s="1"/>
  <c r="A15" i="3"/>
  <c r="B6" i="17" s="1"/>
  <c r="A18" i="3"/>
  <c r="B9" i="17" s="1"/>
  <c r="A26" i="3"/>
  <c r="B17" i="17" s="1"/>
  <c r="A34" i="3"/>
  <c r="B25" i="17" s="1"/>
  <c r="A42" i="3"/>
  <c r="B33" i="17" s="1"/>
  <c r="A12" i="4"/>
  <c r="B401" i="17" s="1"/>
  <c r="A17" i="4"/>
  <c r="B406" i="17" s="1"/>
  <c r="A25" i="4"/>
  <c r="B414" i="17" s="1"/>
  <c r="A33" i="4"/>
  <c r="B422" i="17" s="1"/>
  <c r="A41" i="4"/>
  <c r="B430" i="17" s="1"/>
  <c r="A49" i="4"/>
  <c r="B438" i="17" s="1"/>
  <c r="A12" i="5"/>
  <c r="B802" i="17" s="1"/>
  <c r="A17" i="5"/>
  <c r="B807" i="17" s="1"/>
  <c r="A25" i="5"/>
  <c r="B815" i="17" s="1"/>
  <c r="A33" i="5"/>
  <c r="B823" i="17" s="1"/>
  <c r="A41" i="5"/>
  <c r="B831" i="17" s="1"/>
  <c r="A49" i="5"/>
  <c r="B839" i="17" s="1"/>
  <c r="A20" i="8"/>
  <c r="B2010" i="17" s="1"/>
  <c r="A28" i="8"/>
  <c r="B2018" i="17" s="1"/>
  <c r="A36" i="8"/>
  <c r="B2026" i="17" s="1"/>
  <c r="A44" i="8"/>
  <c r="B2034" i="17" s="1"/>
  <c r="A12" i="9"/>
  <c r="B2402" i="17" s="1"/>
  <c r="A17" i="9"/>
  <c r="B2407" i="17" s="1"/>
  <c r="A25" i="9"/>
  <c r="B2415" i="17" s="1"/>
  <c r="A33" i="9"/>
  <c r="B2423" i="17" s="1"/>
  <c r="A41" i="9"/>
  <c r="B2431" i="17" s="1"/>
  <c r="A49" i="9"/>
  <c r="B2439" i="17" s="1"/>
  <c r="A15" i="11"/>
  <c r="B3205" i="17" s="1"/>
  <c r="A23" i="11"/>
  <c r="B3213" i="17" s="1"/>
  <c r="A31" i="11"/>
  <c r="B3221" i="17" s="1"/>
  <c r="A39" i="11"/>
  <c r="B3229" i="17" s="1"/>
  <c r="A47" i="11"/>
  <c r="B3237" i="17" s="1"/>
  <c r="A15" i="13"/>
  <c r="B4005" i="17" s="1"/>
  <c r="A23" i="13"/>
  <c r="B4013" i="17" s="1"/>
  <c r="A31" i="13"/>
  <c r="B4021" i="17" s="1"/>
  <c r="A39" i="13"/>
  <c r="B4029" i="17" s="1"/>
  <c r="A47" i="13"/>
  <c r="B4037" i="17" s="1"/>
  <c r="A15" i="15"/>
  <c r="B4805" i="17" s="1"/>
  <c r="A23" i="15"/>
  <c r="B4813" i="17" s="1"/>
  <c r="A31" i="15"/>
  <c r="B4821" i="17" s="1"/>
  <c r="A39" i="15"/>
  <c r="B4829" i="17" s="1"/>
  <c r="A47" i="15"/>
  <c r="B4837" i="17" s="1"/>
  <c r="G3073"/>
  <c r="A283" i="10"/>
  <c r="B3073" i="17" s="1"/>
  <c r="G3081"/>
  <c r="A291" i="10"/>
  <c r="B3081" i="17" s="1"/>
  <c r="G3089"/>
  <c r="A299" i="10"/>
  <c r="B3089" i="17" s="1"/>
  <c r="G3097"/>
  <c r="A307" i="10"/>
  <c r="B3097" i="17" s="1"/>
  <c r="G3105"/>
  <c r="A315" i="10"/>
  <c r="B3105" i="17" s="1"/>
  <c r="G3113"/>
  <c r="A323" i="10"/>
  <c r="B3113" i="17" s="1"/>
  <c r="G3121"/>
  <c r="A331" i="10"/>
  <c r="B3121" i="17" s="1"/>
  <c r="G3129"/>
  <c r="A339" i="10"/>
  <c r="B3129" i="17" s="1"/>
  <c r="G3137"/>
  <c r="A347" i="10"/>
  <c r="B3137" i="17" s="1"/>
  <c r="G3145"/>
  <c r="A355" i="10"/>
  <c r="B3145" i="17" s="1"/>
  <c r="G3153"/>
  <c r="A363" i="10"/>
  <c r="B3153" i="17" s="1"/>
  <c r="G3161"/>
  <c r="A371" i="10"/>
  <c r="B3161" i="17" s="1"/>
  <c r="G3169"/>
  <c r="A379" i="10"/>
  <c r="B3169" i="17" s="1"/>
  <c r="G3177"/>
  <c r="A387" i="10"/>
  <c r="B3177" i="17" s="1"/>
  <c r="G3185"/>
  <c r="A395" i="10"/>
  <c r="B3185" i="17" s="1"/>
  <c r="G3193"/>
  <c r="A403" i="10"/>
  <c r="B3193" i="17" s="1"/>
  <c r="A3"/>
  <c r="G2803"/>
  <c r="A13" i="10"/>
  <c r="B2803" i="17" s="1"/>
  <c r="G2806"/>
  <c r="A16" i="10"/>
  <c r="B2806" i="17" s="1"/>
  <c r="G2811"/>
  <c r="A21" i="10"/>
  <c r="B2811" i="17" s="1"/>
  <c r="G2814"/>
  <c r="A24" i="10"/>
  <c r="B2814" i="17" s="1"/>
  <c r="G2819"/>
  <c r="A29" i="10"/>
  <c r="B2819" i="17" s="1"/>
  <c r="G2822"/>
  <c r="A32" i="10"/>
  <c r="B2822" i="17" s="1"/>
  <c r="G2827"/>
  <c r="A37" i="10"/>
  <c r="B2827" i="17" s="1"/>
  <c r="G2830"/>
  <c r="A40" i="10"/>
  <c r="B2830" i="17" s="1"/>
  <c r="G2835"/>
  <c r="A45" i="10"/>
  <c r="B2835" i="17" s="1"/>
  <c r="G2838"/>
  <c r="A48" i="10"/>
  <c r="B2838" i="17" s="1"/>
  <c r="G2843"/>
  <c r="A53" i="10"/>
  <c r="B2843" i="17" s="1"/>
  <c r="G2846"/>
  <c r="A56" i="10"/>
  <c r="B2846" i="17" s="1"/>
  <c r="G2851"/>
  <c r="A61" i="10"/>
  <c r="B2851" i="17" s="1"/>
  <c r="G2854"/>
  <c r="A64" i="10"/>
  <c r="B2854" i="17" s="1"/>
  <c r="G2859"/>
  <c r="A69" i="10"/>
  <c r="B2859" i="17" s="1"/>
  <c r="G2862"/>
  <c r="A72" i="10"/>
  <c r="B2862" i="17" s="1"/>
  <c r="G2867"/>
  <c r="A77" i="10"/>
  <c r="B2867" i="17" s="1"/>
  <c r="G2870"/>
  <c r="A80" i="10"/>
  <c r="B2870" i="17" s="1"/>
  <c r="G2875"/>
  <c r="A85" i="10"/>
  <c r="B2875" i="17" s="1"/>
  <c r="G2878"/>
  <c r="A88" i="10"/>
  <c r="B2878" i="17" s="1"/>
  <c r="G2883"/>
  <c r="A93" i="10"/>
  <c r="B2883" i="17" s="1"/>
  <c r="G2886"/>
  <c r="A96" i="10"/>
  <c r="B2886" i="17" s="1"/>
  <c r="G2891"/>
  <c r="A101" i="10"/>
  <c r="B2891" i="17" s="1"/>
  <c r="G2894"/>
  <c r="A104" i="10"/>
  <c r="B2894" i="17" s="1"/>
  <c r="G2899"/>
  <c r="A109" i="10"/>
  <c r="B2899" i="17" s="1"/>
  <c r="G2902"/>
  <c r="A112" i="10"/>
  <c r="B2902" i="17" s="1"/>
  <c r="G2907"/>
  <c r="A117" i="10"/>
  <c r="B2907" i="17" s="1"/>
  <c r="G2910"/>
  <c r="A120" i="10"/>
  <c r="B2910" i="17" s="1"/>
  <c r="G2915"/>
  <c r="A125" i="10"/>
  <c r="B2915" i="17" s="1"/>
  <c r="G2918"/>
  <c r="A128" i="10"/>
  <c r="B2918" i="17" s="1"/>
  <c r="G2923"/>
  <c r="A133" i="10"/>
  <c r="B2923" i="17" s="1"/>
  <c r="G2926"/>
  <c r="A136" i="10"/>
  <c r="B2926" i="17" s="1"/>
  <c r="G2931"/>
  <c r="A141" i="10"/>
  <c r="B2931" i="17" s="1"/>
  <c r="G2934"/>
  <c r="A144" i="10"/>
  <c r="B2934" i="17" s="1"/>
  <c r="G2939"/>
  <c r="A149" i="10"/>
  <c r="B2939" i="17" s="1"/>
  <c r="G2942"/>
  <c r="A152" i="10"/>
  <c r="B2942" i="17" s="1"/>
  <c r="G2947"/>
  <c r="A157" i="10"/>
  <c r="B2947" i="17" s="1"/>
  <c r="G2950"/>
  <c r="A160" i="10"/>
  <c r="B2950" i="17" s="1"/>
  <c r="G2955"/>
  <c r="A165" i="10"/>
  <c r="B2955" i="17" s="1"/>
  <c r="G2958"/>
  <c r="A168" i="10"/>
  <c r="B2958" i="17" s="1"/>
  <c r="G2963"/>
  <c r="A173" i="10"/>
  <c r="B2963" i="17" s="1"/>
  <c r="G2966"/>
  <c r="A176" i="10"/>
  <c r="B2966" i="17" s="1"/>
  <c r="G2971"/>
  <c r="A181" i="10"/>
  <c r="B2971" i="17" s="1"/>
  <c r="G2974"/>
  <c r="A184" i="10"/>
  <c r="B2974" i="17" s="1"/>
  <c r="G2979"/>
  <c r="A189" i="10"/>
  <c r="B2979" i="17" s="1"/>
  <c r="G2982"/>
  <c r="A192" i="10"/>
  <c r="B2982" i="17" s="1"/>
  <c r="G2987"/>
  <c r="A197" i="10"/>
  <c r="B2987" i="17" s="1"/>
  <c r="G2990"/>
  <c r="A200" i="10"/>
  <c r="B2990" i="17" s="1"/>
  <c r="G2995"/>
  <c r="A205" i="10"/>
  <c r="B2995" i="17" s="1"/>
  <c r="G2998"/>
  <c r="A208" i="10"/>
  <c r="B2998" i="17" s="1"/>
  <c r="G3003"/>
  <c r="A213" i="10"/>
  <c r="B3003" i="17" s="1"/>
  <c r="G3006"/>
  <c r="A216" i="10"/>
  <c r="B3006" i="17" s="1"/>
  <c r="G3011"/>
  <c r="A221" i="10"/>
  <c r="B3011" i="17" s="1"/>
  <c r="G3014"/>
  <c r="A224" i="10"/>
  <c r="B3014" i="17" s="1"/>
  <c r="G3019"/>
  <c r="A229" i="10"/>
  <c r="B3019" i="17" s="1"/>
  <c r="G3022"/>
  <c r="A232" i="10"/>
  <c r="B3022" i="17" s="1"/>
  <c r="G3027"/>
  <c r="A237" i="10"/>
  <c r="B3027" i="17" s="1"/>
  <c r="G3030"/>
  <c r="A240" i="10"/>
  <c r="B3030" i="17" s="1"/>
  <c r="G3035"/>
  <c r="A245" i="10"/>
  <c r="B3035" i="17" s="1"/>
  <c r="G3038"/>
  <c r="A248" i="10"/>
  <c r="B3038" i="17" s="1"/>
  <c r="G3043"/>
  <c r="A253" i="10"/>
  <c r="B3043" i="17" s="1"/>
  <c r="G3046"/>
  <c r="A256" i="10"/>
  <c r="B3046" i="17" s="1"/>
  <c r="G3051"/>
  <c r="A261" i="10"/>
  <c r="B3051" i="17" s="1"/>
  <c r="G3054"/>
  <c r="A264" i="10"/>
  <c r="B3054" i="17" s="1"/>
  <c r="G3059"/>
  <c r="A269" i="10"/>
  <c r="B3059" i="17" s="1"/>
  <c r="G3062"/>
  <c r="A272" i="10"/>
  <c r="B3062" i="17" s="1"/>
  <c r="G3067"/>
  <c r="A277" i="10"/>
  <c r="B3067" i="17" s="1"/>
  <c r="G3070"/>
  <c r="A280" i="10"/>
  <c r="B3070" i="17" s="1"/>
  <c r="G3075"/>
  <c r="A285" i="10"/>
  <c r="B3075" i="17" s="1"/>
  <c r="G3083"/>
  <c r="A293" i="10"/>
  <c r="B3083" i="17" s="1"/>
  <c r="G3091"/>
  <c r="A301" i="10"/>
  <c r="B3091" i="17" s="1"/>
  <c r="G3099"/>
  <c r="A309" i="10"/>
  <c r="B3099" i="17" s="1"/>
  <c r="G3107"/>
  <c r="A317" i="10"/>
  <c r="B3107" i="17" s="1"/>
  <c r="G3115"/>
  <c r="A325" i="10"/>
  <c r="B3115" i="17" s="1"/>
  <c r="G3123"/>
  <c r="A333" i="10"/>
  <c r="B3123" i="17" s="1"/>
  <c r="G3131"/>
  <c r="A341" i="10"/>
  <c r="B3131" i="17" s="1"/>
  <c r="G3139"/>
  <c r="A349" i="10"/>
  <c r="B3139" i="17" s="1"/>
  <c r="G3147"/>
  <c r="A357" i="10"/>
  <c r="B3147" i="17" s="1"/>
  <c r="G3155"/>
  <c r="A365" i="10"/>
  <c r="B3155" i="17" s="1"/>
  <c r="G3163"/>
  <c r="A373" i="10"/>
  <c r="B3163" i="17" s="1"/>
  <c r="G3171"/>
  <c r="A381" i="10"/>
  <c r="B3171" i="17" s="1"/>
  <c r="G3179"/>
  <c r="A389" i="10"/>
  <c r="B3179" i="17" s="1"/>
  <c r="G3187"/>
  <c r="A397" i="10"/>
  <c r="B3187" i="17" s="1"/>
  <c r="G3195"/>
  <c r="A405" i="10"/>
  <c r="B3195" i="17" s="1"/>
  <c r="G3202"/>
  <c r="A12" i="11"/>
  <c r="B3202" i="17" s="1"/>
  <c r="G3210"/>
  <c r="A20" i="11"/>
  <c r="B3210" i="17" s="1"/>
  <c r="G3218"/>
  <c r="A28" i="11"/>
  <c r="B3218" i="17" s="1"/>
  <c r="G3226"/>
  <c r="A36" i="11"/>
  <c r="B3226" i="17" s="1"/>
  <c r="G3234"/>
  <c r="A44" i="11"/>
  <c r="B3234" i="17" s="1"/>
  <c r="G3242"/>
  <c r="A52" i="11"/>
  <c r="B3242" i="17" s="1"/>
  <c r="G3250"/>
  <c r="A60" i="11"/>
  <c r="B3250" i="17" s="1"/>
  <c r="G3258"/>
  <c r="A68" i="11"/>
  <c r="B3258" i="17" s="1"/>
  <c r="G3266"/>
  <c r="A76" i="11"/>
  <c r="B3266" i="17" s="1"/>
  <c r="G3274"/>
  <c r="A84" i="11"/>
  <c r="B3274" i="17" s="1"/>
  <c r="G3282"/>
  <c r="A92" i="11"/>
  <c r="B3282" i="17" s="1"/>
  <c r="G3290"/>
  <c r="A100" i="11"/>
  <c r="B3290" i="17" s="1"/>
  <c r="G3298"/>
  <c r="A108" i="11"/>
  <c r="B3298" i="17" s="1"/>
  <c r="G3306"/>
  <c r="A116" i="11"/>
  <c r="B3306" i="17" s="1"/>
  <c r="G3314"/>
  <c r="A124" i="11"/>
  <c r="B3314" i="17" s="1"/>
  <c r="G3322"/>
  <c r="A132" i="11"/>
  <c r="B3322" i="17" s="1"/>
  <c r="G3330"/>
  <c r="A140" i="11"/>
  <c r="B3330" i="17" s="1"/>
  <c r="G3338"/>
  <c r="A148" i="11"/>
  <c r="B3338" i="17" s="1"/>
  <c r="G3346"/>
  <c r="A156" i="11"/>
  <c r="B3346" i="17" s="1"/>
  <c r="G3354"/>
  <c r="A164" i="11"/>
  <c r="B3354" i="17" s="1"/>
  <c r="G3362"/>
  <c r="A172" i="11"/>
  <c r="B3362" i="17" s="1"/>
  <c r="G3370"/>
  <c r="A180" i="11"/>
  <c r="B3370" i="17" s="1"/>
  <c r="G3378"/>
  <c r="A188" i="11"/>
  <c r="B3378" i="17" s="1"/>
  <c r="G3386"/>
  <c r="A196" i="11"/>
  <c r="B3386" i="17" s="1"/>
  <c r="G3394"/>
  <c r="A204" i="11"/>
  <c r="B3394" i="17" s="1"/>
  <c r="G3402"/>
  <c r="A212" i="11"/>
  <c r="B3402" i="17" s="1"/>
  <c r="G3410"/>
  <c r="A220" i="11"/>
  <c r="B3410" i="17" s="1"/>
  <c r="G3418"/>
  <c r="A228" i="11"/>
  <c r="B3418" i="17" s="1"/>
  <c r="G3426"/>
  <c r="A236" i="11"/>
  <c r="B3426" i="17" s="1"/>
  <c r="G3434"/>
  <c r="A244" i="11"/>
  <c r="B3434" i="17" s="1"/>
  <c r="G3442"/>
  <c r="A252" i="11"/>
  <c r="B3442" i="17" s="1"/>
  <c r="G3450"/>
  <c r="A260" i="11"/>
  <c r="B3450" i="17" s="1"/>
  <c r="G3458"/>
  <c r="A268" i="11"/>
  <c r="B3458" i="17" s="1"/>
  <c r="G3466"/>
  <c r="A276" i="11"/>
  <c r="B3466" i="17" s="1"/>
  <c r="G3077"/>
  <c r="A287" i="10"/>
  <c r="B3077" i="17" s="1"/>
  <c r="G3085"/>
  <c r="A295" i="10"/>
  <c r="B3085" i="17" s="1"/>
  <c r="G3093"/>
  <c r="A303" i="10"/>
  <c r="B3093" i="17" s="1"/>
  <c r="G3101"/>
  <c r="A311" i="10"/>
  <c r="B3101" i="17" s="1"/>
  <c r="G3109"/>
  <c r="A319" i="10"/>
  <c r="B3109" i="17" s="1"/>
  <c r="G3117"/>
  <c r="A327" i="10"/>
  <c r="B3117" i="17" s="1"/>
  <c r="G3125"/>
  <c r="A335" i="10"/>
  <c r="B3125" i="17" s="1"/>
  <c r="G3133"/>
  <c r="A343" i="10"/>
  <c r="B3133" i="17" s="1"/>
  <c r="G3141"/>
  <c r="A351" i="10"/>
  <c r="B3141" i="17" s="1"/>
  <c r="G3149"/>
  <c r="A359" i="10"/>
  <c r="B3149" i="17" s="1"/>
  <c r="G3157"/>
  <c r="A367" i="10"/>
  <c r="B3157" i="17" s="1"/>
  <c r="G3165"/>
  <c r="A375" i="10"/>
  <c r="B3165" i="17" s="1"/>
  <c r="G3173"/>
  <c r="A383" i="10"/>
  <c r="B3173" i="17" s="1"/>
  <c r="G3181"/>
  <c r="A391" i="10"/>
  <c r="B3181" i="17" s="1"/>
  <c r="G3189"/>
  <c r="A399" i="10"/>
  <c r="B3189" i="17" s="1"/>
  <c r="G3197"/>
  <c r="A407" i="10"/>
  <c r="B3197" i="17" s="1"/>
  <c r="A24" i="3"/>
  <c r="B15" i="17" s="1"/>
  <c r="A28" i="3"/>
  <c r="B19" i="17" s="1"/>
  <c r="A32" i="3"/>
  <c r="B23" i="17" s="1"/>
  <c r="A36" i="3"/>
  <c r="B27" i="17" s="1"/>
  <c r="A40" i="3"/>
  <c r="B31" i="17" s="1"/>
  <c r="A52" i="3"/>
  <c r="B43" i="17" s="1"/>
  <c r="A60" i="3"/>
  <c r="B51" i="17" s="1"/>
  <c r="A80" i="3"/>
  <c r="B71" i="17" s="1"/>
  <c r="A148" i="3"/>
  <c r="B139" i="17" s="1"/>
  <c r="A152" i="3"/>
  <c r="B143" i="17" s="1"/>
  <c r="A156" i="3"/>
  <c r="B147" i="17" s="1"/>
  <c r="A176" i="3"/>
  <c r="B167" i="17" s="1"/>
  <c r="A184" i="3"/>
  <c r="B175" i="17" s="1"/>
  <c r="A200" i="3"/>
  <c r="B191" i="17" s="1"/>
  <c r="A252" i="3"/>
  <c r="B243" i="17" s="1"/>
  <c r="A260" i="3"/>
  <c r="B251" i="17" s="1"/>
  <c r="A276" i="3"/>
  <c r="B267" i="17" s="1"/>
  <c r="A280" i="3"/>
  <c r="B271" i="17" s="1"/>
  <c r="A288" i="3"/>
  <c r="B279" i="17" s="1"/>
  <c r="A296" i="3"/>
  <c r="B287" i="17" s="1"/>
  <c r="A336" i="3"/>
  <c r="B327" i="17" s="1"/>
  <c r="A340" i="3"/>
  <c r="B331" i="17" s="1"/>
  <c r="A344" i="3"/>
  <c r="B335" i="17" s="1"/>
  <c r="A396" i="3"/>
  <c r="B387" i="17" s="1"/>
  <c r="A400" i="3"/>
  <c r="B391" i="17" s="1"/>
  <c r="A402" i="3"/>
  <c r="B393" i="17" s="1"/>
  <c r="A408" i="3"/>
  <c r="B399" i="17" s="1"/>
  <c r="D11" i="4"/>
  <c r="E400" i="17" s="1"/>
  <c r="A14" i="4"/>
  <c r="B403" i="17" s="1"/>
  <c r="A18" i="4"/>
  <c r="B407" i="17" s="1"/>
  <c r="A22" i="4"/>
  <c r="B411" i="17" s="1"/>
  <c r="A26" i="4"/>
  <c r="B415" i="17" s="1"/>
  <c r="A30" i="4"/>
  <c r="B419" i="17" s="1"/>
  <c r="A34" i="4"/>
  <c r="B423" i="17" s="1"/>
  <c r="A38" i="4"/>
  <c r="B427" i="17" s="1"/>
  <c r="A42" i="4"/>
  <c r="B431" i="17" s="1"/>
  <c r="A46" i="4"/>
  <c r="B435" i="17" s="1"/>
  <c r="A50" i="4"/>
  <c r="B439" i="17" s="1"/>
  <c r="A54" i="4"/>
  <c r="B443" i="17" s="1"/>
  <c r="A58" i="4"/>
  <c r="B447" i="17" s="1"/>
  <c r="A62" i="4"/>
  <c r="B451" i="17" s="1"/>
  <c r="A66" i="4"/>
  <c r="B455" i="17" s="1"/>
  <c r="A70" i="4"/>
  <c r="B459" i="17" s="1"/>
  <c r="A74" i="4"/>
  <c r="B463" i="17" s="1"/>
  <c r="A78" i="4"/>
  <c r="B467" i="17" s="1"/>
  <c r="A82" i="4"/>
  <c r="B471" i="17" s="1"/>
  <c r="A86" i="4"/>
  <c r="B475" i="17" s="1"/>
  <c r="A90" i="4"/>
  <c r="B479" i="17" s="1"/>
  <c r="A94" i="4"/>
  <c r="B483" i="17" s="1"/>
  <c r="A98" i="4"/>
  <c r="B487" i="17" s="1"/>
  <c r="A102" i="4"/>
  <c r="B491" i="17" s="1"/>
  <c r="A106" i="4"/>
  <c r="B495" i="17" s="1"/>
  <c r="A110" i="4"/>
  <c r="B499" i="17" s="1"/>
  <c r="A114" i="4"/>
  <c r="B503" i="17" s="1"/>
  <c r="A118" i="4"/>
  <c r="B507" i="17" s="1"/>
  <c r="A122" i="4"/>
  <c r="B511" i="17" s="1"/>
  <c r="A126" i="4"/>
  <c r="B515" i="17" s="1"/>
  <c r="A130" i="4"/>
  <c r="B519" i="17" s="1"/>
  <c r="A134" i="4"/>
  <c r="B523" i="17" s="1"/>
  <c r="A138" i="4"/>
  <c r="B527" i="17" s="1"/>
  <c r="A142" i="4"/>
  <c r="B531" i="17" s="1"/>
  <c r="A146" i="4"/>
  <c r="B535" i="17" s="1"/>
  <c r="A150" i="4"/>
  <c r="B539" i="17" s="1"/>
  <c r="A154" i="4"/>
  <c r="B543" i="17" s="1"/>
  <c r="A158" i="4"/>
  <c r="B547" i="17" s="1"/>
  <c r="A162" i="4"/>
  <c r="B551" i="17" s="1"/>
  <c r="A166" i="4"/>
  <c r="B555" i="17" s="1"/>
  <c r="A170" i="4"/>
  <c r="B559" i="17" s="1"/>
  <c r="A174" i="4"/>
  <c r="B563" i="17" s="1"/>
  <c r="A178" i="4"/>
  <c r="B567" i="17" s="1"/>
  <c r="A182" i="4"/>
  <c r="B571" i="17" s="1"/>
  <c r="A186" i="4"/>
  <c r="B575" i="17" s="1"/>
  <c r="A190" i="4"/>
  <c r="B579" i="17" s="1"/>
  <c r="A194" i="4"/>
  <c r="B583" i="17" s="1"/>
  <c r="A198" i="4"/>
  <c r="B587" i="17" s="1"/>
  <c r="A202" i="4"/>
  <c r="B591" i="17" s="1"/>
  <c r="A206" i="4"/>
  <c r="B595" i="17" s="1"/>
  <c r="A210" i="4"/>
  <c r="B599" i="17" s="1"/>
  <c r="A214" i="4"/>
  <c r="B603" i="17" s="1"/>
  <c r="A218" i="4"/>
  <c r="B607" i="17" s="1"/>
  <c r="A222" i="4"/>
  <c r="B611" i="17" s="1"/>
  <c r="A226" i="4"/>
  <c r="B615" i="17" s="1"/>
  <c r="A230" i="4"/>
  <c r="B619" i="17" s="1"/>
  <c r="A234" i="4"/>
  <c r="B623" i="17" s="1"/>
  <c r="A238" i="4"/>
  <c r="B627" i="17" s="1"/>
  <c r="A242" i="4"/>
  <c r="B631" i="17" s="1"/>
  <c r="A246" i="4"/>
  <c r="B635" i="17" s="1"/>
  <c r="A250" i="4"/>
  <c r="B639" i="17" s="1"/>
  <c r="A254" i="4"/>
  <c r="B643" i="17" s="1"/>
  <c r="A258" i="4"/>
  <c r="B647" i="17" s="1"/>
  <c r="A262" i="4"/>
  <c r="B651" i="17" s="1"/>
  <c r="A266" i="4"/>
  <c r="B655" i="17" s="1"/>
  <c r="A270" i="4"/>
  <c r="B659" i="17" s="1"/>
  <c r="A274" i="4"/>
  <c r="B663" i="17" s="1"/>
  <c r="A278" i="4"/>
  <c r="B667" i="17" s="1"/>
  <c r="A282" i="4"/>
  <c r="B671" i="17" s="1"/>
  <c r="A284" i="4"/>
  <c r="B673" i="17" s="1"/>
  <c r="A286" i="4"/>
  <c r="B675" i="17" s="1"/>
  <c r="A288" i="4"/>
  <c r="B677" i="17" s="1"/>
  <c r="A290" i="4"/>
  <c r="B679" i="17" s="1"/>
  <c r="A292" i="4"/>
  <c r="B681" i="17" s="1"/>
  <c r="A294" i="4"/>
  <c r="B683" i="17" s="1"/>
  <c r="A296" i="4"/>
  <c r="B685" i="17" s="1"/>
  <c r="A298" i="4"/>
  <c r="B687" i="17" s="1"/>
  <c r="A300" i="4"/>
  <c r="B689" i="17" s="1"/>
  <c r="A302" i="4"/>
  <c r="B691" i="17" s="1"/>
  <c r="A304" i="4"/>
  <c r="B693" i="17" s="1"/>
  <c r="A306" i="4"/>
  <c r="B695" i="17" s="1"/>
  <c r="A308" i="4"/>
  <c r="B697" i="17" s="1"/>
  <c r="A310" i="4"/>
  <c r="B699" i="17" s="1"/>
  <c r="A312" i="4"/>
  <c r="B701" i="17" s="1"/>
  <c r="A314" i="4"/>
  <c r="B703" i="17" s="1"/>
  <c r="A316" i="4"/>
  <c r="B705" i="17" s="1"/>
  <c r="A318" i="4"/>
  <c r="B707" i="17" s="1"/>
  <c r="A320" i="4"/>
  <c r="B709" i="17" s="1"/>
  <c r="A322" i="4"/>
  <c r="B711" i="17" s="1"/>
  <c r="A324" i="4"/>
  <c r="B713" i="17" s="1"/>
  <c r="A326" i="4"/>
  <c r="B715" i="17" s="1"/>
  <c r="A328" i="4"/>
  <c r="B717" i="17" s="1"/>
  <c r="A330" i="4"/>
  <c r="B719" i="17" s="1"/>
  <c r="A332" i="4"/>
  <c r="B721" i="17" s="1"/>
  <c r="A334" i="4"/>
  <c r="B723" i="17" s="1"/>
  <c r="A336" i="4"/>
  <c r="B725" i="17" s="1"/>
  <c r="A338" i="4"/>
  <c r="B727" i="17" s="1"/>
  <c r="A340" i="4"/>
  <c r="B729" i="17" s="1"/>
  <c r="A342" i="4"/>
  <c r="B731" i="17" s="1"/>
  <c r="A344" i="4"/>
  <c r="B733" i="17" s="1"/>
  <c r="A346" i="4"/>
  <c r="B735" i="17" s="1"/>
  <c r="A348" i="4"/>
  <c r="B737" i="17" s="1"/>
  <c r="A350" i="4"/>
  <c r="B739" i="17" s="1"/>
  <c r="A352" i="4"/>
  <c r="B741" i="17" s="1"/>
  <c r="A354" i="4"/>
  <c r="B743" i="17" s="1"/>
  <c r="A356" i="4"/>
  <c r="B745" i="17" s="1"/>
  <c r="A358" i="4"/>
  <c r="B747" i="17" s="1"/>
  <c r="A360" i="4"/>
  <c r="B749" i="17" s="1"/>
  <c r="A362" i="4"/>
  <c r="B751" i="17" s="1"/>
  <c r="A364" i="4"/>
  <c r="B753" i="17" s="1"/>
  <c r="A366" i="4"/>
  <c r="B755" i="17" s="1"/>
  <c r="A368" i="4"/>
  <c r="B757" i="17" s="1"/>
  <c r="A370" i="4"/>
  <c r="B759" i="17" s="1"/>
  <c r="A372" i="4"/>
  <c r="B761" i="17" s="1"/>
  <c r="A374" i="4"/>
  <c r="B763" i="17" s="1"/>
  <c r="A376" i="4"/>
  <c r="B765" i="17" s="1"/>
  <c r="A378" i="4"/>
  <c r="B767" i="17" s="1"/>
  <c r="A380" i="4"/>
  <c r="B769" i="17" s="1"/>
  <c r="A382" i="4"/>
  <c r="B771" i="17" s="1"/>
  <c r="A384" i="4"/>
  <c r="B773" i="17" s="1"/>
  <c r="A386" i="4"/>
  <c r="B775" i="17" s="1"/>
  <c r="A388" i="4"/>
  <c r="B777" i="17" s="1"/>
  <c r="A390" i="4"/>
  <c r="B779" i="17" s="1"/>
  <c r="A392" i="4"/>
  <c r="B781" i="17" s="1"/>
  <c r="A394" i="4"/>
  <c r="B783" i="17" s="1"/>
  <c r="A396" i="4"/>
  <c r="B785" i="17" s="1"/>
  <c r="A398" i="4"/>
  <c r="B787" i="17" s="1"/>
  <c r="A400" i="4"/>
  <c r="B789" i="17" s="1"/>
  <c r="A402" i="4"/>
  <c r="B791" i="17" s="1"/>
  <c r="A404" i="4"/>
  <c r="B793" i="17" s="1"/>
  <c r="A406" i="4"/>
  <c r="B795" i="17" s="1"/>
  <c r="A408" i="4"/>
  <c r="B797" i="17" s="1"/>
  <c r="A410" i="4"/>
  <c r="B799" i="17" s="1"/>
  <c r="D11" i="5"/>
  <c r="E801" i="17" s="1"/>
  <c r="A14" i="5"/>
  <c r="B804" i="17" s="1"/>
  <c r="A18" i="5"/>
  <c r="B808" i="17" s="1"/>
  <c r="A22" i="5"/>
  <c r="B812" i="17" s="1"/>
  <c r="A26" i="5"/>
  <c r="B816" i="17" s="1"/>
  <c r="A30" i="5"/>
  <c r="B820" i="17" s="1"/>
  <c r="A34" i="5"/>
  <c r="B824" i="17" s="1"/>
  <c r="A38" i="5"/>
  <c r="B828" i="17" s="1"/>
  <c r="A42" i="5"/>
  <c r="B832" i="17" s="1"/>
  <c r="A46" i="5"/>
  <c r="B836" i="17" s="1"/>
  <c r="A50" i="5"/>
  <c r="B840" i="17" s="1"/>
  <c r="A54" i="5"/>
  <c r="B844" i="17" s="1"/>
  <c r="A58" i="5"/>
  <c r="B848" i="17" s="1"/>
  <c r="A62" i="5"/>
  <c r="B852" i="17" s="1"/>
  <c r="A66" i="5"/>
  <c r="B856" i="17" s="1"/>
  <c r="A70" i="5"/>
  <c r="B860" i="17" s="1"/>
  <c r="A74" i="5"/>
  <c r="B864" i="17" s="1"/>
  <c r="A78" i="5"/>
  <c r="B868" i="17" s="1"/>
  <c r="A82" i="5"/>
  <c r="B872" i="17" s="1"/>
  <c r="A86" i="5"/>
  <c r="B876" i="17" s="1"/>
  <c r="A90" i="5"/>
  <c r="B880" i="17" s="1"/>
  <c r="A94" i="5"/>
  <c r="B884" i="17" s="1"/>
  <c r="A98" i="5"/>
  <c r="B888" i="17" s="1"/>
  <c r="A102" i="5"/>
  <c r="B892" i="17" s="1"/>
  <c r="A106" i="5"/>
  <c r="B896" i="17" s="1"/>
  <c r="A110" i="5"/>
  <c r="B900" i="17" s="1"/>
  <c r="A114" i="5"/>
  <c r="B904" i="17" s="1"/>
  <c r="A118" i="5"/>
  <c r="B908" i="17" s="1"/>
  <c r="A122" i="5"/>
  <c r="B912" i="17" s="1"/>
  <c r="A126" i="5"/>
  <c r="B916" i="17" s="1"/>
  <c r="A130" i="5"/>
  <c r="B920" i="17" s="1"/>
  <c r="A134" i="5"/>
  <c r="B924" i="17" s="1"/>
  <c r="A138" i="5"/>
  <c r="B928" i="17" s="1"/>
  <c r="A142" i="5"/>
  <c r="B932" i="17" s="1"/>
  <c r="A146" i="5"/>
  <c r="B936" i="17" s="1"/>
  <c r="A150" i="5"/>
  <c r="B940" i="17" s="1"/>
  <c r="A154" i="5"/>
  <c r="B944" i="17" s="1"/>
  <c r="A158" i="5"/>
  <c r="B948" i="17" s="1"/>
  <c r="A162" i="5"/>
  <c r="B952" i="17" s="1"/>
  <c r="A166" i="5"/>
  <c r="B956" i="17" s="1"/>
  <c r="A170" i="5"/>
  <c r="B960" i="17" s="1"/>
  <c r="A174" i="5"/>
  <c r="B964" i="17" s="1"/>
  <c r="A178" i="5"/>
  <c r="B968" i="17" s="1"/>
  <c r="A182" i="5"/>
  <c r="B972" i="17" s="1"/>
  <c r="A186" i="5"/>
  <c r="B976" i="17" s="1"/>
  <c r="A190" i="5"/>
  <c r="B980" i="17" s="1"/>
  <c r="A194" i="5"/>
  <c r="B984" i="17" s="1"/>
  <c r="A198" i="5"/>
  <c r="B988" i="17" s="1"/>
  <c r="A202" i="5"/>
  <c r="B992" i="17" s="1"/>
  <c r="A206" i="5"/>
  <c r="B996" i="17" s="1"/>
  <c r="A210" i="5"/>
  <c r="B1000" i="17" s="1"/>
  <c r="A214" i="5"/>
  <c r="B1004" i="17" s="1"/>
  <c r="A218" i="5"/>
  <c r="B1008" i="17" s="1"/>
  <c r="A222" i="5"/>
  <c r="B1012" i="17" s="1"/>
  <c r="A226" i="5"/>
  <c r="B1016" i="17" s="1"/>
  <c r="A230" i="5"/>
  <c r="B1020" i="17" s="1"/>
  <c r="A234" i="5"/>
  <c r="B1024" i="17" s="1"/>
  <c r="A238" i="5"/>
  <c r="B1028" i="17" s="1"/>
  <c r="A242" i="5"/>
  <c r="B1032" i="17" s="1"/>
  <c r="A246" i="5"/>
  <c r="B1036" i="17" s="1"/>
  <c r="A250" i="5"/>
  <c r="B1040" i="17" s="1"/>
  <c r="A254" i="5"/>
  <c r="B1044" i="17" s="1"/>
  <c r="A258" i="5"/>
  <c r="B1048" i="17" s="1"/>
  <c r="A262" i="5"/>
  <c r="B1052" i="17" s="1"/>
  <c r="A266" i="5"/>
  <c r="B1056" i="17" s="1"/>
  <c r="A270" i="5"/>
  <c r="B1060" i="17" s="1"/>
  <c r="A274" i="5"/>
  <c r="B1064" i="17" s="1"/>
  <c r="A278" i="5"/>
  <c r="B1068" i="17" s="1"/>
  <c r="D11" i="6"/>
  <c r="E1201" i="17" s="1"/>
  <c r="A14" i="6"/>
  <c r="B1204" i="17" s="1"/>
  <c r="A18" i="6"/>
  <c r="B1208" i="17" s="1"/>
  <c r="A22" i="6"/>
  <c r="B1212" i="17" s="1"/>
  <c r="A26" i="6"/>
  <c r="B1216" i="17" s="1"/>
  <c r="A30" i="6"/>
  <c r="B1220" i="17" s="1"/>
  <c r="A34" i="6"/>
  <c r="B1224" i="17" s="1"/>
  <c r="A38" i="6"/>
  <c r="B1228" i="17" s="1"/>
  <c r="A42" i="6"/>
  <c r="B1232" i="17" s="1"/>
  <c r="A46" i="6"/>
  <c r="B1236" i="17" s="1"/>
  <c r="A50" i="6"/>
  <c r="B1240" i="17" s="1"/>
  <c r="A54" i="6"/>
  <c r="B1244" i="17" s="1"/>
  <c r="A58" i="6"/>
  <c r="B1248" i="17" s="1"/>
  <c r="A62" i="6"/>
  <c r="B1252" i="17" s="1"/>
  <c r="A66" i="6"/>
  <c r="B1256" i="17" s="1"/>
  <c r="A70" i="6"/>
  <c r="B1260" i="17" s="1"/>
  <c r="A74" i="6"/>
  <c r="B1264" i="17" s="1"/>
  <c r="A78" i="6"/>
  <c r="B1268" i="17" s="1"/>
  <c r="A82" i="6"/>
  <c r="B1272" i="17" s="1"/>
  <c r="A86" i="6"/>
  <c r="B1276" i="17" s="1"/>
  <c r="A90" i="6"/>
  <c r="B1280" i="17" s="1"/>
  <c r="A94" i="6"/>
  <c r="B1284" i="17" s="1"/>
  <c r="A98" i="6"/>
  <c r="B1288" i="17" s="1"/>
  <c r="A102" i="6"/>
  <c r="B1292" i="17" s="1"/>
  <c r="A106" i="6"/>
  <c r="B1296" i="17" s="1"/>
  <c r="A110" i="6"/>
  <c r="B1300" i="17" s="1"/>
  <c r="A114" i="6"/>
  <c r="B1304" i="17" s="1"/>
  <c r="A118" i="6"/>
  <c r="B1308" i="17" s="1"/>
  <c r="A122" i="6"/>
  <c r="B1312" i="17" s="1"/>
  <c r="A126" i="6"/>
  <c r="B1316" i="17" s="1"/>
  <c r="A130" i="6"/>
  <c r="B1320" i="17" s="1"/>
  <c r="A134" i="6"/>
  <c r="B1324" i="17" s="1"/>
  <c r="A138" i="6"/>
  <c r="B1328" i="17" s="1"/>
  <c r="A142" i="6"/>
  <c r="B1332" i="17" s="1"/>
  <c r="A146" i="6"/>
  <c r="B1336" i="17" s="1"/>
  <c r="A150" i="6"/>
  <c r="B1340" i="17" s="1"/>
  <c r="A154" i="6"/>
  <c r="B1344" i="17" s="1"/>
  <c r="A158" i="6"/>
  <c r="B1348" i="17" s="1"/>
  <c r="A162" i="6"/>
  <c r="B1352" i="17" s="1"/>
  <c r="A166" i="6"/>
  <c r="B1356" i="17" s="1"/>
  <c r="A170" i="6"/>
  <c r="B1360" i="17" s="1"/>
  <c r="A174" i="6"/>
  <c r="B1364" i="17" s="1"/>
  <c r="A178" i="6"/>
  <c r="B1368" i="17" s="1"/>
  <c r="A182" i="6"/>
  <c r="B1372" i="17" s="1"/>
  <c r="A186" i="6"/>
  <c r="B1376" i="17" s="1"/>
  <c r="A190" i="6"/>
  <c r="B1380" i="17" s="1"/>
  <c r="A194" i="6"/>
  <c r="B1384" i="17" s="1"/>
  <c r="A198" i="6"/>
  <c r="B1388" i="17" s="1"/>
  <c r="A202" i="6"/>
  <c r="B1392" i="17" s="1"/>
  <c r="A206" i="6"/>
  <c r="B1396" i="17" s="1"/>
  <c r="A210" i="6"/>
  <c r="B1400" i="17" s="1"/>
  <c r="A214" i="6"/>
  <c r="B1404" i="17" s="1"/>
  <c r="A218" i="6"/>
  <c r="B1408" i="17" s="1"/>
  <c r="A222" i="6"/>
  <c r="B1412" i="17" s="1"/>
  <c r="A226" i="6"/>
  <c r="B1416" i="17" s="1"/>
  <c r="A230" i="6"/>
  <c r="B1420" i="17" s="1"/>
  <c r="A234" i="6"/>
  <c r="B1424" i="17" s="1"/>
  <c r="A238" i="6"/>
  <c r="B1428" i="17" s="1"/>
  <c r="A242" i="6"/>
  <c r="B1432" i="17" s="1"/>
  <c r="A246" i="6"/>
  <c r="B1436" i="17" s="1"/>
  <c r="A250" i="6"/>
  <c r="B1440" i="17" s="1"/>
  <c r="A254" i="6"/>
  <c r="B1444" i="17" s="1"/>
  <c r="A258" i="6"/>
  <c r="B1448" i="17" s="1"/>
  <c r="A262" i="6"/>
  <c r="B1452" i="17" s="1"/>
  <c r="A266" i="6"/>
  <c r="B1456" i="17" s="1"/>
  <c r="A270" i="6"/>
  <c r="B1460" i="17" s="1"/>
  <c r="A274" i="6"/>
  <c r="B1464" i="17" s="1"/>
  <c r="A278" i="6"/>
  <c r="B1468" i="17" s="1"/>
  <c r="D11" i="7"/>
  <c r="E1601" i="17" s="1"/>
  <c r="A14" i="7"/>
  <c r="B1604" i="17" s="1"/>
  <c r="A18" i="7"/>
  <c r="B1608" i="17" s="1"/>
  <c r="A22" i="7"/>
  <c r="B1612" i="17" s="1"/>
  <c r="A26" i="7"/>
  <c r="B1616" i="17" s="1"/>
  <c r="A30" i="7"/>
  <c r="B1620" i="17" s="1"/>
  <c r="A34" i="7"/>
  <c r="B1624" i="17" s="1"/>
  <c r="A38" i="7"/>
  <c r="B1628" i="17" s="1"/>
  <c r="A42" i="7"/>
  <c r="B1632" i="17" s="1"/>
  <c r="A46" i="7"/>
  <c r="B1636" i="17" s="1"/>
  <c r="A50" i="7"/>
  <c r="B1640" i="17" s="1"/>
  <c r="A54" i="7"/>
  <c r="B1644" i="17" s="1"/>
  <c r="A58" i="7"/>
  <c r="B1648" i="17" s="1"/>
  <c r="A62" i="7"/>
  <c r="B1652" i="17" s="1"/>
  <c r="A66" i="7"/>
  <c r="B1656" i="17" s="1"/>
  <c r="A70" i="7"/>
  <c r="B1660" i="17" s="1"/>
  <c r="A74" i="7"/>
  <c r="B1664" i="17" s="1"/>
  <c r="A78" i="7"/>
  <c r="B1668" i="17" s="1"/>
  <c r="A82" i="7"/>
  <c r="B1672" i="17" s="1"/>
  <c r="A86" i="7"/>
  <c r="B1676" i="17" s="1"/>
  <c r="A90" i="7"/>
  <c r="B1680" i="17" s="1"/>
  <c r="A94" i="7"/>
  <c r="B1684" i="17" s="1"/>
  <c r="A98" i="7"/>
  <c r="B1688" i="17" s="1"/>
  <c r="A102" i="7"/>
  <c r="B1692" i="17" s="1"/>
  <c r="A106" i="7"/>
  <c r="B1696" i="17" s="1"/>
  <c r="A110" i="7"/>
  <c r="B1700" i="17" s="1"/>
  <c r="A114" i="7"/>
  <c r="B1704" i="17" s="1"/>
  <c r="A118" i="7"/>
  <c r="B1708" i="17" s="1"/>
  <c r="A122" i="7"/>
  <c r="B1712" i="17" s="1"/>
  <c r="A126" i="7"/>
  <c r="B1716" i="17" s="1"/>
  <c r="A130" i="7"/>
  <c r="B1720" i="17" s="1"/>
  <c r="A134" i="7"/>
  <c r="B1724" i="17" s="1"/>
  <c r="A138" i="7"/>
  <c r="B1728" i="17" s="1"/>
  <c r="A142" i="7"/>
  <c r="B1732" i="17" s="1"/>
  <c r="A146" i="7"/>
  <c r="B1736" i="17" s="1"/>
  <c r="A150" i="7"/>
  <c r="B1740" i="17" s="1"/>
  <c r="A154" i="7"/>
  <c r="B1744" i="17" s="1"/>
  <c r="A158" i="7"/>
  <c r="B1748" i="17" s="1"/>
  <c r="A162" i="7"/>
  <c r="B1752" i="17" s="1"/>
  <c r="A166" i="7"/>
  <c r="B1756" i="17" s="1"/>
  <c r="A170" i="7"/>
  <c r="B1760" i="17" s="1"/>
  <c r="A174" i="7"/>
  <c r="B1764" i="17" s="1"/>
  <c r="A178" i="7"/>
  <c r="B1768" i="17" s="1"/>
  <c r="A182" i="7"/>
  <c r="B1772" i="17" s="1"/>
  <c r="A186" i="7"/>
  <c r="B1776" i="17" s="1"/>
  <c r="A190" i="7"/>
  <c r="B1780" i="17" s="1"/>
  <c r="A194" i="7"/>
  <c r="B1784" i="17" s="1"/>
  <c r="A198" i="7"/>
  <c r="B1788" i="17" s="1"/>
  <c r="A202" i="7"/>
  <c r="B1792" i="17" s="1"/>
  <c r="A206" i="7"/>
  <c r="B1796" i="17" s="1"/>
  <c r="A210" i="7"/>
  <c r="B1800" i="17" s="1"/>
  <c r="A214" i="7"/>
  <c r="B1804" i="17" s="1"/>
  <c r="A218" i="7"/>
  <c r="B1808" i="17" s="1"/>
  <c r="A222" i="7"/>
  <c r="B1812" i="17" s="1"/>
  <c r="A226" i="7"/>
  <c r="B1816" i="17" s="1"/>
  <c r="A230" i="7"/>
  <c r="B1820" i="17" s="1"/>
  <c r="A234" i="7"/>
  <c r="B1824" i="17" s="1"/>
  <c r="A238" i="7"/>
  <c r="B1828" i="17" s="1"/>
  <c r="A242" i="7"/>
  <c r="B1832" i="17" s="1"/>
  <c r="A246" i="7"/>
  <c r="B1836" i="17" s="1"/>
  <c r="A250" i="7"/>
  <c r="B1840" i="17" s="1"/>
  <c r="A254" i="7"/>
  <c r="B1844" i="17" s="1"/>
  <c r="A258" i="7"/>
  <c r="B1848" i="17" s="1"/>
  <c r="A262" i="7"/>
  <c r="B1852" i="17" s="1"/>
  <c r="A266" i="7"/>
  <c r="B1856" i="17" s="1"/>
  <c r="A270" i="7"/>
  <c r="B1860" i="17" s="1"/>
  <c r="A274" i="7"/>
  <c r="B1864" i="17" s="1"/>
  <c r="A278" i="7"/>
  <c r="B1868" i="17" s="1"/>
  <c r="D11" i="8"/>
  <c r="E2001" i="17" s="1"/>
  <c r="A14" i="8"/>
  <c r="B2004" i="17" s="1"/>
  <c r="A18" i="8"/>
  <c r="B2008" i="17" s="1"/>
  <c r="A22" i="8"/>
  <c r="B2012" i="17" s="1"/>
  <c r="A26" i="8"/>
  <c r="B2016" i="17" s="1"/>
  <c r="A30" i="8"/>
  <c r="B2020" i="17" s="1"/>
  <c r="A34" i="8"/>
  <c r="B2024" i="17" s="1"/>
  <c r="A38" i="8"/>
  <c r="B2028" i="17" s="1"/>
  <c r="A42" i="8"/>
  <c r="B2032" i="17" s="1"/>
  <c r="A46" i="8"/>
  <c r="B2036" i="17" s="1"/>
  <c r="A50" i="8"/>
  <c r="B2040" i="17" s="1"/>
  <c r="A54" i="8"/>
  <c r="B2044" i="17" s="1"/>
  <c r="A58" i="8"/>
  <c r="B2048" i="17" s="1"/>
  <c r="A62" i="8"/>
  <c r="B2052" i="17" s="1"/>
  <c r="A66" i="8"/>
  <c r="B2056" i="17" s="1"/>
  <c r="A70" i="8"/>
  <c r="B2060" i="17" s="1"/>
  <c r="A74" i="8"/>
  <c r="B2064" i="17" s="1"/>
  <c r="A78" i="8"/>
  <c r="B2068" i="17" s="1"/>
  <c r="A82" i="8"/>
  <c r="B2072" i="17" s="1"/>
  <c r="A86" i="8"/>
  <c r="B2076" i="17" s="1"/>
  <c r="A90" i="8"/>
  <c r="B2080" i="17" s="1"/>
  <c r="A94" i="8"/>
  <c r="B2084" i="17" s="1"/>
  <c r="A98" i="8"/>
  <c r="B2088" i="17" s="1"/>
  <c r="A102" i="8"/>
  <c r="B2092" i="17" s="1"/>
  <c r="A106" i="8"/>
  <c r="B2096" i="17" s="1"/>
  <c r="A110" i="8"/>
  <c r="B2100" i="17" s="1"/>
  <c r="A114" i="8"/>
  <c r="B2104" i="17" s="1"/>
  <c r="A118" i="8"/>
  <c r="B2108" i="17" s="1"/>
  <c r="A122" i="8"/>
  <c r="B2112" i="17" s="1"/>
  <c r="A126" i="8"/>
  <c r="B2116" i="17" s="1"/>
  <c r="A130" i="8"/>
  <c r="B2120" i="17" s="1"/>
  <c r="A134" i="8"/>
  <c r="B2124" i="17" s="1"/>
  <c r="A138" i="8"/>
  <c r="B2128" i="17" s="1"/>
  <c r="A142" i="8"/>
  <c r="B2132" i="17" s="1"/>
  <c r="A146" i="8"/>
  <c r="B2136" i="17" s="1"/>
  <c r="A150" i="8"/>
  <c r="B2140" i="17" s="1"/>
  <c r="A154" i="8"/>
  <c r="B2144" i="17" s="1"/>
  <c r="A158" i="8"/>
  <c r="B2148" i="17" s="1"/>
  <c r="A162" i="8"/>
  <c r="B2152" i="17" s="1"/>
  <c r="A166" i="8"/>
  <c r="B2156" i="17" s="1"/>
  <c r="A170" i="8"/>
  <c r="B2160" i="17" s="1"/>
  <c r="A174" i="8"/>
  <c r="B2164" i="17" s="1"/>
  <c r="A178" i="8"/>
  <c r="B2168" i="17" s="1"/>
  <c r="A182" i="8"/>
  <c r="B2172" i="17" s="1"/>
  <c r="A186" i="8"/>
  <c r="B2176" i="17" s="1"/>
  <c r="A190" i="8"/>
  <c r="B2180" i="17" s="1"/>
  <c r="A194" i="8"/>
  <c r="B2184" i="17" s="1"/>
  <c r="A198" i="8"/>
  <c r="B2188" i="17" s="1"/>
  <c r="A202" i="8"/>
  <c r="B2192" i="17" s="1"/>
  <c r="A206" i="8"/>
  <c r="B2196" i="17" s="1"/>
  <c r="A210" i="8"/>
  <c r="B2200" i="17" s="1"/>
  <c r="A214" i="8"/>
  <c r="B2204" i="17" s="1"/>
  <c r="A218" i="8"/>
  <c r="B2208" i="17" s="1"/>
  <c r="A222" i="8"/>
  <c r="B2212" i="17" s="1"/>
  <c r="A226" i="8"/>
  <c r="B2216" i="17" s="1"/>
  <c r="A230" i="8"/>
  <c r="B2220" i="17" s="1"/>
  <c r="A234" i="8"/>
  <c r="B2224" i="17" s="1"/>
  <c r="A238" i="8"/>
  <c r="B2228" i="17" s="1"/>
  <c r="A242" i="8"/>
  <c r="B2232" i="17" s="1"/>
  <c r="A246" i="8"/>
  <c r="B2236" i="17" s="1"/>
  <c r="A250" i="8"/>
  <c r="B2240" i="17" s="1"/>
  <c r="A254" i="8"/>
  <c r="B2244" i="17" s="1"/>
  <c r="A258" i="8"/>
  <c r="B2248" i="17" s="1"/>
  <c r="A262" i="8"/>
  <c r="B2252" i="17" s="1"/>
  <c r="A266" i="8"/>
  <c r="B2256" i="17" s="1"/>
  <c r="A270" i="8"/>
  <c r="B2260" i="17" s="1"/>
  <c r="A274" i="8"/>
  <c r="B2264" i="17" s="1"/>
  <c r="A278" i="8"/>
  <c r="B2268" i="17" s="1"/>
  <c r="D11" i="9"/>
  <c r="E2401" i="17" s="1"/>
  <c r="A14" i="9"/>
  <c r="B2404" i="17" s="1"/>
  <c r="A18" i="9"/>
  <c r="B2408" i="17" s="1"/>
  <c r="A22" i="9"/>
  <c r="B2412" i="17" s="1"/>
  <c r="A26" i="9"/>
  <c r="B2416" i="17" s="1"/>
  <c r="A30" i="9"/>
  <c r="B2420" i="17" s="1"/>
  <c r="A34" i="9"/>
  <c r="B2424" i="17" s="1"/>
  <c r="A38" i="9"/>
  <c r="B2428" i="17" s="1"/>
  <c r="A42" i="9"/>
  <c r="B2432" i="17" s="1"/>
  <c r="A46" i="9"/>
  <c r="B2436" i="17" s="1"/>
  <c r="A50" i="9"/>
  <c r="B2440" i="17" s="1"/>
  <c r="A54" i="9"/>
  <c r="B2444" i="17" s="1"/>
  <c r="A58" i="9"/>
  <c r="B2448" i="17" s="1"/>
  <c r="A62" i="9"/>
  <c r="B2452" i="17" s="1"/>
  <c r="A66" i="9"/>
  <c r="B2456" i="17" s="1"/>
  <c r="A70" i="9"/>
  <c r="B2460" i="17" s="1"/>
  <c r="A74" i="9"/>
  <c r="B2464" i="17" s="1"/>
  <c r="A78" i="9"/>
  <c r="B2468" i="17" s="1"/>
  <c r="A82" i="9"/>
  <c r="B2472" i="17" s="1"/>
  <c r="A86" i="9"/>
  <c r="B2476" i="17" s="1"/>
  <c r="A90" i="9"/>
  <c r="B2480" i="17" s="1"/>
  <c r="A94" i="9"/>
  <c r="B2484" i="17" s="1"/>
  <c r="A98" i="9"/>
  <c r="B2488" i="17" s="1"/>
  <c r="A102" i="9"/>
  <c r="B2492" i="17" s="1"/>
  <c r="A106" i="9"/>
  <c r="B2496" i="17" s="1"/>
  <c r="A110" i="9"/>
  <c r="B2500" i="17" s="1"/>
  <c r="A114" i="9"/>
  <c r="B2504" i="17" s="1"/>
  <c r="A118" i="9"/>
  <c r="B2508" i="17" s="1"/>
  <c r="A122" i="9"/>
  <c r="B2512" i="17" s="1"/>
  <c r="A126" i="9"/>
  <c r="B2516" i="17" s="1"/>
  <c r="A130" i="9"/>
  <c r="B2520" i="17" s="1"/>
  <c r="A134" i="9"/>
  <c r="B2524" i="17" s="1"/>
  <c r="A138" i="9"/>
  <c r="B2528" i="17" s="1"/>
  <c r="A142" i="9"/>
  <c r="B2532" i="17" s="1"/>
  <c r="A146" i="9"/>
  <c r="B2536" i="17" s="1"/>
  <c r="A150" i="9"/>
  <c r="B2540" i="17" s="1"/>
  <c r="A154" i="9"/>
  <c r="B2544" i="17" s="1"/>
  <c r="A158" i="9"/>
  <c r="B2548" i="17" s="1"/>
  <c r="A162" i="9"/>
  <c r="B2552" i="17" s="1"/>
  <c r="A166" i="9"/>
  <c r="B2556" i="17" s="1"/>
  <c r="A170" i="9"/>
  <c r="B2560" i="17" s="1"/>
  <c r="A174" i="9"/>
  <c r="B2564" i="17" s="1"/>
  <c r="A178" i="9"/>
  <c r="B2568" i="17" s="1"/>
  <c r="A182" i="9"/>
  <c r="B2572" i="17" s="1"/>
  <c r="A186" i="9"/>
  <c r="B2576" i="17" s="1"/>
  <c r="A190" i="9"/>
  <c r="B2580" i="17" s="1"/>
  <c r="A194" i="9"/>
  <c r="B2584" i="17" s="1"/>
  <c r="A198" i="9"/>
  <c r="B2588" i="17" s="1"/>
  <c r="A202" i="9"/>
  <c r="B2592" i="17" s="1"/>
  <c r="A206" i="9"/>
  <c r="B2596" i="17" s="1"/>
  <c r="A210" i="9"/>
  <c r="B2600" i="17" s="1"/>
  <c r="A214" i="9"/>
  <c r="B2604" i="17" s="1"/>
  <c r="A218" i="9"/>
  <c r="B2608" i="17" s="1"/>
  <c r="A222" i="9"/>
  <c r="B2612" i="17" s="1"/>
  <c r="A226" i="9"/>
  <c r="B2616" i="17" s="1"/>
  <c r="A230" i="9"/>
  <c r="B2620" i="17" s="1"/>
  <c r="A234" i="9"/>
  <c r="B2624" i="17" s="1"/>
  <c r="A238" i="9"/>
  <c r="B2628" i="17" s="1"/>
  <c r="A242" i="9"/>
  <c r="B2632" i="17" s="1"/>
  <c r="A246" i="9"/>
  <c r="B2636" i="17" s="1"/>
  <c r="A250" i="9"/>
  <c r="B2640" i="17" s="1"/>
  <c r="A254" i="9"/>
  <c r="B2644" i="17" s="1"/>
  <c r="A258" i="9"/>
  <c r="B2648" i="17" s="1"/>
  <c r="A262" i="9"/>
  <c r="B2652" i="17" s="1"/>
  <c r="A266" i="9"/>
  <c r="B2656" i="17" s="1"/>
  <c r="A270" i="9"/>
  <c r="B2660" i="17" s="1"/>
  <c r="A274" i="9"/>
  <c r="B2664" i="17" s="1"/>
  <c r="A278" i="9"/>
  <c r="B2668" i="17" s="1"/>
  <c r="G2802"/>
  <c r="A12" i="10"/>
  <c r="B2802" i="17" s="1"/>
  <c r="G2807"/>
  <c r="A17" i="10"/>
  <c r="B2807" i="17" s="1"/>
  <c r="G2810"/>
  <c r="A20" i="10"/>
  <c r="B2810" i="17" s="1"/>
  <c r="G2815"/>
  <c r="A25" i="10"/>
  <c r="B2815" i="17" s="1"/>
  <c r="G2818"/>
  <c r="A28" i="10"/>
  <c r="B2818" i="17" s="1"/>
  <c r="G2823"/>
  <c r="A33" i="10"/>
  <c r="B2823" i="17" s="1"/>
  <c r="G2826"/>
  <c r="A36" i="10"/>
  <c r="B2826" i="17" s="1"/>
  <c r="G2831"/>
  <c r="A41" i="10"/>
  <c r="B2831" i="17" s="1"/>
  <c r="G2834"/>
  <c r="A44" i="10"/>
  <c r="B2834" i="17" s="1"/>
  <c r="G2839"/>
  <c r="A49" i="10"/>
  <c r="B2839" i="17" s="1"/>
  <c r="G2842"/>
  <c r="A52" i="10"/>
  <c r="B2842" i="17" s="1"/>
  <c r="G2847"/>
  <c r="A57" i="10"/>
  <c r="B2847" i="17" s="1"/>
  <c r="G2850"/>
  <c r="A60" i="10"/>
  <c r="B2850" i="17" s="1"/>
  <c r="G2855"/>
  <c r="A65" i="10"/>
  <c r="B2855" i="17" s="1"/>
  <c r="G2858"/>
  <c r="A68" i="10"/>
  <c r="B2858" i="17" s="1"/>
  <c r="G2863"/>
  <c r="A73" i="10"/>
  <c r="B2863" i="17" s="1"/>
  <c r="G2866"/>
  <c r="A76" i="10"/>
  <c r="B2866" i="17" s="1"/>
  <c r="G2871"/>
  <c r="A81" i="10"/>
  <c r="B2871" i="17" s="1"/>
  <c r="G2874"/>
  <c r="A84" i="10"/>
  <c r="B2874" i="17" s="1"/>
  <c r="G2879"/>
  <c r="A89" i="10"/>
  <c r="B2879" i="17" s="1"/>
  <c r="G2882"/>
  <c r="A92" i="10"/>
  <c r="B2882" i="17" s="1"/>
  <c r="G2887"/>
  <c r="A97" i="10"/>
  <c r="B2887" i="17" s="1"/>
  <c r="G2890"/>
  <c r="A100" i="10"/>
  <c r="B2890" i="17" s="1"/>
  <c r="G2895"/>
  <c r="A105" i="10"/>
  <c r="B2895" i="17" s="1"/>
  <c r="G2898"/>
  <c r="A108" i="10"/>
  <c r="B2898" i="17" s="1"/>
  <c r="G2903"/>
  <c r="A113" i="10"/>
  <c r="B2903" i="17" s="1"/>
  <c r="G2906"/>
  <c r="A116" i="10"/>
  <c r="B2906" i="17" s="1"/>
  <c r="G2911"/>
  <c r="A121" i="10"/>
  <c r="B2911" i="17" s="1"/>
  <c r="G2914"/>
  <c r="A124" i="10"/>
  <c r="B2914" i="17" s="1"/>
  <c r="G2919"/>
  <c r="A129" i="10"/>
  <c r="B2919" i="17" s="1"/>
  <c r="G2922"/>
  <c r="A132" i="10"/>
  <c r="B2922" i="17" s="1"/>
  <c r="G2927"/>
  <c r="A137" i="10"/>
  <c r="B2927" i="17" s="1"/>
  <c r="G2930"/>
  <c r="A140" i="10"/>
  <c r="B2930" i="17" s="1"/>
  <c r="G2935"/>
  <c r="A145" i="10"/>
  <c r="B2935" i="17" s="1"/>
  <c r="G2938"/>
  <c r="A148" i="10"/>
  <c r="B2938" i="17" s="1"/>
  <c r="G2943"/>
  <c r="A153" i="10"/>
  <c r="B2943" i="17" s="1"/>
  <c r="G2946"/>
  <c r="A156" i="10"/>
  <c r="B2946" i="17" s="1"/>
  <c r="G2951"/>
  <c r="A161" i="10"/>
  <c r="B2951" i="17" s="1"/>
  <c r="G2954"/>
  <c r="A164" i="10"/>
  <c r="B2954" i="17" s="1"/>
  <c r="G2959"/>
  <c r="A169" i="10"/>
  <c r="B2959" i="17" s="1"/>
  <c r="G2962"/>
  <c r="A172" i="10"/>
  <c r="B2962" i="17" s="1"/>
  <c r="G2967"/>
  <c r="A177" i="10"/>
  <c r="B2967" i="17" s="1"/>
  <c r="G2970"/>
  <c r="A180" i="10"/>
  <c r="B2970" i="17" s="1"/>
  <c r="G2975"/>
  <c r="A185" i="10"/>
  <c r="B2975" i="17" s="1"/>
  <c r="G2978"/>
  <c r="A188" i="10"/>
  <c r="B2978" i="17" s="1"/>
  <c r="G2983"/>
  <c r="A193" i="10"/>
  <c r="B2983" i="17" s="1"/>
  <c r="G2986"/>
  <c r="A196" i="10"/>
  <c r="B2986" i="17" s="1"/>
  <c r="G2991"/>
  <c r="A201" i="10"/>
  <c r="B2991" i="17" s="1"/>
  <c r="G2994"/>
  <c r="A204" i="10"/>
  <c r="B2994" i="17" s="1"/>
  <c r="G2999"/>
  <c r="A209" i="10"/>
  <c r="B2999" i="17" s="1"/>
  <c r="G3002"/>
  <c r="A212" i="10"/>
  <c r="B3002" i="17" s="1"/>
  <c r="G3007"/>
  <c r="A217" i="10"/>
  <c r="B3007" i="17" s="1"/>
  <c r="G3010"/>
  <c r="A220" i="10"/>
  <c r="B3010" i="17" s="1"/>
  <c r="G3015"/>
  <c r="A225" i="10"/>
  <c r="B3015" i="17" s="1"/>
  <c r="G3018"/>
  <c r="A228" i="10"/>
  <c r="B3018" i="17" s="1"/>
  <c r="G3023"/>
  <c r="A233" i="10"/>
  <c r="B3023" i="17" s="1"/>
  <c r="G3026"/>
  <c r="A236" i="10"/>
  <c r="B3026" i="17" s="1"/>
  <c r="G3031"/>
  <c r="A241" i="10"/>
  <c r="B3031" i="17" s="1"/>
  <c r="G3034"/>
  <c r="A244" i="10"/>
  <c r="B3034" i="17" s="1"/>
  <c r="G3039"/>
  <c r="A249" i="10"/>
  <c r="B3039" i="17" s="1"/>
  <c r="G3042"/>
  <c r="A252" i="10"/>
  <c r="B3042" i="17" s="1"/>
  <c r="G3047"/>
  <c r="A257" i="10"/>
  <c r="B3047" i="17" s="1"/>
  <c r="G3050"/>
  <c r="A260" i="10"/>
  <c r="B3050" i="17" s="1"/>
  <c r="G3055"/>
  <c r="A265" i="10"/>
  <c r="B3055" i="17" s="1"/>
  <c r="G3058"/>
  <c r="A268" i="10"/>
  <c r="B3058" i="17" s="1"/>
  <c r="G3063"/>
  <c r="A273" i="10"/>
  <c r="B3063" i="17" s="1"/>
  <c r="G3066"/>
  <c r="A276" i="10"/>
  <c r="B3066" i="17" s="1"/>
  <c r="G3071"/>
  <c r="A281" i="10"/>
  <c r="B3071" i="17" s="1"/>
  <c r="G3079"/>
  <c r="A289" i="10"/>
  <c r="B3079" i="17" s="1"/>
  <c r="G3087"/>
  <c r="A297" i="10"/>
  <c r="B3087" i="17" s="1"/>
  <c r="G3095"/>
  <c r="A305" i="10"/>
  <c r="B3095" i="17" s="1"/>
  <c r="G3103"/>
  <c r="A313" i="10"/>
  <c r="B3103" i="17" s="1"/>
  <c r="G3111"/>
  <c r="A321" i="10"/>
  <c r="B3111" i="17" s="1"/>
  <c r="G3119"/>
  <c r="A329" i="10"/>
  <c r="B3119" i="17" s="1"/>
  <c r="G3127"/>
  <c r="A337" i="10"/>
  <c r="B3127" i="17" s="1"/>
  <c r="G3135"/>
  <c r="A345" i="10"/>
  <c r="B3135" i="17" s="1"/>
  <c r="G3143"/>
  <c r="A353" i="10"/>
  <c r="B3143" i="17" s="1"/>
  <c r="G3151"/>
  <c r="A361" i="10"/>
  <c r="B3151" i="17" s="1"/>
  <c r="G3159"/>
  <c r="A369" i="10"/>
  <c r="B3159" i="17" s="1"/>
  <c r="G3167"/>
  <c r="A377" i="10"/>
  <c r="B3167" i="17" s="1"/>
  <c r="G3175"/>
  <c r="A385" i="10"/>
  <c r="B3175" i="17" s="1"/>
  <c r="G3183"/>
  <c r="A393" i="10"/>
  <c r="B3183" i="17" s="1"/>
  <c r="G3191"/>
  <c r="A401" i="10"/>
  <c r="B3191" i="17" s="1"/>
  <c r="G3199"/>
  <c r="A409" i="10"/>
  <c r="B3199" i="17" s="1"/>
  <c r="G3206"/>
  <c r="A16" i="11"/>
  <c r="B3206" i="17" s="1"/>
  <c r="G3214"/>
  <c r="A24" i="11"/>
  <c r="B3214" i="17" s="1"/>
  <c r="G3222"/>
  <c r="A32" i="11"/>
  <c r="B3222" i="17" s="1"/>
  <c r="G3230"/>
  <c r="A40" i="11"/>
  <c r="B3230" i="17" s="1"/>
  <c r="G3238"/>
  <c r="A48" i="11"/>
  <c r="B3238" i="17" s="1"/>
  <c r="G3246"/>
  <c r="A56" i="11"/>
  <c r="B3246" i="17" s="1"/>
  <c r="G3254"/>
  <c r="A64" i="11"/>
  <c r="B3254" i="17" s="1"/>
  <c r="G3262"/>
  <c r="A72" i="11"/>
  <c r="B3262" i="17" s="1"/>
  <c r="G3270"/>
  <c r="A80" i="11"/>
  <c r="B3270" i="17" s="1"/>
  <c r="G3278"/>
  <c r="A88" i="11"/>
  <c r="B3278" i="17" s="1"/>
  <c r="G3286"/>
  <c r="A96" i="11"/>
  <c r="B3286" i="17" s="1"/>
  <c r="G3294"/>
  <c r="A104" i="11"/>
  <c r="B3294" i="17" s="1"/>
  <c r="G3302"/>
  <c r="A112" i="11"/>
  <c r="B3302" i="17" s="1"/>
  <c r="G3310"/>
  <c r="A120" i="11"/>
  <c r="B3310" i="17" s="1"/>
  <c r="G3318"/>
  <c r="A128" i="11"/>
  <c r="B3318" i="17" s="1"/>
  <c r="G3326"/>
  <c r="A136" i="11"/>
  <c r="B3326" i="17" s="1"/>
  <c r="G3334"/>
  <c r="A144" i="11"/>
  <c r="B3334" i="17" s="1"/>
  <c r="G3342"/>
  <c r="A152" i="11"/>
  <c r="B3342" i="17" s="1"/>
  <c r="G3350"/>
  <c r="A160" i="11"/>
  <c r="B3350" i="17" s="1"/>
  <c r="G3358"/>
  <c r="A168" i="11"/>
  <c r="B3358" i="17" s="1"/>
  <c r="G3366"/>
  <c r="A176" i="11"/>
  <c r="B3366" i="17" s="1"/>
  <c r="G3374"/>
  <c r="A184" i="11"/>
  <c r="B3374" i="17" s="1"/>
  <c r="G3382"/>
  <c r="A192" i="11"/>
  <c r="B3382" i="17" s="1"/>
  <c r="G3390"/>
  <c r="A200" i="11"/>
  <c r="B3390" i="17" s="1"/>
  <c r="G3398"/>
  <c r="A208" i="11"/>
  <c r="B3398" i="17" s="1"/>
  <c r="G3406"/>
  <c r="A216" i="11"/>
  <c r="B3406" i="17" s="1"/>
  <c r="G3414"/>
  <c r="A224" i="11"/>
  <c r="B3414" i="17" s="1"/>
  <c r="G3422"/>
  <c r="A232" i="11"/>
  <c r="B3422" i="17" s="1"/>
  <c r="G3430"/>
  <c r="A240" i="11"/>
  <c r="B3430" i="17" s="1"/>
  <c r="G3438"/>
  <c r="A248" i="11"/>
  <c r="B3438" i="17" s="1"/>
  <c r="G3446"/>
  <c r="A256" i="11"/>
  <c r="B3446" i="17" s="1"/>
  <c r="G3454"/>
  <c r="A264" i="11"/>
  <c r="B3454" i="17" s="1"/>
  <c r="G3462"/>
  <c r="A272" i="11"/>
  <c r="B3462" i="17" s="1"/>
  <c r="G3470"/>
  <c r="A280" i="11"/>
  <c r="B3470" i="17" s="1"/>
  <c r="A12" i="3"/>
  <c r="B3" i="17" s="1"/>
  <c r="A16" i="3"/>
  <c r="B7" i="17" s="1"/>
  <c r="A20" i="3"/>
  <c r="B11" i="17" s="1"/>
  <c r="A44" i="3"/>
  <c r="B35" i="17" s="1"/>
  <c r="A48" i="3"/>
  <c r="B39" i="17" s="1"/>
  <c r="A56" i="3"/>
  <c r="B47" i="17" s="1"/>
  <c r="A64" i="3"/>
  <c r="B55" i="17" s="1"/>
  <c r="A68" i="3"/>
  <c r="B59" i="17" s="1"/>
  <c r="A72" i="3"/>
  <c r="B63" i="17" s="1"/>
  <c r="A76" i="3"/>
  <c r="B67" i="17" s="1"/>
  <c r="A84" i="3"/>
  <c r="B75" i="17" s="1"/>
  <c r="A88" i="3"/>
  <c r="B79" i="17" s="1"/>
  <c r="A92" i="3"/>
  <c r="B83" i="17" s="1"/>
  <c r="A96" i="3"/>
  <c r="B87" i="17" s="1"/>
  <c r="A100" i="3"/>
  <c r="B91" i="17" s="1"/>
  <c r="A104" i="3"/>
  <c r="B95" i="17" s="1"/>
  <c r="A108" i="3"/>
  <c r="B99" i="17" s="1"/>
  <c r="A112" i="3"/>
  <c r="B103" i="17" s="1"/>
  <c r="A116" i="3"/>
  <c r="B107" i="17" s="1"/>
  <c r="A120" i="3"/>
  <c r="B111" i="17" s="1"/>
  <c r="A124" i="3"/>
  <c r="B115" i="17" s="1"/>
  <c r="A128" i="3"/>
  <c r="B119" i="17" s="1"/>
  <c r="A132" i="3"/>
  <c r="B123" i="17" s="1"/>
  <c r="A136" i="3"/>
  <c r="B127" i="17" s="1"/>
  <c r="A140" i="3"/>
  <c r="B131" i="17" s="1"/>
  <c r="A144" i="3"/>
  <c r="B135" i="17" s="1"/>
  <c r="A160" i="3"/>
  <c r="B151" i="17" s="1"/>
  <c r="A164" i="3"/>
  <c r="B155" i="17" s="1"/>
  <c r="A168" i="3"/>
  <c r="B159" i="17" s="1"/>
  <c r="A172" i="3"/>
  <c r="B163" i="17" s="1"/>
  <c r="A180" i="3"/>
  <c r="B171" i="17" s="1"/>
  <c r="A188" i="3"/>
  <c r="B179" i="17" s="1"/>
  <c r="A192" i="3"/>
  <c r="B183" i="17" s="1"/>
  <c r="A196" i="3"/>
  <c r="B187" i="17" s="1"/>
  <c r="A204" i="3"/>
  <c r="B195" i="17" s="1"/>
  <c r="A208" i="3"/>
  <c r="B199" i="17" s="1"/>
  <c r="A212" i="3"/>
  <c r="B203" i="17" s="1"/>
  <c r="A216" i="3"/>
  <c r="B207" i="17" s="1"/>
  <c r="A220" i="3"/>
  <c r="B211" i="17" s="1"/>
  <c r="A224" i="3"/>
  <c r="B215" i="17" s="1"/>
  <c r="A228" i="3"/>
  <c r="B219" i="17" s="1"/>
  <c r="A232" i="3"/>
  <c r="B223" i="17" s="1"/>
  <c r="A236" i="3"/>
  <c r="B227" i="17" s="1"/>
  <c r="A240" i="3"/>
  <c r="B231" i="17" s="1"/>
  <c r="A244" i="3"/>
  <c r="B235" i="17" s="1"/>
  <c r="A248" i="3"/>
  <c r="B239" i="17" s="1"/>
  <c r="A256" i="3"/>
  <c r="B247" i="17" s="1"/>
  <c r="A264" i="3"/>
  <c r="B255" i="17" s="1"/>
  <c r="A268" i="3"/>
  <c r="B259" i="17" s="1"/>
  <c r="A272" i="3"/>
  <c r="B263" i="17" s="1"/>
  <c r="A284" i="3"/>
  <c r="B275" i="17" s="1"/>
  <c r="A292" i="3"/>
  <c r="B283" i="17" s="1"/>
  <c r="A300" i="3"/>
  <c r="B291" i="17" s="1"/>
  <c r="A304" i="3"/>
  <c r="B295" i="17" s="1"/>
  <c r="A308" i="3"/>
  <c r="B299" i="17" s="1"/>
  <c r="A312" i="3"/>
  <c r="B303" i="17" s="1"/>
  <c r="A316" i="3"/>
  <c r="B307" i="17" s="1"/>
  <c r="A320" i="3"/>
  <c r="B311" i="17" s="1"/>
  <c r="A324" i="3"/>
  <c r="B315" i="17" s="1"/>
  <c r="A328" i="3"/>
  <c r="B319" i="17" s="1"/>
  <c r="A332" i="3"/>
  <c r="B323" i="17" s="1"/>
  <c r="A348" i="3"/>
  <c r="B339" i="17" s="1"/>
  <c r="A352" i="3"/>
  <c r="B343" i="17" s="1"/>
  <c r="A356" i="3"/>
  <c r="B347" i="17" s="1"/>
  <c r="A360" i="3"/>
  <c r="B351" i="17" s="1"/>
  <c r="A364" i="3"/>
  <c r="B355" i="17" s="1"/>
  <c r="A368" i="3"/>
  <c r="B359" i="17" s="1"/>
  <c r="A372" i="3"/>
  <c r="B363" i="17" s="1"/>
  <c r="A376" i="3"/>
  <c r="B367" i="17" s="1"/>
  <c r="A380" i="3"/>
  <c r="B371" i="17" s="1"/>
  <c r="A384" i="3"/>
  <c r="B375" i="17" s="1"/>
  <c r="A388" i="3"/>
  <c r="B379" i="17" s="1"/>
  <c r="A392" i="3"/>
  <c r="B383" i="17" s="1"/>
  <c r="A404" i="3"/>
  <c r="B395" i="17" s="1"/>
  <c r="A406" i="3"/>
  <c r="B397" i="17" s="1"/>
  <c r="A13" i="3"/>
  <c r="B4" i="17" s="1"/>
  <c r="A17" i="3"/>
  <c r="B8" i="17" s="1"/>
  <c r="A21" i="3"/>
  <c r="B12" i="17" s="1"/>
  <c r="A25" i="3"/>
  <c r="B16" i="17" s="1"/>
  <c r="A29" i="3"/>
  <c r="B20" i="17" s="1"/>
  <c r="A33" i="3"/>
  <c r="B24" i="17" s="1"/>
  <c r="A37" i="3"/>
  <c r="B28" i="17" s="1"/>
  <c r="A41" i="3"/>
  <c r="B32" i="17" s="1"/>
  <c r="A45" i="3"/>
  <c r="B36" i="17" s="1"/>
  <c r="A49" i="3"/>
  <c r="B40" i="17" s="1"/>
  <c r="A53" i="3"/>
  <c r="B44" i="17" s="1"/>
  <c r="A57" i="3"/>
  <c r="B48" i="17" s="1"/>
  <c r="A61" i="3"/>
  <c r="B52" i="17" s="1"/>
  <c r="A65" i="3"/>
  <c r="B56" i="17" s="1"/>
  <c r="A69" i="3"/>
  <c r="B60" i="17" s="1"/>
  <c r="A73" i="3"/>
  <c r="B64" i="17" s="1"/>
  <c r="A77" i="3"/>
  <c r="B68" i="17" s="1"/>
  <c r="A81" i="3"/>
  <c r="B72" i="17" s="1"/>
  <c r="A85" i="3"/>
  <c r="B76" i="17" s="1"/>
  <c r="A89" i="3"/>
  <c r="B80" i="17" s="1"/>
  <c r="A93" i="3"/>
  <c r="B84" i="17" s="1"/>
  <c r="A97" i="3"/>
  <c r="B88" i="17" s="1"/>
  <c r="A101" i="3"/>
  <c r="B92" i="17" s="1"/>
  <c r="A105" i="3"/>
  <c r="B96" i="17" s="1"/>
  <c r="A109" i="3"/>
  <c r="B100" i="17" s="1"/>
  <c r="A113" i="3"/>
  <c r="B104" i="17" s="1"/>
  <c r="A117" i="3"/>
  <c r="B108" i="17" s="1"/>
  <c r="A121" i="3"/>
  <c r="B112" i="17" s="1"/>
  <c r="A125" i="3"/>
  <c r="B116" i="17" s="1"/>
  <c r="A129" i="3"/>
  <c r="B120" i="17" s="1"/>
  <c r="A133" i="3"/>
  <c r="B124" i="17" s="1"/>
  <c r="A137" i="3"/>
  <c r="B128" i="17" s="1"/>
  <c r="A141" i="3"/>
  <c r="B132" i="17" s="1"/>
  <c r="A145" i="3"/>
  <c r="B136" i="17" s="1"/>
  <c r="A149" i="3"/>
  <c r="B140" i="17" s="1"/>
  <c r="A153" i="3"/>
  <c r="B144" i="17" s="1"/>
  <c r="A157" i="3"/>
  <c r="B148" i="17" s="1"/>
  <c r="A161" i="3"/>
  <c r="B152" i="17" s="1"/>
  <c r="A165" i="3"/>
  <c r="B156" i="17" s="1"/>
  <c r="A169" i="3"/>
  <c r="B160" i="17" s="1"/>
  <c r="A173" i="3"/>
  <c r="B164" i="17" s="1"/>
  <c r="A177" i="3"/>
  <c r="B168" i="17" s="1"/>
  <c r="A181" i="3"/>
  <c r="B172" i="17" s="1"/>
  <c r="A185" i="3"/>
  <c r="B176" i="17" s="1"/>
  <c r="A189" i="3"/>
  <c r="B180" i="17" s="1"/>
  <c r="A193" i="3"/>
  <c r="B184" i="17" s="1"/>
  <c r="A197" i="3"/>
  <c r="B188" i="17" s="1"/>
  <c r="A201" i="3"/>
  <c r="B192" i="17" s="1"/>
  <c r="A205" i="3"/>
  <c r="B196" i="17" s="1"/>
  <c r="A209" i="3"/>
  <c r="B200" i="17" s="1"/>
  <c r="A213" i="3"/>
  <c r="B204" i="17" s="1"/>
  <c r="A217" i="3"/>
  <c r="B208" i="17" s="1"/>
  <c r="A221" i="3"/>
  <c r="B212" i="17" s="1"/>
  <c r="A225" i="3"/>
  <c r="B216" i="17" s="1"/>
  <c r="A229" i="3"/>
  <c r="B220" i="17" s="1"/>
  <c r="A233" i="3"/>
  <c r="B224" i="17" s="1"/>
  <c r="A237" i="3"/>
  <c r="B228" i="17" s="1"/>
  <c r="A241" i="3"/>
  <c r="B232" i="17" s="1"/>
  <c r="A245" i="3"/>
  <c r="B236" i="17" s="1"/>
  <c r="A249" i="3"/>
  <c r="B240" i="17" s="1"/>
  <c r="A253" i="3"/>
  <c r="B244" i="17" s="1"/>
  <c r="A257" i="3"/>
  <c r="B248" i="17" s="1"/>
  <c r="A261" i="3"/>
  <c r="B252" i="17" s="1"/>
  <c r="A265" i="3"/>
  <c r="B256" i="17" s="1"/>
  <c r="A269" i="3"/>
  <c r="B260" i="17" s="1"/>
  <c r="A273" i="3"/>
  <c r="B264" i="17" s="1"/>
  <c r="A277" i="3"/>
  <c r="B268" i="17" s="1"/>
  <c r="A281" i="3"/>
  <c r="B272" i="17" s="1"/>
  <c r="A285" i="3"/>
  <c r="B276" i="17" s="1"/>
  <c r="A289" i="3"/>
  <c r="B280" i="17" s="1"/>
  <c r="A293" i="3"/>
  <c r="B284" i="17" s="1"/>
  <c r="A297" i="3"/>
  <c r="B288" i="17" s="1"/>
  <c r="A301" i="3"/>
  <c r="B292" i="17" s="1"/>
  <c r="A305" i="3"/>
  <c r="B296" i="17" s="1"/>
  <c r="A309" i="3"/>
  <c r="B300" i="17" s="1"/>
  <c r="A313" i="3"/>
  <c r="B304" i="17" s="1"/>
  <c r="A317" i="3"/>
  <c r="B308" i="17" s="1"/>
  <c r="A321" i="3"/>
  <c r="B312" i="17" s="1"/>
  <c r="A325" i="3"/>
  <c r="B316" i="17" s="1"/>
  <c r="A329" i="3"/>
  <c r="B320" i="17" s="1"/>
  <c r="A333" i="3"/>
  <c r="B324" i="17" s="1"/>
  <c r="A337" i="3"/>
  <c r="B328" i="17" s="1"/>
  <c r="A341" i="3"/>
  <c r="B332" i="17" s="1"/>
  <c r="A345" i="3"/>
  <c r="B336" i="17" s="1"/>
  <c r="A349" i="3"/>
  <c r="B340" i="17" s="1"/>
  <c r="A353" i="3"/>
  <c r="B344" i="17" s="1"/>
  <c r="A357" i="3"/>
  <c r="B348" i="17" s="1"/>
  <c r="A361" i="3"/>
  <c r="B352" i="17" s="1"/>
  <c r="A365" i="3"/>
  <c r="B356" i="17" s="1"/>
  <c r="A369" i="3"/>
  <c r="B360" i="17" s="1"/>
  <c r="A373" i="3"/>
  <c r="B364" i="17" s="1"/>
  <c r="A377" i="3"/>
  <c r="B368" i="17" s="1"/>
  <c r="A381" i="3"/>
  <c r="B372" i="17" s="1"/>
  <c r="A385" i="3"/>
  <c r="B376" i="17" s="1"/>
  <c r="A389" i="3"/>
  <c r="B380" i="17" s="1"/>
  <c r="A393" i="3"/>
  <c r="B384" i="17" s="1"/>
  <c r="A397" i="3"/>
  <c r="B388" i="17" s="1"/>
  <c r="A11" i="4"/>
  <c r="B400" i="17" s="1"/>
  <c r="A15" i="4"/>
  <c r="B404" i="17" s="1"/>
  <c r="A19" i="4"/>
  <c r="B408" i="17" s="1"/>
  <c r="A23" i="4"/>
  <c r="B412" i="17" s="1"/>
  <c r="A27" i="4"/>
  <c r="B416" i="17" s="1"/>
  <c r="A31" i="4"/>
  <c r="B420" i="17" s="1"/>
  <c r="A35" i="4"/>
  <c r="B424" i="17" s="1"/>
  <c r="A39" i="4"/>
  <c r="B428" i="17" s="1"/>
  <c r="A43" i="4"/>
  <c r="B432" i="17" s="1"/>
  <c r="A47" i="4"/>
  <c r="B436" i="17" s="1"/>
  <c r="A51" i="4"/>
  <c r="B440" i="17" s="1"/>
  <c r="A55" i="4"/>
  <c r="B444" i="17" s="1"/>
  <c r="A59" i="4"/>
  <c r="B448" i="17" s="1"/>
  <c r="A63" i="4"/>
  <c r="B452" i="17" s="1"/>
  <c r="A67" i="4"/>
  <c r="B456" i="17" s="1"/>
  <c r="A71" i="4"/>
  <c r="B460" i="17" s="1"/>
  <c r="A75" i="4"/>
  <c r="B464" i="17" s="1"/>
  <c r="A79" i="4"/>
  <c r="B468" i="17" s="1"/>
  <c r="A83" i="4"/>
  <c r="B472" i="17" s="1"/>
  <c r="A87" i="4"/>
  <c r="B476" i="17" s="1"/>
  <c r="A91" i="4"/>
  <c r="B480" i="17" s="1"/>
  <c r="A95" i="4"/>
  <c r="B484" i="17" s="1"/>
  <c r="A99" i="4"/>
  <c r="B488" i="17" s="1"/>
  <c r="A103" i="4"/>
  <c r="B492" i="17" s="1"/>
  <c r="A107" i="4"/>
  <c r="B496" i="17" s="1"/>
  <c r="A111" i="4"/>
  <c r="B500" i="17" s="1"/>
  <c r="A115" i="4"/>
  <c r="B504" i="17" s="1"/>
  <c r="A119" i="4"/>
  <c r="B508" i="17" s="1"/>
  <c r="A123" i="4"/>
  <c r="B512" i="17" s="1"/>
  <c r="A127" i="4"/>
  <c r="B516" i="17" s="1"/>
  <c r="A131" i="4"/>
  <c r="B520" i="17" s="1"/>
  <c r="A135" i="4"/>
  <c r="B524" i="17" s="1"/>
  <c r="A139" i="4"/>
  <c r="B528" i="17" s="1"/>
  <c r="A143" i="4"/>
  <c r="B532" i="17" s="1"/>
  <c r="A147" i="4"/>
  <c r="B536" i="17" s="1"/>
  <c r="A151" i="4"/>
  <c r="B540" i="17" s="1"/>
  <c r="A155" i="4"/>
  <c r="B544" i="17" s="1"/>
  <c r="A159" i="4"/>
  <c r="B548" i="17" s="1"/>
  <c r="A163" i="4"/>
  <c r="B552" i="17" s="1"/>
  <c r="A167" i="4"/>
  <c r="B556" i="17" s="1"/>
  <c r="A171" i="4"/>
  <c r="B560" i="17" s="1"/>
  <c r="A175" i="4"/>
  <c r="B564" i="17" s="1"/>
  <c r="A179" i="4"/>
  <c r="B568" i="17" s="1"/>
  <c r="A183" i="4"/>
  <c r="B572" i="17" s="1"/>
  <c r="A187" i="4"/>
  <c r="B576" i="17" s="1"/>
  <c r="A191" i="4"/>
  <c r="B580" i="17" s="1"/>
  <c r="A195" i="4"/>
  <c r="B584" i="17" s="1"/>
  <c r="A199" i="4"/>
  <c r="B588" i="17" s="1"/>
  <c r="A203" i="4"/>
  <c r="B592" i="17" s="1"/>
  <c r="A207" i="4"/>
  <c r="B596" i="17" s="1"/>
  <c r="A211" i="4"/>
  <c r="B600" i="17" s="1"/>
  <c r="A215" i="4"/>
  <c r="B604" i="17" s="1"/>
  <c r="A219" i="4"/>
  <c r="B608" i="17" s="1"/>
  <c r="A223" i="4"/>
  <c r="B612" i="17" s="1"/>
  <c r="A227" i="4"/>
  <c r="B616" i="17" s="1"/>
  <c r="A231" i="4"/>
  <c r="B620" i="17" s="1"/>
  <c r="A235" i="4"/>
  <c r="B624" i="17" s="1"/>
  <c r="A239" i="4"/>
  <c r="B628" i="17" s="1"/>
  <c r="A243" i="4"/>
  <c r="B632" i="17" s="1"/>
  <c r="A247" i="4"/>
  <c r="B636" i="17" s="1"/>
  <c r="A251" i="4"/>
  <c r="B640" i="17" s="1"/>
  <c r="A255" i="4"/>
  <c r="B644" i="17" s="1"/>
  <c r="A259" i="4"/>
  <c r="B648" i="17" s="1"/>
  <c r="A263" i="4"/>
  <c r="B652" i="17" s="1"/>
  <c r="A267" i="4"/>
  <c r="B656" i="17" s="1"/>
  <c r="A271" i="4"/>
  <c r="B660" i="17" s="1"/>
  <c r="A275" i="4"/>
  <c r="B664" i="17" s="1"/>
  <c r="A279" i="4"/>
  <c r="B668" i="17" s="1"/>
  <c r="A11" i="5"/>
  <c r="B801" i="17" s="1"/>
  <c r="A15" i="5"/>
  <c r="B805" i="17" s="1"/>
  <c r="A19" i="5"/>
  <c r="B809" i="17" s="1"/>
  <c r="A23" i="5"/>
  <c r="B813" i="17" s="1"/>
  <c r="A27" i="5"/>
  <c r="B817" i="17" s="1"/>
  <c r="A31" i="5"/>
  <c r="B821" i="17" s="1"/>
  <c r="A35" i="5"/>
  <c r="B825" i="17" s="1"/>
  <c r="A39" i="5"/>
  <c r="B829" i="17" s="1"/>
  <c r="A43" i="5"/>
  <c r="B833" i="17" s="1"/>
  <c r="A47" i="5"/>
  <c r="B837" i="17" s="1"/>
  <c r="A51" i="5"/>
  <c r="B841" i="17" s="1"/>
  <c r="A55" i="5"/>
  <c r="B845" i="17" s="1"/>
  <c r="A59" i="5"/>
  <c r="B849" i="17" s="1"/>
  <c r="A63" i="5"/>
  <c r="B853" i="17" s="1"/>
  <c r="A67" i="5"/>
  <c r="B857" i="17" s="1"/>
  <c r="A71" i="5"/>
  <c r="B861" i="17" s="1"/>
  <c r="A75" i="5"/>
  <c r="B865" i="17" s="1"/>
  <c r="A79" i="5"/>
  <c r="B869" i="17" s="1"/>
  <c r="A83" i="5"/>
  <c r="B873" i="17" s="1"/>
  <c r="A87" i="5"/>
  <c r="B877" i="17" s="1"/>
  <c r="A91" i="5"/>
  <c r="B881" i="17" s="1"/>
  <c r="A95" i="5"/>
  <c r="B885" i="17" s="1"/>
  <c r="A99" i="5"/>
  <c r="B889" i="17" s="1"/>
  <c r="A103" i="5"/>
  <c r="B893" i="17" s="1"/>
  <c r="A107" i="5"/>
  <c r="B897" i="17" s="1"/>
  <c r="A111" i="5"/>
  <c r="B901" i="17" s="1"/>
  <c r="A115" i="5"/>
  <c r="B905" i="17" s="1"/>
  <c r="A119" i="5"/>
  <c r="B909" i="17" s="1"/>
  <c r="A123" i="5"/>
  <c r="B913" i="17" s="1"/>
  <c r="A127" i="5"/>
  <c r="B917" i="17" s="1"/>
  <c r="A131" i="5"/>
  <c r="B921" i="17" s="1"/>
  <c r="A135" i="5"/>
  <c r="B925" i="17" s="1"/>
  <c r="A139" i="5"/>
  <c r="B929" i="17" s="1"/>
  <c r="A143" i="5"/>
  <c r="B933" i="17" s="1"/>
  <c r="A147" i="5"/>
  <c r="B937" i="17" s="1"/>
  <c r="A151" i="5"/>
  <c r="B941" i="17" s="1"/>
  <c r="A155" i="5"/>
  <c r="B945" i="17" s="1"/>
  <c r="A159" i="5"/>
  <c r="B949" i="17" s="1"/>
  <c r="A163" i="5"/>
  <c r="B953" i="17" s="1"/>
  <c r="A167" i="5"/>
  <c r="B957" i="17" s="1"/>
  <c r="A171" i="5"/>
  <c r="B961" i="17" s="1"/>
  <c r="A175" i="5"/>
  <c r="B965" i="17" s="1"/>
  <c r="A179" i="5"/>
  <c r="B969" i="17" s="1"/>
  <c r="A183" i="5"/>
  <c r="B973" i="17" s="1"/>
  <c r="A187" i="5"/>
  <c r="B977" i="17" s="1"/>
  <c r="A191" i="5"/>
  <c r="B981" i="17" s="1"/>
  <c r="A195" i="5"/>
  <c r="B985" i="17" s="1"/>
  <c r="A199" i="5"/>
  <c r="B989" i="17" s="1"/>
  <c r="A203" i="5"/>
  <c r="B993" i="17" s="1"/>
  <c r="A207" i="5"/>
  <c r="B997" i="17" s="1"/>
  <c r="A211" i="5"/>
  <c r="B1001" i="17" s="1"/>
  <c r="A215" i="5"/>
  <c r="B1005" i="17" s="1"/>
  <c r="A219" i="5"/>
  <c r="B1009" i="17" s="1"/>
  <c r="A223" i="5"/>
  <c r="B1013" i="17" s="1"/>
  <c r="A227" i="5"/>
  <c r="B1017" i="17" s="1"/>
  <c r="A231" i="5"/>
  <c r="B1021" i="17" s="1"/>
  <c r="A235" i="5"/>
  <c r="B1025" i="17" s="1"/>
  <c r="A239" i="5"/>
  <c r="B1029" i="17" s="1"/>
  <c r="A243" i="5"/>
  <c r="B1033" i="17" s="1"/>
  <c r="A247" i="5"/>
  <c r="B1037" i="17" s="1"/>
  <c r="A251" i="5"/>
  <c r="B1041" i="17" s="1"/>
  <c r="A255" i="5"/>
  <c r="B1045" i="17" s="1"/>
  <c r="A259" i="5"/>
  <c r="B1049" i="17" s="1"/>
  <c r="A263" i="5"/>
  <c r="B1053" i="17" s="1"/>
  <c r="A267" i="5"/>
  <c r="B1057" i="17" s="1"/>
  <c r="A271" i="5"/>
  <c r="B1061" i="17" s="1"/>
  <c r="A275" i="5"/>
  <c r="B1065" i="17" s="1"/>
  <c r="A279" i="5"/>
  <c r="B1069" i="17" s="1"/>
  <c r="A11" i="6"/>
  <c r="B1201" i="17" s="1"/>
  <c r="A15" i="6"/>
  <c r="B1205" i="17" s="1"/>
  <c r="A19" i="6"/>
  <c r="B1209" i="17" s="1"/>
  <c r="A23" i="6"/>
  <c r="B1213" i="17" s="1"/>
  <c r="A27" i="6"/>
  <c r="B1217" i="17" s="1"/>
  <c r="A31" i="6"/>
  <c r="B1221" i="17" s="1"/>
  <c r="A35" i="6"/>
  <c r="B1225" i="17" s="1"/>
  <c r="A39" i="6"/>
  <c r="B1229" i="17" s="1"/>
  <c r="A43" i="6"/>
  <c r="B1233" i="17" s="1"/>
  <c r="A47" i="6"/>
  <c r="B1237" i="17" s="1"/>
  <c r="A51" i="6"/>
  <c r="B1241" i="17" s="1"/>
  <c r="A55" i="6"/>
  <c r="B1245" i="17" s="1"/>
  <c r="A59" i="6"/>
  <c r="B1249" i="17" s="1"/>
  <c r="A63" i="6"/>
  <c r="B1253" i="17" s="1"/>
  <c r="A67" i="6"/>
  <c r="B1257" i="17" s="1"/>
  <c r="A71" i="6"/>
  <c r="B1261" i="17" s="1"/>
  <c r="A75" i="6"/>
  <c r="B1265" i="17" s="1"/>
  <c r="A79" i="6"/>
  <c r="B1269" i="17" s="1"/>
  <c r="A83" i="6"/>
  <c r="B1273" i="17" s="1"/>
  <c r="A87" i="6"/>
  <c r="B1277" i="17" s="1"/>
  <c r="A91" i="6"/>
  <c r="B1281" i="17" s="1"/>
  <c r="A95" i="6"/>
  <c r="B1285" i="17" s="1"/>
  <c r="A99" i="6"/>
  <c r="B1289" i="17" s="1"/>
  <c r="A103" i="6"/>
  <c r="B1293" i="17" s="1"/>
  <c r="A107" i="6"/>
  <c r="B1297" i="17" s="1"/>
  <c r="A111" i="6"/>
  <c r="B1301" i="17" s="1"/>
  <c r="A115" i="6"/>
  <c r="B1305" i="17" s="1"/>
  <c r="A119" i="6"/>
  <c r="B1309" i="17" s="1"/>
  <c r="A123" i="6"/>
  <c r="B1313" i="17" s="1"/>
  <c r="A127" i="6"/>
  <c r="B1317" i="17" s="1"/>
  <c r="A131" i="6"/>
  <c r="B1321" i="17" s="1"/>
  <c r="A135" i="6"/>
  <c r="B1325" i="17" s="1"/>
  <c r="A139" i="6"/>
  <c r="B1329" i="17" s="1"/>
  <c r="A143" i="6"/>
  <c r="B1333" i="17" s="1"/>
  <c r="A147" i="6"/>
  <c r="B1337" i="17" s="1"/>
  <c r="A151" i="6"/>
  <c r="B1341" i="17" s="1"/>
  <c r="A155" i="6"/>
  <c r="B1345" i="17" s="1"/>
  <c r="A159" i="6"/>
  <c r="B1349" i="17" s="1"/>
  <c r="A163" i="6"/>
  <c r="B1353" i="17" s="1"/>
  <c r="A167" i="6"/>
  <c r="B1357" i="17" s="1"/>
  <c r="A171" i="6"/>
  <c r="B1361" i="17" s="1"/>
  <c r="A175" i="6"/>
  <c r="B1365" i="17" s="1"/>
  <c r="A179" i="6"/>
  <c r="B1369" i="17" s="1"/>
  <c r="A183" i="6"/>
  <c r="B1373" i="17" s="1"/>
  <c r="A187" i="6"/>
  <c r="B1377" i="17" s="1"/>
  <c r="A191" i="6"/>
  <c r="B1381" i="17" s="1"/>
  <c r="A195" i="6"/>
  <c r="B1385" i="17" s="1"/>
  <c r="A199" i="6"/>
  <c r="B1389" i="17" s="1"/>
  <c r="A203" i="6"/>
  <c r="B1393" i="17" s="1"/>
  <c r="A207" i="6"/>
  <c r="B1397" i="17" s="1"/>
  <c r="A211" i="6"/>
  <c r="B1401" i="17" s="1"/>
  <c r="A215" i="6"/>
  <c r="B1405" i="17" s="1"/>
  <c r="A219" i="6"/>
  <c r="B1409" i="17" s="1"/>
  <c r="A223" i="6"/>
  <c r="B1413" i="17" s="1"/>
  <c r="A227" i="6"/>
  <c r="B1417" i="17" s="1"/>
  <c r="A231" i="6"/>
  <c r="B1421" i="17" s="1"/>
  <c r="A235" i="6"/>
  <c r="B1425" i="17" s="1"/>
  <c r="A239" i="6"/>
  <c r="B1429" i="17" s="1"/>
  <c r="A243" i="6"/>
  <c r="B1433" i="17" s="1"/>
  <c r="A247" i="6"/>
  <c r="B1437" i="17" s="1"/>
  <c r="A251" i="6"/>
  <c r="B1441" i="17" s="1"/>
  <c r="A255" i="6"/>
  <c r="B1445" i="17" s="1"/>
  <c r="A259" i="6"/>
  <c r="B1449" i="17" s="1"/>
  <c r="A263" i="6"/>
  <c r="B1453" i="17" s="1"/>
  <c r="A267" i="6"/>
  <c r="B1457" i="17" s="1"/>
  <c r="A271" i="6"/>
  <c r="B1461" i="17" s="1"/>
  <c r="A275" i="6"/>
  <c r="B1465" i="17" s="1"/>
  <c r="A279" i="6"/>
  <c r="B1469" i="17" s="1"/>
  <c r="A11" i="7"/>
  <c r="B1601" i="17" s="1"/>
  <c r="A15" i="7"/>
  <c r="B1605" i="17" s="1"/>
  <c r="A19" i="7"/>
  <c r="B1609" i="17" s="1"/>
  <c r="A23" i="7"/>
  <c r="B1613" i="17" s="1"/>
  <c r="A27" i="7"/>
  <c r="B1617" i="17" s="1"/>
  <c r="A31" i="7"/>
  <c r="B1621" i="17" s="1"/>
  <c r="A35" i="7"/>
  <c r="B1625" i="17" s="1"/>
  <c r="A39" i="7"/>
  <c r="B1629" i="17" s="1"/>
  <c r="A43" i="7"/>
  <c r="B1633" i="17" s="1"/>
  <c r="A47" i="7"/>
  <c r="B1637" i="17" s="1"/>
  <c r="A51" i="7"/>
  <c r="B1641" i="17" s="1"/>
  <c r="A55" i="7"/>
  <c r="B1645" i="17" s="1"/>
  <c r="A59" i="7"/>
  <c r="B1649" i="17" s="1"/>
  <c r="A63" i="7"/>
  <c r="B1653" i="17" s="1"/>
  <c r="A67" i="7"/>
  <c r="B1657" i="17" s="1"/>
  <c r="A71" i="7"/>
  <c r="B1661" i="17" s="1"/>
  <c r="A75" i="7"/>
  <c r="B1665" i="17" s="1"/>
  <c r="A79" i="7"/>
  <c r="B1669" i="17" s="1"/>
  <c r="A83" i="7"/>
  <c r="B1673" i="17" s="1"/>
  <c r="A87" i="7"/>
  <c r="B1677" i="17" s="1"/>
  <c r="A91" i="7"/>
  <c r="B1681" i="17" s="1"/>
  <c r="A95" i="7"/>
  <c r="B1685" i="17" s="1"/>
  <c r="A99" i="7"/>
  <c r="B1689" i="17" s="1"/>
  <c r="A103" i="7"/>
  <c r="B1693" i="17" s="1"/>
  <c r="A107" i="7"/>
  <c r="B1697" i="17" s="1"/>
  <c r="A111" i="7"/>
  <c r="B1701" i="17" s="1"/>
  <c r="A115" i="7"/>
  <c r="B1705" i="17" s="1"/>
  <c r="A119" i="7"/>
  <c r="B1709" i="17" s="1"/>
  <c r="A123" i="7"/>
  <c r="B1713" i="17" s="1"/>
  <c r="A127" i="7"/>
  <c r="B1717" i="17" s="1"/>
  <c r="A131" i="7"/>
  <c r="B1721" i="17" s="1"/>
  <c r="A135" i="7"/>
  <c r="B1725" i="17" s="1"/>
  <c r="A139" i="7"/>
  <c r="B1729" i="17" s="1"/>
  <c r="A143" i="7"/>
  <c r="B1733" i="17" s="1"/>
  <c r="A147" i="7"/>
  <c r="B1737" i="17" s="1"/>
  <c r="A151" i="7"/>
  <c r="B1741" i="17" s="1"/>
  <c r="A155" i="7"/>
  <c r="B1745" i="17" s="1"/>
  <c r="A159" i="7"/>
  <c r="B1749" i="17" s="1"/>
  <c r="A163" i="7"/>
  <c r="B1753" i="17" s="1"/>
  <c r="A167" i="7"/>
  <c r="B1757" i="17" s="1"/>
  <c r="A171" i="7"/>
  <c r="B1761" i="17" s="1"/>
  <c r="A175" i="7"/>
  <c r="B1765" i="17" s="1"/>
  <c r="A179" i="7"/>
  <c r="B1769" i="17" s="1"/>
  <c r="A183" i="7"/>
  <c r="B1773" i="17" s="1"/>
  <c r="A187" i="7"/>
  <c r="B1777" i="17" s="1"/>
  <c r="A191" i="7"/>
  <c r="B1781" i="17" s="1"/>
  <c r="A195" i="7"/>
  <c r="B1785" i="17" s="1"/>
  <c r="A199" i="7"/>
  <c r="B1789" i="17" s="1"/>
  <c r="A203" i="7"/>
  <c r="B1793" i="17" s="1"/>
  <c r="A207" i="7"/>
  <c r="B1797" i="17" s="1"/>
  <c r="A211" i="7"/>
  <c r="B1801" i="17" s="1"/>
  <c r="A215" i="7"/>
  <c r="B1805" i="17" s="1"/>
  <c r="A219" i="7"/>
  <c r="B1809" i="17" s="1"/>
  <c r="A223" i="7"/>
  <c r="B1813" i="17" s="1"/>
  <c r="A227" i="7"/>
  <c r="B1817" i="17" s="1"/>
  <c r="A231" i="7"/>
  <c r="B1821" i="17" s="1"/>
  <c r="A235" i="7"/>
  <c r="B1825" i="17" s="1"/>
  <c r="A239" i="7"/>
  <c r="B1829" i="17" s="1"/>
  <c r="A243" i="7"/>
  <c r="B1833" i="17" s="1"/>
  <c r="A247" i="7"/>
  <c r="B1837" i="17" s="1"/>
  <c r="A251" i="7"/>
  <c r="B1841" i="17" s="1"/>
  <c r="A255" i="7"/>
  <c r="B1845" i="17" s="1"/>
  <c r="A259" i="7"/>
  <c r="B1849" i="17" s="1"/>
  <c r="A263" i="7"/>
  <c r="B1853" i="17" s="1"/>
  <c r="A267" i="7"/>
  <c r="B1857" i="17" s="1"/>
  <c r="A271" i="7"/>
  <c r="B1861" i="17" s="1"/>
  <c r="A275" i="7"/>
  <c r="B1865" i="17" s="1"/>
  <c r="A279" i="7"/>
  <c r="B1869" i="17" s="1"/>
  <c r="A11" i="8"/>
  <c r="B2001" i="17" s="1"/>
  <c r="A15" i="8"/>
  <c r="B2005" i="17" s="1"/>
  <c r="A19" i="8"/>
  <c r="B2009" i="17" s="1"/>
  <c r="A23" i="8"/>
  <c r="B2013" i="17" s="1"/>
  <c r="A27" i="8"/>
  <c r="B2017" i="17" s="1"/>
  <c r="A31" i="8"/>
  <c r="B2021" i="17" s="1"/>
  <c r="A35" i="8"/>
  <c r="B2025" i="17" s="1"/>
  <c r="A39" i="8"/>
  <c r="B2029" i="17" s="1"/>
  <c r="A43" i="8"/>
  <c r="B2033" i="17" s="1"/>
  <c r="A47" i="8"/>
  <c r="B2037" i="17" s="1"/>
  <c r="A51" i="8"/>
  <c r="B2041" i="17" s="1"/>
  <c r="A55" i="8"/>
  <c r="B2045" i="17" s="1"/>
  <c r="A59" i="8"/>
  <c r="B2049" i="17" s="1"/>
  <c r="A63" i="8"/>
  <c r="B2053" i="17" s="1"/>
  <c r="A67" i="8"/>
  <c r="B2057" i="17" s="1"/>
  <c r="A71" i="8"/>
  <c r="B2061" i="17" s="1"/>
  <c r="A75" i="8"/>
  <c r="B2065" i="17" s="1"/>
  <c r="A79" i="8"/>
  <c r="B2069" i="17" s="1"/>
  <c r="A83" i="8"/>
  <c r="B2073" i="17" s="1"/>
  <c r="A87" i="8"/>
  <c r="B2077" i="17" s="1"/>
  <c r="A91" i="8"/>
  <c r="B2081" i="17" s="1"/>
  <c r="A95" i="8"/>
  <c r="B2085" i="17" s="1"/>
  <c r="A99" i="8"/>
  <c r="B2089" i="17" s="1"/>
  <c r="A103" i="8"/>
  <c r="B2093" i="17" s="1"/>
  <c r="A107" i="8"/>
  <c r="B2097" i="17" s="1"/>
  <c r="A111" i="8"/>
  <c r="B2101" i="17" s="1"/>
  <c r="A115" i="8"/>
  <c r="B2105" i="17" s="1"/>
  <c r="A119" i="8"/>
  <c r="B2109" i="17" s="1"/>
  <c r="A123" i="8"/>
  <c r="B2113" i="17" s="1"/>
  <c r="A127" i="8"/>
  <c r="B2117" i="17" s="1"/>
  <c r="A131" i="8"/>
  <c r="B2121" i="17" s="1"/>
  <c r="A135" i="8"/>
  <c r="B2125" i="17" s="1"/>
  <c r="A139" i="8"/>
  <c r="B2129" i="17" s="1"/>
  <c r="A143" i="8"/>
  <c r="B2133" i="17" s="1"/>
  <c r="A147" i="8"/>
  <c r="B2137" i="17" s="1"/>
  <c r="A151" i="8"/>
  <c r="B2141" i="17" s="1"/>
  <c r="A155" i="8"/>
  <c r="B2145" i="17" s="1"/>
  <c r="A159" i="8"/>
  <c r="B2149" i="17" s="1"/>
  <c r="A163" i="8"/>
  <c r="B2153" i="17" s="1"/>
  <c r="A167" i="8"/>
  <c r="B2157" i="17" s="1"/>
  <c r="A171" i="8"/>
  <c r="B2161" i="17" s="1"/>
  <c r="A175" i="8"/>
  <c r="B2165" i="17" s="1"/>
  <c r="A179" i="8"/>
  <c r="B2169" i="17" s="1"/>
  <c r="A183" i="8"/>
  <c r="B2173" i="17" s="1"/>
  <c r="A187" i="8"/>
  <c r="B2177" i="17" s="1"/>
  <c r="A191" i="8"/>
  <c r="B2181" i="17" s="1"/>
  <c r="A195" i="8"/>
  <c r="B2185" i="17" s="1"/>
  <c r="A199" i="8"/>
  <c r="B2189" i="17" s="1"/>
  <c r="A203" i="8"/>
  <c r="B2193" i="17" s="1"/>
  <c r="A207" i="8"/>
  <c r="B2197" i="17" s="1"/>
  <c r="A211" i="8"/>
  <c r="B2201" i="17" s="1"/>
  <c r="A215" i="8"/>
  <c r="B2205" i="17" s="1"/>
  <c r="A219" i="8"/>
  <c r="B2209" i="17" s="1"/>
  <c r="A223" i="8"/>
  <c r="B2213" i="17" s="1"/>
  <c r="A227" i="8"/>
  <c r="B2217" i="17" s="1"/>
  <c r="A231" i="8"/>
  <c r="B2221" i="17" s="1"/>
  <c r="A235" i="8"/>
  <c r="B2225" i="17" s="1"/>
  <c r="A239" i="8"/>
  <c r="B2229" i="17" s="1"/>
  <c r="A243" i="8"/>
  <c r="B2233" i="17" s="1"/>
  <c r="A247" i="8"/>
  <c r="B2237" i="17" s="1"/>
  <c r="A251" i="8"/>
  <c r="B2241" i="17" s="1"/>
  <c r="A255" i="8"/>
  <c r="B2245" i="17" s="1"/>
  <c r="A259" i="8"/>
  <c r="B2249" i="17" s="1"/>
  <c r="A263" i="8"/>
  <c r="B2253" i="17" s="1"/>
  <c r="A267" i="8"/>
  <c r="B2257" i="17" s="1"/>
  <c r="A271" i="8"/>
  <c r="B2261" i="17" s="1"/>
  <c r="A275" i="8"/>
  <c r="B2265" i="17" s="1"/>
  <c r="A279" i="8"/>
  <c r="B2269" i="17" s="1"/>
  <c r="A11" i="9"/>
  <c r="B2401" i="17" s="1"/>
  <c r="A15" i="9"/>
  <c r="B2405" i="17" s="1"/>
  <c r="A19" i="9"/>
  <c r="B2409" i="17" s="1"/>
  <c r="A23" i="9"/>
  <c r="B2413" i="17" s="1"/>
  <c r="A27" i="9"/>
  <c r="B2417" i="17" s="1"/>
  <c r="A31" i="9"/>
  <c r="B2421" i="17" s="1"/>
  <c r="A35" i="9"/>
  <c r="B2425" i="17" s="1"/>
  <c r="A39" i="9"/>
  <c r="B2429" i="17" s="1"/>
  <c r="A43" i="9"/>
  <c r="B2433" i="17" s="1"/>
  <c r="A47" i="9"/>
  <c r="B2437" i="17" s="1"/>
  <c r="A51" i="9"/>
  <c r="B2441" i="17" s="1"/>
  <c r="A55" i="9"/>
  <c r="B2445" i="17" s="1"/>
  <c r="A59" i="9"/>
  <c r="B2449" i="17" s="1"/>
  <c r="A63" i="9"/>
  <c r="B2453" i="17" s="1"/>
  <c r="A67" i="9"/>
  <c r="B2457" i="17" s="1"/>
  <c r="A71" i="9"/>
  <c r="B2461" i="17" s="1"/>
  <c r="A75" i="9"/>
  <c r="B2465" i="17" s="1"/>
  <c r="A79" i="9"/>
  <c r="B2469" i="17" s="1"/>
  <c r="A83" i="9"/>
  <c r="B2473" i="17" s="1"/>
  <c r="A87" i="9"/>
  <c r="B2477" i="17" s="1"/>
  <c r="A91" i="9"/>
  <c r="B2481" i="17" s="1"/>
  <c r="A95" i="9"/>
  <c r="B2485" i="17" s="1"/>
  <c r="A99" i="9"/>
  <c r="B2489" i="17" s="1"/>
  <c r="A103" i="9"/>
  <c r="B2493" i="17" s="1"/>
  <c r="A107" i="9"/>
  <c r="B2497" i="17" s="1"/>
  <c r="A111" i="9"/>
  <c r="B2501" i="17" s="1"/>
  <c r="A115" i="9"/>
  <c r="B2505" i="17" s="1"/>
  <c r="A119" i="9"/>
  <c r="B2509" i="17" s="1"/>
  <c r="A123" i="9"/>
  <c r="B2513" i="17" s="1"/>
  <c r="A127" i="9"/>
  <c r="B2517" i="17" s="1"/>
  <c r="A131" i="9"/>
  <c r="B2521" i="17" s="1"/>
  <c r="A135" i="9"/>
  <c r="B2525" i="17" s="1"/>
  <c r="A139" i="9"/>
  <c r="B2529" i="17" s="1"/>
  <c r="A143" i="9"/>
  <c r="B2533" i="17" s="1"/>
  <c r="A147" i="9"/>
  <c r="B2537" i="17" s="1"/>
  <c r="A151" i="9"/>
  <c r="B2541" i="17" s="1"/>
  <c r="A155" i="9"/>
  <c r="B2545" i="17" s="1"/>
  <c r="A159" i="9"/>
  <c r="B2549" i="17" s="1"/>
  <c r="A163" i="9"/>
  <c r="B2553" i="17" s="1"/>
  <c r="A167" i="9"/>
  <c r="B2557" i="17" s="1"/>
  <c r="A171" i="9"/>
  <c r="B2561" i="17" s="1"/>
  <c r="A175" i="9"/>
  <c r="B2565" i="17" s="1"/>
  <c r="A179" i="9"/>
  <c r="B2569" i="17" s="1"/>
  <c r="A183" i="9"/>
  <c r="B2573" i="17" s="1"/>
  <c r="A187" i="9"/>
  <c r="B2577" i="17" s="1"/>
  <c r="A191" i="9"/>
  <c r="B2581" i="17" s="1"/>
  <c r="A195" i="9"/>
  <c r="B2585" i="17" s="1"/>
  <c r="A199" i="9"/>
  <c r="B2589" i="17" s="1"/>
  <c r="A203" i="9"/>
  <c r="B2593" i="17" s="1"/>
  <c r="A207" i="9"/>
  <c r="B2597" i="17" s="1"/>
  <c r="A211" i="9"/>
  <c r="B2601" i="17" s="1"/>
  <c r="A215" i="9"/>
  <c r="B2605" i="17" s="1"/>
  <c r="A219" i="9"/>
  <c r="B2609" i="17" s="1"/>
  <c r="A223" i="9"/>
  <c r="B2613" i="17" s="1"/>
  <c r="A227" i="9"/>
  <c r="B2617" i="17" s="1"/>
  <c r="A231" i="9"/>
  <c r="B2621" i="17" s="1"/>
  <c r="A235" i="9"/>
  <c r="B2625" i="17" s="1"/>
  <c r="A239" i="9"/>
  <c r="B2629" i="17" s="1"/>
  <c r="A243" i="9"/>
  <c r="B2633" i="17" s="1"/>
  <c r="A247" i="9"/>
  <c r="B2637" i="17" s="1"/>
  <c r="A251" i="9"/>
  <c r="B2641" i="17" s="1"/>
  <c r="A255" i="9"/>
  <c r="B2645" i="17" s="1"/>
  <c r="A259" i="9"/>
  <c r="B2649" i="17" s="1"/>
  <c r="A263" i="9"/>
  <c r="B2653" i="17" s="1"/>
  <c r="A267" i="9"/>
  <c r="B2657" i="17" s="1"/>
  <c r="A271" i="9"/>
  <c r="B2661" i="17" s="1"/>
  <c r="A275" i="9"/>
  <c r="B2665" i="17" s="1"/>
  <c r="A279" i="9"/>
  <c r="B2669" i="17" s="1"/>
  <c r="A283" i="11"/>
  <c r="B3473" i="17" s="1"/>
  <c r="A285" i="11"/>
  <c r="B3475" i="17" s="1"/>
  <c r="A287" i="11"/>
  <c r="B3477" i="17" s="1"/>
  <c r="A289" i="11"/>
  <c r="B3479" i="17" s="1"/>
  <c r="A291" i="11"/>
  <c r="B3481" i="17" s="1"/>
  <c r="A293" i="11"/>
  <c r="B3483" i="17" s="1"/>
  <c r="A295" i="11"/>
  <c r="B3485" i="17" s="1"/>
  <c r="A297" i="11"/>
  <c r="B3487" i="17" s="1"/>
  <c r="A299" i="11"/>
  <c r="B3489" i="17" s="1"/>
  <c r="A301" i="11"/>
  <c r="B3491" i="17" s="1"/>
  <c r="A303" i="11"/>
  <c r="B3493" i="17" s="1"/>
  <c r="A305" i="11"/>
  <c r="B3495" i="17" s="1"/>
  <c r="A307" i="11"/>
  <c r="B3497" i="17" s="1"/>
  <c r="A309" i="11"/>
  <c r="B3499" i="17" s="1"/>
  <c r="A311" i="11"/>
  <c r="B3501" i="17" s="1"/>
  <c r="A313" i="11"/>
  <c r="B3503" i="17" s="1"/>
  <c r="A315" i="11"/>
  <c r="B3505" i="17" s="1"/>
  <c r="A317" i="11"/>
  <c r="B3507" i="17" s="1"/>
  <c r="A319" i="11"/>
  <c r="B3509" i="17" s="1"/>
  <c r="A321" i="11"/>
  <c r="B3511" i="17" s="1"/>
  <c r="A323" i="11"/>
  <c r="B3513" i="17" s="1"/>
  <c r="A325" i="11"/>
  <c r="B3515" i="17" s="1"/>
  <c r="A327" i="11"/>
  <c r="B3517" i="17" s="1"/>
  <c r="A329" i="11"/>
  <c r="B3519" i="17" s="1"/>
  <c r="A331" i="11"/>
  <c r="B3521" i="17" s="1"/>
  <c r="A333" i="11"/>
  <c r="B3523" i="17" s="1"/>
  <c r="A335" i="11"/>
  <c r="B3525" i="17" s="1"/>
  <c r="A337" i="11"/>
  <c r="B3527" i="17" s="1"/>
  <c r="A339" i="11"/>
  <c r="B3529" i="17" s="1"/>
  <c r="A341" i="11"/>
  <c r="B3531" i="17" s="1"/>
  <c r="A343" i="11"/>
  <c r="B3533" i="17" s="1"/>
  <c r="A345" i="11"/>
  <c r="B3535" i="17" s="1"/>
  <c r="A347" i="11"/>
  <c r="B3537" i="17" s="1"/>
  <c r="A349" i="11"/>
  <c r="B3539" i="17" s="1"/>
  <c r="A351" i="11"/>
  <c r="B3541" i="17" s="1"/>
  <c r="A353" i="11"/>
  <c r="B3543" i="17" s="1"/>
  <c r="A355" i="11"/>
  <c r="B3545" i="17" s="1"/>
  <c r="A357" i="11"/>
  <c r="B3547" i="17" s="1"/>
  <c r="A359" i="11"/>
  <c r="B3549" i="17" s="1"/>
  <c r="A361" i="11"/>
  <c r="B3551" i="17" s="1"/>
  <c r="A363" i="11"/>
  <c r="B3553" i="17" s="1"/>
  <c r="A365" i="11"/>
  <c r="B3555" i="17" s="1"/>
  <c r="A367" i="11"/>
  <c r="B3557" i="17" s="1"/>
  <c r="A369" i="11"/>
  <c r="B3559" i="17" s="1"/>
  <c r="A371" i="11"/>
  <c r="B3561" i="17" s="1"/>
  <c r="A373" i="11"/>
  <c r="B3563" i="17" s="1"/>
  <c r="A375" i="11"/>
  <c r="B3565" i="17" s="1"/>
  <c r="A377" i="11"/>
  <c r="B3567" i="17" s="1"/>
  <c r="A379" i="11"/>
  <c r="B3569" i="17" s="1"/>
  <c r="A381" i="11"/>
  <c r="B3571" i="17" s="1"/>
  <c r="A383" i="11"/>
  <c r="B3573" i="17" s="1"/>
  <c r="A385" i="11"/>
  <c r="B3575" i="17" s="1"/>
  <c r="A387" i="11"/>
  <c r="B3577" i="17" s="1"/>
  <c r="A389" i="11"/>
  <c r="B3579" i="17" s="1"/>
  <c r="A391" i="11"/>
  <c r="B3581" i="17" s="1"/>
  <c r="A393" i="11"/>
  <c r="B3583" i="17" s="1"/>
  <c r="A395" i="11"/>
  <c r="B3585" i="17" s="1"/>
  <c r="A397" i="11"/>
  <c r="B3587" i="17" s="1"/>
  <c r="A399" i="11"/>
  <c r="B3589" i="17" s="1"/>
  <c r="A401" i="11"/>
  <c r="B3591" i="17" s="1"/>
  <c r="A403" i="11"/>
  <c r="B3593" i="17" s="1"/>
  <c r="A405" i="11"/>
  <c r="B3595" i="17" s="1"/>
  <c r="A407" i="11"/>
  <c r="B3597" i="17" s="1"/>
  <c r="A409" i="11"/>
  <c r="B3599" i="17" s="1"/>
  <c r="A12" i="12"/>
  <c r="B3602" i="17" s="1"/>
  <c r="A16" i="12"/>
  <c r="B3606" i="17" s="1"/>
  <c r="A20" i="12"/>
  <c r="B3610" i="17" s="1"/>
  <c r="A24" i="12"/>
  <c r="B3614" i="17" s="1"/>
  <c r="A28" i="12"/>
  <c r="B3618" i="17" s="1"/>
  <c r="A32" i="12"/>
  <c r="B3622" i="17" s="1"/>
  <c r="A36" i="12"/>
  <c r="B3626" i="17" s="1"/>
  <c r="A40" i="12"/>
  <c r="B3630" i="17" s="1"/>
  <c r="A44" i="12"/>
  <c r="B3634" i="17" s="1"/>
  <c r="A48" i="12"/>
  <c r="B3638" i="17" s="1"/>
  <c r="A52" i="12"/>
  <c r="B3642" i="17" s="1"/>
  <c r="A56" i="12"/>
  <c r="B3646" i="17" s="1"/>
  <c r="A60" i="12"/>
  <c r="B3650" i="17" s="1"/>
  <c r="A64" i="12"/>
  <c r="B3654" i="17" s="1"/>
  <c r="A68" i="12"/>
  <c r="B3658" i="17" s="1"/>
  <c r="A72" i="12"/>
  <c r="B3662" i="17" s="1"/>
  <c r="A76" i="12"/>
  <c r="B3666" i="17" s="1"/>
  <c r="A80" i="12"/>
  <c r="B3670" i="17" s="1"/>
  <c r="A84" i="12"/>
  <c r="B3674" i="17" s="1"/>
  <c r="A88" i="12"/>
  <c r="B3678" i="17" s="1"/>
  <c r="A92" i="12"/>
  <c r="B3682" i="17" s="1"/>
  <c r="A96" i="12"/>
  <c r="B3686" i="17" s="1"/>
  <c r="A100" i="12"/>
  <c r="B3690" i="17" s="1"/>
  <c r="A104" i="12"/>
  <c r="B3694" i="17" s="1"/>
  <c r="A108" i="12"/>
  <c r="B3698" i="17" s="1"/>
  <c r="A112" i="12"/>
  <c r="B3702" i="17" s="1"/>
  <c r="A116" i="12"/>
  <c r="B3706" i="17" s="1"/>
  <c r="A120" i="12"/>
  <c r="B3710" i="17" s="1"/>
  <c r="A124" i="12"/>
  <c r="B3714" i="17" s="1"/>
  <c r="A128" i="12"/>
  <c r="B3718" i="17" s="1"/>
  <c r="A132" i="12"/>
  <c r="B3722" i="17" s="1"/>
  <c r="A136" i="12"/>
  <c r="B3726" i="17" s="1"/>
  <c r="A140" i="12"/>
  <c r="B3730" i="17" s="1"/>
  <c r="A144" i="12"/>
  <c r="B3734" i="17" s="1"/>
  <c r="A148" i="12"/>
  <c r="B3738" i="17" s="1"/>
  <c r="A152" i="12"/>
  <c r="B3742" i="17" s="1"/>
  <c r="A156" i="12"/>
  <c r="B3746" i="17" s="1"/>
  <c r="A160" i="12"/>
  <c r="B3750" i="17" s="1"/>
  <c r="A164" i="12"/>
  <c r="B3754" i="17" s="1"/>
  <c r="A168" i="12"/>
  <c r="B3758" i="17" s="1"/>
  <c r="A172" i="12"/>
  <c r="B3762" i="17" s="1"/>
  <c r="A176" i="12"/>
  <c r="B3766" i="17" s="1"/>
  <c r="A180" i="12"/>
  <c r="B3770" i="17" s="1"/>
  <c r="A184" i="12"/>
  <c r="B3774" i="17" s="1"/>
  <c r="A188" i="12"/>
  <c r="B3778" i="17" s="1"/>
  <c r="A192" i="12"/>
  <c r="B3782" i="17" s="1"/>
  <c r="A196" i="12"/>
  <c r="B3786" i="17" s="1"/>
  <c r="A200" i="12"/>
  <c r="B3790" i="17" s="1"/>
  <c r="A204" i="12"/>
  <c r="B3794" i="17" s="1"/>
  <c r="A208" i="12"/>
  <c r="B3798" i="17" s="1"/>
  <c r="A212" i="12"/>
  <c r="B3802" i="17" s="1"/>
  <c r="A216" i="12"/>
  <c r="B3806" i="17" s="1"/>
  <c r="A220" i="12"/>
  <c r="B3810" i="17" s="1"/>
  <c r="A224" i="12"/>
  <c r="B3814" i="17" s="1"/>
  <c r="A228" i="12"/>
  <c r="B3818" i="17" s="1"/>
  <c r="A232" i="12"/>
  <c r="B3822" i="17" s="1"/>
  <c r="A236" i="12"/>
  <c r="B3826" i="17" s="1"/>
  <c r="A240" i="12"/>
  <c r="B3830" i="17" s="1"/>
  <c r="A244" i="12"/>
  <c r="B3834" i="17" s="1"/>
  <c r="A248" i="12"/>
  <c r="B3838" i="17" s="1"/>
  <c r="A252" i="12"/>
  <c r="B3842" i="17" s="1"/>
  <c r="A256" i="12"/>
  <c r="B3846" i="17" s="1"/>
  <c r="A260" i="12"/>
  <c r="B3850" i="17" s="1"/>
  <c r="A264" i="12"/>
  <c r="B3854" i="17" s="1"/>
  <c r="A268" i="12"/>
  <c r="B3858" i="17" s="1"/>
  <c r="A272" i="12"/>
  <c r="B3862" i="17" s="1"/>
  <c r="A276" i="12"/>
  <c r="B3866" i="17" s="1"/>
  <c r="A280" i="12"/>
  <c r="B3870" i="17" s="1"/>
  <c r="A283" i="12"/>
  <c r="B3873" i="17" s="1"/>
  <c r="A285" i="12"/>
  <c r="B3875" i="17" s="1"/>
  <c r="A287" i="12"/>
  <c r="B3877" i="17" s="1"/>
  <c r="A289" i="12"/>
  <c r="B3879" i="17" s="1"/>
  <c r="A291" i="12"/>
  <c r="B3881" i="17" s="1"/>
  <c r="A293" i="12"/>
  <c r="B3883" i="17" s="1"/>
  <c r="A295" i="12"/>
  <c r="B3885" i="17" s="1"/>
  <c r="A297" i="12"/>
  <c r="B3887" i="17" s="1"/>
  <c r="A299" i="12"/>
  <c r="B3889" i="17" s="1"/>
  <c r="A301" i="12"/>
  <c r="B3891" i="17" s="1"/>
  <c r="A303" i="12"/>
  <c r="B3893" i="17" s="1"/>
  <c r="A305" i="12"/>
  <c r="B3895" i="17" s="1"/>
  <c r="A307" i="12"/>
  <c r="B3897" i="17" s="1"/>
  <c r="A309" i="12"/>
  <c r="B3899" i="17" s="1"/>
  <c r="A311" i="12"/>
  <c r="B3901" i="17" s="1"/>
  <c r="A313" i="12"/>
  <c r="B3903" i="17" s="1"/>
  <c r="A315" i="12"/>
  <c r="B3905" i="17" s="1"/>
  <c r="A317" i="12"/>
  <c r="B3907" i="17" s="1"/>
  <c r="A319" i="12"/>
  <c r="B3909" i="17" s="1"/>
  <c r="A321" i="12"/>
  <c r="B3911" i="17" s="1"/>
  <c r="A323" i="12"/>
  <c r="B3913" i="17" s="1"/>
  <c r="A325" i="12"/>
  <c r="B3915" i="17" s="1"/>
  <c r="A327" i="12"/>
  <c r="B3917" i="17" s="1"/>
  <c r="A329" i="12"/>
  <c r="B3919" i="17" s="1"/>
  <c r="A331" i="12"/>
  <c r="B3921" i="17" s="1"/>
  <c r="A333" i="12"/>
  <c r="B3923" i="17" s="1"/>
  <c r="A335" i="12"/>
  <c r="B3925" i="17" s="1"/>
  <c r="A337" i="12"/>
  <c r="B3927" i="17" s="1"/>
  <c r="A339" i="12"/>
  <c r="B3929" i="17" s="1"/>
  <c r="A341" i="12"/>
  <c r="B3931" i="17" s="1"/>
  <c r="A343" i="12"/>
  <c r="B3933" i="17" s="1"/>
  <c r="A345" i="12"/>
  <c r="B3935" i="17" s="1"/>
  <c r="A347" i="12"/>
  <c r="B3937" i="17" s="1"/>
  <c r="A349" i="12"/>
  <c r="B3939" i="17" s="1"/>
  <c r="A351" i="12"/>
  <c r="B3941" i="17" s="1"/>
  <c r="A353" i="12"/>
  <c r="B3943" i="17" s="1"/>
  <c r="A355" i="12"/>
  <c r="B3945" i="17" s="1"/>
  <c r="A357" i="12"/>
  <c r="B3947" i="17" s="1"/>
  <c r="A359" i="12"/>
  <c r="B3949" i="17" s="1"/>
  <c r="A361" i="12"/>
  <c r="B3951" i="17" s="1"/>
  <c r="A363" i="12"/>
  <c r="B3953" i="17" s="1"/>
  <c r="A365" i="12"/>
  <c r="B3955" i="17" s="1"/>
  <c r="A367" i="12"/>
  <c r="B3957" i="17" s="1"/>
  <c r="A369" i="12"/>
  <c r="B3959" i="17" s="1"/>
  <c r="A371" i="12"/>
  <c r="B3961" i="17" s="1"/>
  <c r="A373" i="12"/>
  <c r="B3963" i="17" s="1"/>
  <c r="A375" i="12"/>
  <c r="B3965" i="17" s="1"/>
  <c r="A377" i="12"/>
  <c r="B3967" i="17" s="1"/>
  <c r="A379" i="12"/>
  <c r="B3969" i="17" s="1"/>
  <c r="A381" i="12"/>
  <c r="B3971" i="17" s="1"/>
  <c r="A383" i="12"/>
  <c r="B3973" i="17" s="1"/>
  <c r="A385" i="12"/>
  <c r="B3975" i="17" s="1"/>
  <c r="A387" i="12"/>
  <c r="B3977" i="17" s="1"/>
  <c r="A389" i="12"/>
  <c r="B3979" i="17" s="1"/>
  <c r="A391" i="12"/>
  <c r="B3981" i="17" s="1"/>
  <c r="A393" i="12"/>
  <c r="B3983" i="17" s="1"/>
  <c r="A395" i="12"/>
  <c r="B3985" i="17" s="1"/>
  <c r="A397" i="12"/>
  <c r="B3987" i="17" s="1"/>
  <c r="A399" i="12"/>
  <c r="B3989" i="17" s="1"/>
  <c r="A401" i="12"/>
  <c r="B3991" i="17" s="1"/>
  <c r="A403" i="12"/>
  <c r="B3993" i="17" s="1"/>
  <c r="A405" i="12"/>
  <c r="B3995" i="17" s="1"/>
  <c r="A407" i="12"/>
  <c r="B3997" i="17" s="1"/>
  <c r="A409" i="12"/>
  <c r="B3999" i="17" s="1"/>
  <c r="A12" i="13"/>
  <c r="B4002" i="17" s="1"/>
  <c r="A16" i="13"/>
  <c r="B4006" i="17" s="1"/>
  <c r="A20" i="13"/>
  <c r="B4010" i="17" s="1"/>
  <c r="A24" i="13"/>
  <c r="B4014" i="17" s="1"/>
  <c r="A28" i="13"/>
  <c r="B4018" i="17" s="1"/>
  <c r="A32" i="13"/>
  <c r="B4022" i="17" s="1"/>
  <c r="A36" i="13"/>
  <c r="B4026" i="17" s="1"/>
  <c r="A40" i="13"/>
  <c r="B4030" i="17" s="1"/>
  <c r="A44" i="13"/>
  <c r="B4034" i="17" s="1"/>
  <c r="A48" i="13"/>
  <c r="B4038" i="17" s="1"/>
  <c r="A52" i="13"/>
  <c r="B4042" i="17" s="1"/>
  <c r="A56" i="13"/>
  <c r="B4046" i="17" s="1"/>
  <c r="A60" i="13"/>
  <c r="B4050" i="17" s="1"/>
  <c r="A64" i="13"/>
  <c r="B4054" i="17" s="1"/>
  <c r="A68" i="13"/>
  <c r="B4058" i="17" s="1"/>
  <c r="A72" i="13"/>
  <c r="B4062" i="17" s="1"/>
  <c r="A76" i="13"/>
  <c r="B4066" i="17" s="1"/>
  <c r="A80" i="13"/>
  <c r="B4070" i="17" s="1"/>
  <c r="A84" i="13"/>
  <c r="B4074" i="17" s="1"/>
  <c r="A88" i="13"/>
  <c r="B4078" i="17" s="1"/>
  <c r="A92" i="13"/>
  <c r="B4082" i="17" s="1"/>
  <c r="A96" i="13"/>
  <c r="B4086" i="17" s="1"/>
  <c r="A100" i="13"/>
  <c r="B4090" i="17" s="1"/>
  <c r="A104" i="13"/>
  <c r="B4094" i="17" s="1"/>
  <c r="A108" i="13"/>
  <c r="B4098" i="17" s="1"/>
  <c r="A112" i="13"/>
  <c r="B4102" i="17" s="1"/>
  <c r="A116" i="13"/>
  <c r="B4106" i="17" s="1"/>
  <c r="A120" i="13"/>
  <c r="B4110" i="17" s="1"/>
  <c r="A124" i="13"/>
  <c r="B4114" i="17" s="1"/>
  <c r="A128" i="13"/>
  <c r="B4118" i="17" s="1"/>
  <c r="A132" i="13"/>
  <c r="B4122" i="17" s="1"/>
  <c r="A136" i="13"/>
  <c r="B4126" i="17" s="1"/>
  <c r="A140" i="13"/>
  <c r="B4130" i="17" s="1"/>
  <c r="A144" i="13"/>
  <c r="B4134" i="17" s="1"/>
  <c r="A148" i="13"/>
  <c r="B4138" i="17" s="1"/>
  <c r="A152" i="13"/>
  <c r="B4142" i="17" s="1"/>
  <c r="A156" i="13"/>
  <c r="B4146" i="17" s="1"/>
  <c r="A160" i="13"/>
  <c r="B4150" i="17" s="1"/>
  <c r="A164" i="13"/>
  <c r="B4154" i="17" s="1"/>
  <c r="A168" i="13"/>
  <c r="B4158" i="17" s="1"/>
  <c r="A172" i="13"/>
  <c r="B4162" i="17" s="1"/>
  <c r="A176" i="13"/>
  <c r="B4166" i="17" s="1"/>
  <c r="A180" i="13"/>
  <c r="B4170" i="17" s="1"/>
  <c r="A184" i="13"/>
  <c r="B4174" i="17" s="1"/>
  <c r="A188" i="13"/>
  <c r="B4178" i="17" s="1"/>
  <c r="A192" i="13"/>
  <c r="B4182" i="17" s="1"/>
  <c r="A196" i="13"/>
  <c r="B4186" i="17" s="1"/>
  <c r="A200" i="13"/>
  <c r="B4190" i="17" s="1"/>
  <c r="A204" i="13"/>
  <c r="B4194" i="17" s="1"/>
  <c r="A208" i="13"/>
  <c r="B4198" i="17" s="1"/>
  <c r="A212" i="13"/>
  <c r="B4202" i="17" s="1"/>
  <c r="A216" i="13"/>
  <c r="B4206" i="17" s="1"/>
  <c r="A220" i="13"/>
  <c r="B4210" i="17" s="1"/>
  <c r="A224" i="13"/>
  <c r="B4214" i="17" s="1"/>
  <c r="A228" i="13"/>
  <c r="B4218" i="17" s="1"/>
  <c r="A232" i="13"/>
  <c r="B4222" i="17" s="1"/>
  <c r="A236" i="13"/>
  <c r="B4226" i="17" s="1"/>
  <c r="A240" i="13"/>
  <c r="B4230" i="17" s="1"/>
  <c r="A244" i="13"/>
  <c r="B4234" i="17" s="1"/>
  <c r="A248" i="13"/>
  <c r="B4238" i="17" s="1"/>
  <c r="A252" i="13"/>
  <c r="B4242" i="17" s="1"/>
  <c r="A256" i="13"/>
  <c r="B4246" i="17" s="1"/>
  <c r="A260" i="13"/>
  <c r="B4250" i="17" s="1"/>
  <c r="A264" i="13"/>
  <c r="B4254" i="17" s="1"/>
  <c r="A268" i="13"/>
  <c r="B4258" i="17" s="1"/>
  <c r="A272" i="13"/>
  <c r="B4262" i="17" s="1"/>
  <c r="A276" i="13"/>
  <c r="B4266" i="17" s="1"/>
  <c r="A280" i="13"/>
  <c r="B4270" i="17" s="1"/>
  <c r="A283" i="13"/>
  <c r="B4273" i="17" s="1"/>
  <c r="A285" i="13"/>
  <c r="B4275" i="17" s="1"/>
  <c r="A287" i="13"/>
  <c r="B4277" i="17" s="1"/>
  <c r="A289" i="13"/>
  <c r="B4279" i="17" s="1"/>
  <c r="A291" i="13"/>
  <c r="B4281" i="17" s="1"/>
  <c r="A293" i="13"/>
  <c r="B4283" i="17" s="1"/>
  <c r="A295" i="13"/>
  <c r="B4285" i="17" s="1"/>
  <c r="A297" i="13"/>
  <c r="B4287" i="17" s="1"/>
  <c r="A299" i="13"/>
  <c r="B4289" i="17" s="1"/>
  <c r="A301" i="13"/>
  <c r="B4291" i="17" s="1"/>
  <c r="A303" i="13"/>
  <c r="B4293" i="17" s="1"/>
  <c r="A305" i="13"/>
  <c r="B4295" i="17" s="1"/>
  <c r="A307" i="13"/>
  <c r="B4297" i="17" s="1"/>
  <c r="A309" i="13"/>
  <c r="B4299" i="17" s="1"/>
  <c r="A311" i="13"/>
  <c r="B4301" i="17" s="1"/>
  <c r="A313" i="13"/>
  <c r="B4303" i="17" s="1"/>
  <c r="A315" i="13"/>
  <c r="B4305" i="17" s="1"/>
  <c r="A317" i="13"/>
  <c r="B4307" i="17" s="1"/>
  <c r="A319" i="13"/>
  <c r="B4309" i="17" s="1"/>
  <c r="A321" i="13"/>
  <c r="B4311" i="17" s="1"/>
  <c r="A323" i="13"/>
  <c r="B4313" i="17" s="1"/>
  <c r="A325" i="13"/>
  <c r="B4315" i="17" s="1"/>
  <c r="A327" i="13"/>
  <c r="B4317" i="17" s="1"/>
  <c r="A329" i="13"/>
  <c r="B4319" i="17" s="1"/>
  <c r="A331" i="13"/>
  <c r="B4321" i="17" s="1"/>
  <c r="A333" i="13"/>
  <c r="B4323" i="17" s="1"/>
  <c r="A335" i="13"/>
  <c r="B4325" i="17" s="1"/>
  <c r="A337" i="13"/>
  <c r="B4327" i="17" s="1"/>
  <c r="A339" i="13"/>
  <c r="B4329" i="17" s="1"/>
  <c r="A341" i="13"/>
  <c r="B4331" i="17" s="1"/>
  <c r="A343" i="13"/>
  <c r="B4333" i="17" s="1"/>
  <c r="A345" i="13"/>
  <c r="B4335" i="17" s="1"/>
  <c r="A347" i="13"/>
  <c r="B4337" i="17" s="1"/>
  <c r="A349" i="13"/>
  <c r="B4339" i="17" s="1"/>
  <c r="A351" i="13"/>
  <c r="B4341" i="17" s="1"/>
  <c r="A353" i="13"/>
  <c r="B4343" i="17" s="1"/>
  <c r="A355" i="13"/>
  <c r="B4345" i="17" s="1"/>
  <c r="A357" i="13"/>
  <c r="B4347" i="17" s="1"/>
  <c r="A359" i="13"/>
  <c r="B4349" i="17" s="1"/>
  <c r="A361" i="13"/>
  <c r="B4351" i="17" s="1"/>
  <c r="A363" i="13"/>
  <c r="B4353" i="17" s="1"/>
  <c r="A365" i="13"/>
  <c r="B4355" i="17" s="1"/>
  <c r="A367" i="13"/>
  <c r="B4357" i="17" s="1"/>
  <c r="A369" i="13"/>
  <c r="B4359" i="17" s="1"/>
  <c r="A371" i="13"/>
  <c r="B4361" i="17" s="1"/>
  <c r="A373" i="13"/>
  <c r="B4363" i="17" s="1"/>
  <c r="A375" i="13"/>
  <c r="B4365" i="17" s="1"/>
  <c r="A377" i="13"/>
  <c r="B4367" i="17" s="1"/>
  <c r="A379" i="13"/>
  <c r="B4369" i="17" s="1"/>
  <c r="A381" i="13"/>
  <c r="B4371" i="17" s="1"/>
  <c r="A383" i="13"/>
  <c r="B4373" i="17" s="1"/>
  <c r="A385" i="13"/>
  <c r="B4375" i="17" s="1"/>
  <c r="A387" i="13"/>
  <c r="B4377" i="17" s="1"/>
  <c r="A389" i="13"/>
  <c r="B4379" i="17" s="1"/>
  <c r="A391" i="13"/>
  <c r="B4381" i="17" s="1"/>
  <c r="A393" i="13"/>
  <c r="B4383" i="17" s="1"/>
  <c r="A395" i="13"/>
  <c r="B4385" i="17" s="1"/>
  <c r="A397" i="13"/>
  <c r="B4387" i="17" s="1"/>
  <c r="A399" i="13"/>
  <c r="B4389" i="17" s="1"/>
  <c r="A401" i="13"/>
  <c r="B4391" i="17" s="1"/>
  <c r="A403" i="13"/>
  <c r="B4393" i="17" s="1"/>
  <c r="A405" i="13"/>
  <c r="B4395" i="17" s="1"/>
  <c r="A407" i="13"/>
  <c r="B4397" i="17" s="1"/>
  <c r="A409" i="13"/>
  <c r="B4399" i="17" s="1"/>
  <c r="A12" i="14"/>
  <c r="B4402" i="17" s="1"/>
  <c r="A16" i="14"/>
  <c r="B4406" i="17" s="1"/>
  <c r="A20" i="14"/>
  <c r="B4410" i="17" s="1"/>
  <c r="A24" i="14"/>
  <c r="B4414" i="17" s="1"/>
  <c r="A28" i="14"/>
  <c r="B4418" i="17" s="1"/>
  <c r="A32" i="14"/>
  <c r="B4422" i="17" s="1"/>
  <c r="A36" i="14"/>
  <c r="B4426" i="17" s="1"/>
  <c r="A40" i="14"/>
  <c r="B4430" i="17" s="1"/>
  <c r="A44" i="14"/>
  <c r="B4434" i="17" s="1"/>
  <c r="A48" i="14"/>
  <c r="B4438" i="17" s="1"/>
  <c r="A52" i="14"/>
  <c r="B4442" i="17" s="1"/>
  <c r="A56" i="14"/>
  <c r="B4446" i="17" s="1"/>
  <c r="A60" i="14"/>
  <c r="B4450" i="17" s="1"/>
  <c r="A64" i="14"/>
  <c r="B4454" i="17" s="1"/>
  <c r="A68" i="14"/>
  <c r="B4458" i="17" s="1"/>
  <c r="A72" i="14"/>
  <c r="B4462" i="17" s="1"/>
  <c r="A76" i="14"/>
  <c r="B4466" i="17" s="1"/>
  <c r="A80" i="14"/>
  <c r="B4470" i="17" s="1"/>
  <c r="A84" i="14"/>
  <c r="B4474" i="17" s="1"/>
  <c r="A88" i="14"/>
  <c r="B4478" i="17" s="1"/>
  <c r="A92" i="14"/>
  <c r="B4482" i="17" s="1"/>
  <c r="A96" i="14"/>
  <c r="B4486" i="17" s="1"/>
  <c r="A100" i="14"/>
  <c r="B4490" i="17" s="1"/>
  <c r="A104" i="14"/>
  <c r="B4494" i="17" s="1"/>
  <c r="A108" i="14"/>
  <c r="B4498" i="17" s="1"/>
  <c r="A112" i="14"/>
  <c r="B4502" i="17" s="1"/>
  <c r="A116" i="14"/>
  <c r="B4506" i="17" s="1"/>
  <c r="A120" i="14"/>
  <c r="B4510" i="17" s="1"/>
  <c r="A124" i="14"/>
  <c r="B4514" i="17" s="1"/>
  <c r="A128" i="14"/>
  <c r="B4518" i="17" s="1"/>
  <c r="A132" i="14"/>
  <c r="B4522" i="17" s="1"/>
  <c r="A136" i="14"/>
  <c r="B4526" i="17" s="1"/>
  <c r="A140" i="14"/>
  <c r="B4530" i="17" s="1"/>
  <c r="A144" i="14"/>
  <c r="B4534" i="17" s="1"/>
  <c r="A148" i="14"/>
  <c r="B4538" i="17" s="1"/>
  <c r="A152" i="14"/>
  <c r="B4542" i="17" s="1"/>
  <c r="A156" i="14"/>
  <c r="B4546" i="17" s="1"/>
  <c r="A160" i="14"/>
  <c r="B4550" i="17" s="1"/>
  <c r="A164" i="14"/>
  <c r="B4554" i="17" s="1"/>
  <c r="A168" i="14"/>
  <c r="B4558" i="17" s="1"/>
  <c r="A172" i="14"/>
  <c r="B4562" i="17" s="1"/>
  <c r="A176" i="14"/>
  <c r="B4566" i="17" s="1"/>
  <c r="A180" i="14"/>
  <c r="B4570" i="17" s="1"/>
  <c r="A184" i="14"/>
  <c r="B4574" i="17" s="1"/>
  <c r="A188" i="14"/>
  <c r="B4578" i="17" s="1"/>
  <c r="A192" i="14"/>
  <c r="B4582" i="17" s="1"/>
  <c r="A196" i="14"/>
  <c r="B4586" i="17" s="1"/>
  <c r="A200" i="14"/>
  <c r="B4590" i="17" s="1"/>
  <c r="A204" i="14"/>
  <c r="B4594" i="17" s="1"/>
  <c r="A208" i="14"/>
  <c r="B4598" i="17" s="1"/>
  <c r="A212" i="14"/>
  <c r="B4602" i="17" s="1"/>
  <c r="A216" i="14"/>
  <c r="B4606" i="17" s="1"/>
  <c r="A220" i="14"/>
  <c r="B4610" i="17" s="1"/>
  <c r="A224" i="14"/>
  <c r="B4614" i="17" s="1"/>
  <c r="A228" i="14"/>
  <c r="B4618" i="17" s="1"/>
  <c r="A232" i="14"/>
  <c r="B4622" i="17" s="1"/>
  <c r="A236" i="14"/>
  <c r="B4626" i="17" s="1"/>
  <c r="A240" i="14"/>
  <c r="B4630" i="17" s="1"/>
  <c r="A244" i="14"/>
  <c r="B4634" i="17" s="1"/>
  <c r="A248" i="14"/>
  <c r="B4638" i="17" s="1"/>
  <c r="A252" i="14"/>
  <c r="B4642" i="17" s="1"/>
  <c r="A256" i="14"/>
  <c r="B4646" i="17" s="1"/>
  <c r="A260" i="14"/>
  <c r="B4650" i="17" s="1"/>
  <c r="A264" i="14"/>
  <c r="B4654" i="17" s="1"/>
  <c r="A268" i="14"/>
  <c r="B4658" i="17" s="1"/>
  <c r="A272" i="14"/>
  <c r="B4662" i="17" s="1"/>
  <c r="A276" i="14"/>
  <c r="B4666" i="17" s="1"/>
  <c r="A280" i="14"/>
  <c r="B4670" i="17" s="1"/>
  <c r="A283" i="14"/>
  <c r="B4673" i="17" s="1"/>
  <c r="A285" i="14"/>
  <c r="B4675" i="17" s="1"/>
  <c r="A287" i="14"/>
  <c r="B4677" i="17" s="1"/>
  <c r="A289" i="14"/>
  <c r="B4679" i="17" s="1"/>
  <c r="A291" i="14"/>
  <c r="B4681" i="17" s="1"/>
  <c r="A293" i="14"/>
  <c r="B4683" i="17" s="1"/>
  <c r="A295" i="14"/>
  <c r="B4685" i="17" s="1"/>
  <c r="A297" i="14"/>
  <c r="B4687" i="17" s="1"/>
  <c r="A299" i="14"/>
  <c r="B4689" i="17" s="1"/>
  <c r="A301" i="14"/>
  <c r="B4691" i="17" s="1"/>
  <c r="A303" i="14"/>
  <c r="B4693" i="17" s="1"/>
  <c r="A305" i="14"/>
  <c r="B4695" i="17" s="1"/>
  <c r="A307" i="14"/>
  <c r="B4697" i="17" s="1"/>
  <c r="A309" i="14"/>
  <c r="B4699" i="17" s="1"/>
  <c r="A311" i="14"/>
  <c r="B4701" i="17" s="1"/>
  <c r="A313" i="14"/>
  <c r="B4703" i="17" s="1"/>
  <c r="A315" i="14"/>
  <c r="B4705" i="17" s="1"/>
  <c r="A317" i="14"/>
  <c r="B4707" i="17" s="1"/>
  <c r="A319" i="14"/>
  <c r="B4709" i="17" s="1"/>
  <c r="A321" i="14"/>
  <c r="B4711" i="17" s="1"/>
  <c r="A323" i="14"/>
  <c r="B4713" i="17" s="1"/>
  <c r="A325" i="14"/>
  <c r="B4715" i="17" s="1"/>
  <c r="A327" i="14"/>
  <c r="B4717" i="17" s="1"/>
  <c r="A329" i="14"/>
  <c r="B4719" i="17" s="1"/>
  <c r="A331" i="14"/>
  <c r="B4721" i="17" s="1"/>
  <c r="A333" i="14"/>
  <c r="B4723" i="17" s="1"/>
  <c r="A335" i="14"/>
  <c r="B4725" i="17" s="1"/>
  <c r="A337" i="14"/>
  <c r="B4727" i="17" s="1"/>
  <c r="A339" i="14"/>
  <c r="B4729" i="17" s="1"/>
  <c r="A341" i="14"/>
  <c r="B4731" i="17" s="1"/>
  <c r="A343" i="14"/>
  <c r="B4733" i="17" s="1"/>
  <c r="A345" i="14"/>
  <c r="B4735" i="17" s="1"/>
  <c r="A347" i="14"/>
  <c r="B4737" i="17" s="1"/>
  <c r="A349" i="14"/>
  <c r="B4739" i="17" s="1"/>
  <c r="A351" i="14"/>
  <c r="B4741" i="17" s="1"/>
  <c r="A353" i="14"/>
  <c r="B4743" i="17" s="1"/>
  <c r="A355" i="14"/>
  <c r="B4745" i="17" s="1"/>
  <c r="A357" i="14"/>
  <c r="B4747" i="17" s="1"/>
  <c r="A359" i="14"/>
  <c r="B4749" i="17" s="1"/>
  <c r="A361" i="14"/>
  <c r="B4751" i="17" s="1"/>
  <c r="A363" i="14"/>
  <c r="B4753" i="17" s="1"/>
  <c r="A365" i="14"/>
  <c r="B4755" i="17" s="1"/>
  <c r="A367" i="14"/>
  <c r="B4757" i="17" s="1"/>
  <c r="A369" i="14"/>
  <c r="B4759" i="17" s="1"/>
  <c r="A371" i="14"/>
  <c r="B4761" i="17" s="1"/>
  <c r="A373" i="14"/>
  <c r="B4763" i="17" s="1"/>
  <c r="A375" i="14"/>
  <c r="B4765" i="17" s="1"/>
  <c r="A377" i="14"/>
  <c r="B4767" i="17" s="1"/>
  <c r="A379" i="14"/>
  <c r="B4769" i="17" s="1"/>
  <c r="A381" i="14"/>
  <c r="B4771" i="17" s="1"/>
  <c r="A383" i="14"/>
  <c r="B4773" i="17" s="1"/>
  <c r="A385" i="14"/>
  <c r="B4775" i="17" s="1"/>
  <c r="A387" i="14"/>
  <c r="B4777" i="17" s="1"/>
  <c r="A389" i="14"/>
  <c r="B4779" i="17" s="1"/>
  <c r="A391" i="14"/>
  <c r="B4781" i="17" s="1"/>
  <c r="A393" i="14"/>
  <c r="B4783" i="17" s="1"/>
  <c r="A395" i="14"/>
  <c r="B4785" i="17" s="1"/>
  <c r="A397" i="14"/>
  <c r="B4787" i="17" s="1"/>
  <c r="A399" i="14"/>
  <c r="B4789" i="17" s="1"/>
  <c r="A401" i="14"/>
  <c r="B4791" i="17" s="1"/>
  <c r="A403" i="14"/>
  <c r="B4793" i="17" s="1"/>
  <c r="A405" i="14"/>
  <c r="B4795" i="17" s="1"/>
  <c r="A407" i="14"/>
  <c r="B4797" i="17" s="1"/>
  <c r="A409" i="14"/>
  <c r="B4799" i="17" s="1"/>
  <c r="A12" i="15"/>
  <c r="B4802" i="17" s="1"/>
  <c r="A16" i="15"/>
  <c r="B4806" i="17" s="1"/>
  <c r="A20" i="15"/>
  <c r="B4810" i="17" s="1"/>
  <c r="A24" i="15"/>
  <c r="B4814" i="17" s="1"/>
  <c r="A28" i="15"/>
  <c r="B4818" i="17" s="1"/>
  <c r="A32" i="15"/>
  <c r="B4822" i="17" s="1"/>
  <c r="A36" i="15"/>
  <c r="B4826" i="17" s="1"/>
  <c r="A40" i="15"/>
  <c r="B4830" i="17" s="1"/>
  <c r="A44" i="15"/>
  <c r="B4834" i="17" s="1"/>
  <c r="A48" i="15"/>
  <c r="B4838" i="17" s="1"/>
  <c r="A52" i="15"/>
  <c r="B4842" i="17" s="1"/>
  <c r="A56" i="15"/>
  <c r="B4846" i="17" s="1"/>
  <c r="A60" i="15"/>
  <c r="B4850" i="17" s="1"/>
  <c r="A64" i="15"/>
  <c r="B4854" i="17" s="1"/>
  <c r="A68" i="15"/>
  <c r="B4858" i="17" s="1"/>
  <c r="A72" i="15"/>
  <c r="B4862" i="17" s="1"/>
  <c r="A76" i="15"/>
  <c r="B4866" i="17" s="1"/>
  <c r="A80" i="15"/>
  <c r="B4870" i="17" s="1"/>
  <c r="A84" i="15"/>
  <c r="B4874" i="17" s="1"/>
  <c r="A88" i="15"/>
  <c r="B4878" i="17" s="1"/>
  <c r="A92" i="15"/>
  <c r="B4882" i="17" s="1"/>
  <c r="A96" i="15"/>
  <c r="B4886" i="17" s="1"/>
  <c r="A100" i="15"/>
  <c r="B4890" i="17" s="1"/>
  <c r="A104" i="15"/>
  <c r="B4894" i="17" s="1"/>
  <c r="A108" i="15"/>
  <c r="B4898" i="17" s="1"/>
  <c r="A112" i="15"/>
  <c r="B4902" i="17" s="1"/>
  <c r="A116" i="15"/>
  <c r="B4906" i="17" s="1"/>
  <c r="A120" i="15"/>
  <c r="B4910" i="17" s="1"/>
  <c r="A124" i="15"/>
  <c r="B4914" i="17" s="1"/>
  <c r="A128" i="15"/>
  <c r="B4918" i="17" s="1"/>
  <c r="A132" i="15"/>
  <c r="B4922" i="17" s="1"/>
  <c r="A136" i="15"/>
  <c r="B4926" i="17" s="1"/>
  <c r="A140" i="15"/>
  <c r="B4930" i="17" s="1"/>
  <c r="A144" i="15"/>
  <c r="B4934" i="17" s="1"/>
  <c r="A148" i="15"/>
  <c r="B4938" i="17" s="1"/>
  <c r="A152" i="15"/>
  <c r="B4942" i="17" s="1"/>
  <c r="A156" i="15"/>
  <c r="B4946" i="17" s="1"/>
  <c r="A160" i="15"/>
  <c r="B4950" i="17" s="1"/>
  <c r="A164" i="15"/>
  <c r="B4954" i="17" s="1"/>
  <c r="A168" i="15"/>
  <c r="B4958" i="17" s="1"/>
  <c r="A172" i="15"/>
  <c r="B4962" i="17" s="1"/>
  <c r="A176" i="15"/>
  <c r="B4966" i="17" s="1"/>
  <c r="A180" i="15"/>
  <c r="B4970" i="17" s="1"/>
  <c r="A184" i="15"/>
  <c r="B4974" i="17" s="1"/>
  <c r="A188" i="15"/>
  <c r="B4978" i="17" s="1"/>
  <c r="A192" i="15"/>
  <c r="B4982" i="17" s="1"/>
  <c r="A196" i="15"/>
  <c r="B4986" i="17" s="1"/>
  <c r="A200" i="15"/>
  <c r="B4990" i="17" s="1"/>
  <c r="A204" i="15"/>
  <c r="B4994" i="17" s="1"/>
  <c r="A208" i="15"/>
  <c r="B4998" i="17" s="1"/>
  <c r="A212" i="15"/>
  <c r="B5002" i="17" s="1"/>
  <c r="A216" i="15"/>
  <c r="B5006" i="17" s="1"/>
  <c r="A220" i="15"/>
  <c r="B5010" i="17" s="1"/>
  <c r="A224" i="15"/>
  <c r="B5014" i="17" s="1"/>
  <c r="A228" i="15"/>
  <c r="B5018" i="17" s="1"/>
  <c r="A232" i="15"/>
  <c r="B5022" i="17" s="1"/>
  <c r="A236" i="15"/>
  <c r="B5026" i="17" s="1"/>
  <c r="A240" i="15"/>
  <c r="B5030" i="17" s="1"/>
  <c r="A244" i="15"/>
  <c r="B5034" i="17" s="1"/>
  <c r="A248" i="15"/>
  <c r="B5038" i="17" s="1"/>
  <c r="A252" i="15"/>
  <c r="B5042" i="17" s="1"/>
  <c r="A256" i="15"/>
  <c r="B5046" i="17" s="1"/>
  <c r="A260" i="15"/>
  <c r="B5050" i="17" s="1"/>
  <c r="A264" i="15"/>
  <c r="B5054" i="17" s="1"/>
  <c r="A268" i="15"/>
  <c r="B5058" i="17" s="1"/>
  <c r="A272" i="15"/>
  <c r="B5062" i="17" s="1"/>
  <c r="A276" i="15"/>
  <c r="B5066" i="17" s="1"/>
  <c r="A280" i="15"/>
  <c r="B5070" i="17" s="1"/>
  <c r="A283" i="15"/>
  <c r="B5073" i="17" s="1"/>
  <c r="A285" i="15"/>
  <c r="B5075" i="17" s="1"/>
  <c r="A287" i="15"/>
  <c r="B5077" i="17" s="1"/>
  <c r="A289" i="15"/>
  <c r="B5079" i="17" s="1"/>
  <c r="A291" i="15"/>
  <c r="B5081" i="17" s="1"/>
  <c r="A293" i="15"/>
  <c r="B5083" i="17" s="1"/>
  <c r="A295" i="15"/>
  <c r="B5085" i="17" s="1"/>
  <c r="A297" i="15"/>
  <c r="B5087" i="17" s="1"/>
  <c r="A299" i="15"/>
  <c r="B5089" i="17" s="1"/>
  <c r="A301" i="15"/>
  <c r="B5091" i="17" s="1"/>
  <c r="A303" i="15"/>
  <c r="B5093" i="17" s="1"/>
  <c r="A305" i="15"/>
  <c r="B5095" i="17" s="1"/>
  <c r="A307" i="15"/>
  <c r="B5097" i="17" s="1"/>
  <c r="A309" i="15"/>
  <c r="B5099" i="17" s="1"/>
  <c r="A311" i="15"/>
  <c r="B5101" i="17" s="1"/>
  <c r="A313" i="15"/>
  <c r="B5103" i="17" s="1"/>
  <c r="A315" i="15"/>
  <c r="B5105" i="17" s="1"/>
  <c r="A317" i="15"/>
  <c r="B5107" i="17" s="1"/>
  <c r="A319" i="15"/>
  <c r="B5109" i="17" s="1"/>
  <c r="A321" i="15"/>
  <c r="B5111" i="17" s="1"/>
  <c r="A323" i="15"/>
  <c r="B5113" i="17" s="1"/>
  <c r="A325" i="15"/>
  <c r="B5115" i="17" s="1"/>
  <c r="A327" i="15"/>
  <c r="B5117" i="17" s="1"/>
  <c r="A329" i="15"/>
  <c r="B5119" i="17" s="1"/>
  <c r="A331" i="15"/>
  <c r="B5121" i="17" s="1"/>
  <c r="A333" i="15"/>
  <c r="B5123" i="17" s="1"/>
  <c r="A335" i="15"/>
  <c r="B5125" i="17" s="1"/>
  <c r="A337" i="15"/>
  <c r="B5127" i="17" s="1"/>
  <c r="A339" i="15"/>
  <c r="B5129" i="17" s="1"/>
  <c r="A341" i="15"/>
  <c r="B5131" i="17" s="1"/>
  <c r="A343" i="15"/>
  <c r="B5133" i="17" s="1"/>
  <c r="A345" i="15"/>
  <c r="B5135" i="17" s="1"/>
  <c r="A347" i="15"/>
  <c r="B5137" i="17" s="1"/>
  <c r="A349" i="15"/>
  <c r="B5139" i="17" s="1"/>
  <c r="A351" i="15"/>
  <c r="B5141" i="17" s="1"/>
  <c r="A353" i="15"/>
  <c r="B5143" i="17" s="1"/>
  <c r="A355" i="15"/>
  <c r="B5145" i="17" s="1"/>
  <c r="A357" i="15"/>
  <c r="B5147" i="17" s="1"/>
  <c r="A359" i="15"/>
  <c r="B5149" i="17" s="1"/>
  <c r="A361" i="15"/>
  <c r="B5151" i="17" s="1"/>
  <c r="A363" i="15"/>
  <c r="B5153" i="17" s="1"/>
  <c r="A365" i="15"/>
  <c r="B5155" i="17" s="1"/>
  <c r="A367" i="15"/>
  <c r="B5157" i="17" s="1"/>
  <c r="A369" i="15"/>
  <c r="B5159" i="17" s="1"/>
  <c r="A371" i="15"/>
  <c r="B5161" i="17" s="1"/>
  <c r="A373" i="15"/>
  <c r="B5163" i="17" s="1"/>
  <c r="A375" i="15"/>
  <c r="B5165" i="17" s="1"/>
  <c r="A377" i="15"/>
  <c r="B5167" i="17" s="1"/>
  <c r="A379" i="15"/>
  <c r="B5169" i="17" s="1"/>
  <c r="A381" i="15"/>
  <c r="B5171" i="17" s="1"/>
  <c r="A383" i="15"/>
  <c r="B5173" i="17" s="1"/>
  <c r="A385" i="15"/>
  <c r="B5175" i="17" s="1"/>
  <c r="A387" i="15"/>
  <c r="B5177" i="17" s="1"/>
  <c r="A389" i="15"/>
  <c r="B5179" i="17" s="1"/>
  <c r="A391" i="15"/>
  <c r="B5181" i="17" s="1"/>
  <c r="A393" i="15"/>
  <c r="B5183" i="17" s="1"/>
  <c r="A395" i="15"/>
  <c r="B5185" i="17" s="1"/>
  <c r="A397" i="15"/>
  <c r="B5187" i="17" s="1"/>
  <c r="A399" i="15"/>
  <c r="B5189" i="17" s="1"/>
  <c r="A401" i="15"/>
  <c r="B5191" i="17" s="1"/>
  <c r="A403" i="15"/>
  <c r="B5193" i="17" s="1"/>
  <c r="A405" i="15"/>
  <c r="B5195" i="17" s="1"/>
  <c r="A407" i="15"/>
  <c r="B5197" i="17" s="1"/>
  <c r="A409" i="15"/>
  <c r="B5199" i="17" s="1"/>
  <c r="A12" i="16"/>
  <c r="B5202" i="17" s="1"/>
  <c r="A16" i="16"/>
  <c r="B5206" i="17" s="1"/>
  <c r="A20" i="16"/>
  <c r="B5210" i="17" s="1"/>
  <c r="A24" i="16"/>
  <c r="B5214" i="17" s="1"/>
  <c r="A28" i="16"/>
  <c r="B5218" i="17" s="1"/>
  <c r="A32" i="16"/>
  <c r="B5222" i="17" s="1"/>
  <c r="A36" i="16"/>
  <c r="B5226" i="17" s="1"/>
  <c r="A40" i="16"/>
  <c r="B5230" i="17" s="1"/>
  <c r="A44" i="16"/>
  <c r="B5234" i="17" s="1"/>
  <c r="A48" i="16"/>
  <c r="B5238" i="17" s="1"/>
  <c r="A52" i="16"/>
  <c r="B5242" i="17" s="1"/>
  <c r="A56" i="16"/>
  <c r="B5246" i="17" s="1"/>
  <c r="A60" i="16"/>
  <c r="B5250" i="17" s="1"/>
  <c r="A64" i="16"/>
  <c r="B5254" i="17" s="1"/>
  <c r="A68" i="16"/>
  <c r="B5258" i="17" s="1"/>
  <c r="A72" i="16"/>
  <c r="B5262" i="17" s="1"/>
  <c r="A76" i="16"/>
  <c r="B5266" i="17" s="1"/>
  <c r="A80" i="16"/>
  <c r="B5270" i="17" s="1"/>
  <c r="A84" i="16"/>
  <c r="B5274" i="17" s="1"/>
  <c r="A88" i="16"/>
  <c r="B5278" i="17" s="1"/>
  <c r="A92" i="16"/>
  <c r="B5282" i="17" s="1"/>
  <c r="A96" i="16"/>
  <c r="B5286" i="17" s="1"/>
  <c r="A100" i="16"/>
  <c r="B5290" i="17" s="1"/>
  <c r="A104" i="16"/>
  <c r="B5294" i="17" s="1"/>
  <c r="A108" i="16"/>
  <c r="B5298" i="17" s="1"/>
  <c r="A112" i="16"/>
  <c r="B5302" i="17" s="1"/>
  <c r="A116" i="16"/>
  <c r="B5306" i="17" s="1"/>
  <c r="A120" i="16"/>
  <c r="B5310" i="17" s="1"/>
  <c r="A124" i="16"/>
  <c r="B5314" i="17" s="1"/>
  <c r="A128" i="16"/>
  <c r="B5318" i="17" s="1"/>
  <c r="A132" i="16"/>
  <c r="B5322" i="17" s="1"/>
  <c r="A136" i="16"/>
  <c r="B5326" i="17" s="1"/>
  <c r="A140" i="16"/>
  <c r="B5330" i="17" s="1"/>
  <c r="A144" i="16"/>
  <c r="B5334" i="17" s="1"/>
  <c r="A148" i="16"/>
  <c r="B5338" i="17" s="1"/>
  <c r="A152" i="16"/>
  <c r="B5342" i="17" s="1"/>
  <c r="A156" i="16"/>
  <c r="B5346" i="17" s="1"/>
  <c r="A160" i="16"/>
  <c r="B5350" i="17" s="1"/>
  <c r="A164" i="16"/>
  <c r="B5354" i="17" s="1"/>
  <c r="A168" i="16"/>
  <c r="B5358" i="17" s="1"/>
  <c r="A172" i="16"/>
  <c r="B5362" i="17" s="1"/>
  <c r="A176" i="16"/>
  <c r="B5366" i="17" s="1"/>
  <c r="A180" i="16"/>
  <c r="B5370" i="17" s="1"/>
  <c r="A184" i="16"/>
  <c r="B5374" i="17" s="1"/>
  <c r="A188" i="16"/>
  <c r="B5378" i="17" s="1"/>
  <c r="A192" i="16"/>
  <c r="B5382" i="17" s="1"/>
  <c r="A196" i="16"/>
  <c r="B5386" i="17" s="1"/>
  <c r="A200" i="16"/>
  <c r="B5390" i="17" s="1"/>
  <c r="A204" i="16"/>
  <c r="B5394" i="17" s="1"/>
  <c r="A208" i="16"/>
  <c r="B5398" i="17" s="1"/>
  <c r="A212" i="16"/>
  <c r="B5402" i="17" s="1"/>
  <c r="A216" i="16"/>
  <c r="B5406" i="17" s="1"/>
  <c r="A220" i="16"/>
  <c r="B5410" i="17" s="1"/>
  <c r="A224" i="16"/>
  <c r="B5414" i="17" s="1"/>
  <c r="A228" i="16"/>
  <c r="B5418" i="17" s="1"/>
  <c r="A232" i="16"/>
  <c r="B5422" i="17" s="1"/>
  <c r="A236" i="16"/>
  <c r="B5426" i="17" s="1"/>
  <c r="A240" i="16"/>
  <c r="B5430" i="17" s="1"/>
  <c r="A244" i="16"/>
  <c r="B5434" i="17" s="1"/>
  <c r="A248" i="16"/>
  <c r="B5438" i="17" s="1"/>
  <c r="A252" i="16"/>
  <c r="B5442" i="17" s="1"/>
  <c r="A256" i="16"/>
  <c r="B5446" i="17" s="1"/>
  <c r="A260" i="16"/>
  <c r="B5450" i="17" s="1"/>
  <c r="A264" i="16"/>
  <c r="B5454" i="17" s="1"/>
  <c r="A268" i="16"/>
  <c r="B5458" i="17" s="1"/>
  <c r="A272" i="16"/>
  <c r="B5462" i="17" s="1"/>
  <c r="A276" i="16"/>
  <c r="B5466" i="17" s="1"/>
  <c r="A280" i="16"/>
  <c r="B5470" i="17" s="1"/>
  <c r="A13" i="11"/>
  <c r="B3203" i="17" s="1"/>
  <c r="A17" i="11"/>
  <c r="B3207" i="17" s="1"/>
  <c r="A21" i="11"/>
  <c r="B3211" i="17" s="1"/>
  <c r="A25" i="11"/>
  <c r="B3215" i="17" s="1"/>
  <c r="A29" i="11"/>
  <c r="B3219" i="17" s="1"/>
  <c r="A33" i="11"/>
  <c r="B3223" i="17" s="1"/>
  <c r="A37" i="11"/>
  <c r="B3227" i="17" s="1"/>
  <c r="A41" i="11"/>
  <c r="B3231" i="17" s="1"/>
  <c r="A45" i="11"/>
  <c r="B3235" i="17" s="1"/>
  <c r="A49" i="11"/>
  <c r="B3239" i="17" s="1"/>
  <c r="A53" i="11"/>
  <c r="B3243" i="17" s="1"/>
  <c r="A57" i="11"/>
  <c r="B3247" i="17" s="1"/>
  <c r="A61" i="11"/>
  <c r="B3251" i="17" s="1"/>
  <c r="A65" i="11"/>
  <c r="B3255" i="17" s="1"/>
  <c r="A69" i="11"/>
  <c r="B3259" i="17" s="1"/>
  <c r="A73" i="11"/>
  <c r="B3263" i="17" s="1"/>
  <c r="A77" i="11"/>
  <c r="B3267" i="17" s="1"/>
  <c r="A81" i="11"/>
  <c r="B3271" i="17" s="1"/>
  <c r="A85" i="11"/>
  <c r="B3275" i="17" s="1"/>
  <c r="A89" i="11"/>
  <c r="B3279" i="17" s="1"/>
  <c r="A93" i="11"/>
  <c r="B3283" i="17" s="1"/>
  <c r="A97" i="11"/>
  <c r="B3287" i="17" s="1"/>
  <c r="A101" i="11"/>
  <c r="B3291" i="17" s="1"/>
  <c r="A105" i="11"/>
  <c r="B3295" i="17" s="1"/>
  <c r="A109" i="11"/>
  <c r="B3299" i="17" s="1"/>
  <c r="A113" i="11"/>
  <c r="B3303" i="17" s="1"/>
  <c r="A117" i="11"/>
  <c r="B3307" i="17" s="1"/>
  <c r="A121" i="11"/>
  <c r="B3311" i="17" s="1"/>
  <c r="A125" i="11"/>
  <c r="B3315" i="17" s="1"/>
  <c r="A129" i="11"/>
  <c r="B3319" i="17" s="1"/>
  <c r="A133" i="11"/>
  <c r="B3323" i="17" s="1"/>
  <c r="A137" i="11"/>
  <c r="B3327" i="17" s="1"/>
  <c r="A141" i="11"/>
  <c r="B3331" i="17" s="1"/>
  <c r="A145" i="11"/>
  <c r="B3335" i="17" s="1"/>
  <c r="A149" i="11"/>
  <c r="B3339" i="17" s="1"/>
  <c r="A153" i="11"/>
  <c r="B3343" i="17" s="1"/>
  <c r="A157" i="11"/>
  <c r="B3347" i="17" s="1"/>
  <c r="A161" i="11"/>
  <c r="B3351" i="17" s="1"/>
  <c r="A165" i="11"/>
  <c r="B3355" i="17" s="1"/>
  <c r="A169" i="11"/>
  <c r="B3359" i="17" s="1"/>
  <c r="A173" i="11"/>
  <c r="B3363" i="17" s="1"/>
  <c r="A177" i="11"/>
  <c r="B3367" i="17" s="1"/>
  <c r="A181" i="11"/>
  <c r="B3371" i="17" s="1"/>
  <c r="A185" i="11"/>
  <c r="B3375" i="17" s="1"/>
  <c r="A189" i="11"/>
  <c r="B3379" i="17" s="1"/>
  <c r="A193" i="11"/>
  <c r="B3383" i="17" s="1"/>
  <c r="A197" i="11"/>
  <c r="B3387" i="17" s="1"/>
  <c r="A201" i="11"/>
  <c r="B3391" i="17" s="1"/>
  <c r="A205" i="11"/>
  <c r="B3395" i="17" s="1"/>
  <c r="A209" i="11"/>
  <c r="B3399" i="17" s="1"/>
  <c r="A213" i="11"/>
  <c r="B3403" i="17" s="1"/>
  <c r="A217" i="11"/>
  <c r="B3407" i="17" s="1"/>
  <c r="A221" i="11"/>
  <c r="B3411" i="17" s="1"/>
  <c r="A225" i="11"/>
  <c r="B3415" i="17" s="1"/>
  <c r="A229" i="11"/>
  <c r="B3419" i="17" s="1"/>
  <c r="A233" i="11"/>
  <c r="B3423" i="17" s="1"/>
  <c r="A237" i="11"/>
  <c r="B3427" i="17" s="1"/>
  <c r="A241" i="11"/>
  <c r="B3431" i="17" s="1"/>
  <c r="A245" i="11"/>
  <c r="B3435" i="17" s="1"/>
  <c r="A249" i="11"/>
  <c r="B3439" i="17" s="1"/>
  <c r="A253" i="11"/>
  <c r="B3443" i="17" s="1"/>
  <c r="A257" i="11"/>
  <c r="B3447" i="17" s="1"/>
  <c r="A261" i="11"/>
  <c r="B3451" i="17" s="1"/>
  <c r="A265" i="11"/>
  <c r="B3455" i="17" s="1"/>
  <c r="A269" i="11"/>
  <c r="B3459" i="17" s="1"/>
  <c r="A273" i="11"/>
  <c r="B3463" i="17" s="1"/>
  <c r="A277" i="11"/>
  <c r="B3467" i="17" s="1"/>
  <c r="A281" i="11"/>
  <c r="B3471" i="17" s="1"/>
  <c r="A13" i="12"/>
  <c r="B3603" i="17" s="1"/>
  <c r="A17" i="12"/>
  <c r="B3607" i="17" s="1"/>
  <c r="A21" i="12"/>
  <c r="B3611" i="17" s="1"/>
  <c r="A25" i="12"/>
  <c r="B3615" i="17" s="1"/>
  <c r="A29" i="12"/>
  <c r="B3619" i="17" s="1"/>
  <c r="A33" i="12"/>
  <c r="B3623" i="17" s="1"/>
  <c r="A37" i="12"/>
  <c r="B3627" i="17" s="1"/>
  <c r="A41" i="12"/>
  <c r="B3631" i="17" s="1"/>
  <c r="A45" i="12"/>
  <c r="B3635" i="17" s="1"/>
  <c r="A49" i="12"/>
  <c r="B3639" i="17" s="1"/>
  <c r="A53" i="12"/>
  <c r="B3643" i="17" s="1"/>
  <c r="A57" i="12"/>
  <c r="B3647" i="17" s="1"/>
  <c r="A61" i="12"/>
  <c r="B3651" i="17" s="1"/>
  <c r="A65" i="12"/>
  <c r="B3655" i="17" s="1"/>
  <c r="A69" i="12"/>
  <c r="B3659" i="17" s="1"/>
  <c r="A73" i="12"/>
  <c r="B3663" i="17" s="1"/>
  <c r="A77" i="12"/>
  <c r="B3667" i="17" s="1"/>
  <c r="A81" i="12"/>
  <c r="B3671" i="17" s="1"/>
  <c r="A85" i="12"/>
  <c r="B3675" i="17" s="1"/>
  <c r="A89" i="12"/>
  <c r="B3679" i="17" s="1"/>
  <c r="A93" i="12"/>
  <c r="B3683" i="17" s="1"/>
  <c r="A97" i="12"/>
  <c r="B3687" i="17" s="1"/>
  <c r="A101" i="12"/>
  <c r="B3691" i="17" s="1"/>
  <c r="A105" i="12"/>
  <c r="B3695" i="17" s="1"/>
  <c r="A109" i="12"/>
  <c r="B3699" i="17" s="1"/>
  <c r="A113" i="12"/>
  <c r="B3703" i="17" s="1"/>
  <c r="A117" i="12"/>
  <c r="B3707" i="17" s="1"/>
  <c r="A121" i="12"/>
  <c r="B3711" i="17" s="1"/>
  <c r="A125" i="12"/>
  <c r="B3715" i="17" s="1"/>
  <c r="A129" i="12"/>
  <c r="B3719" i="17" s="1"/>
  <c r="A133" i="12"/>
  <c r="B3723" i="17" s="1"/>
  <c r="A137" i="12"/>
  <c r="B3727" i="17" s="1"/>
  <c r="A141" i="12"/>
  <c r="B3731" i="17" s="1"/>
  <c r="A145" i="12"/>
  <c r="B3735" i="17" s="1"/>
  <c r="A149" i="12"/>
  <c r="B3739" i="17" s="1"/>
  <c r="A153" i="12"/>
  <c r="B3743" i="17" s="1"/>
  <c r="A157" i="12"/>
  <c r="B3747" i="17" s="1"/>
  <c r="A161" i="12"/>
  <c r="B3751" i="17" s="1"/>
  <c r="A165" i="12"/>
  <c r="B3755" i="17" s="1"/>
  <c r="A169" i="12"/>
  <c r="B3759" i="17" s="1"/>
  <c r="A173" i="12"/>
  <c r="B3763" i="17" s="1"/>
  <c r="A177" i="12"/>
  <c r="B3767" i="17" s="1"/>
  <c r="A181" i="12"/>
  <c r="B3771" i="17" s="1"/>
  <c r="A185" i="12"/>
  <c r="B3775" i="17" s="1"/>
  <c r="A189" i="12"/>
  <c r="B3779" i="17" s="1"/>
  <c r="A193" i="12"/>
  <c r="B3783" i="17" s="1"/>
  <c r="A197" i="12"/>
  <c r="B3787" i="17" s="1"/>
  <c r="A201" i="12"/>
  <c r="B3791" i="17" s="1"/>
  <c r="A205" i="12"/>
  <c r="B3795" i="17" s="1"/>
  <c r="A209" i="12"/>
  <c r="B3799" i="17" s="1"/>
  <c r="A213" i="12"/>
  <c r="B3803" i="17" s="1"/>
  <c r="A217" i="12"/>
  <c r="B3807" i="17" s="1"/>
  <c r="A221" i="12"/>
  <c r="B3811" i="17" s="1"/>
  <c r="A225" i="12"/>
  <c r="B3815" i="17" s="1"/>
  <c r="A229" i="12"/>
  <c r="B3819" i="17" s="1"/>
  <c r="A233" i="12"/>
  <c r="B3823" i="17" s="1"/>
  <c r="A237" i="12"/>
  <c r="B3827" i="17" s="1"/>
  <c r="A241" i="12"/>
  <c r="B3831" i="17" s="1"/>
  <c r="A245" i="12"/>
  <c r="B3835" i="17" s="1"/>
  <c r="A249" i="12"/>
  <c r="B3839" i="17" s="1"/>
  <c r="A253" i="12"/>
  <c r="B3843" i="17" s="1"/>
  <c r="A257" i="12"/>
  <c r="B3847" i="17" s="1"/>
  <c r="A261" i="12"/>
  <c r="B3851" i="17" s="1"/>
  <c r="A265" i="12"/>
  <c r="B3855" i="17" s="1"/>
  <c r="A269" i="12"/>
  <c r="B3859" i="17" s="1"/>
  <c r="A273" i="12"/>
  <c r="B3863" i="17" s="1"/>
  <c r="A277" i="12"/>
  <c r="B3867" i="17" s="1"/>
  <c r="A281" i="12"/>
  <c r="B3871" i="17" s="1"/>
  <c r="A13" i="13"/>
  <c r="B4003" i="17" s="1"/>
  <c r="A17" i="13"/>
  <c r="B4007" i="17" s="1"/>
  <c r="A21" i="13"/>
  <c r="B4011" i="17" s="1"/>
  <c r="A25" i="13"/>
  <c r="B4015" i="17" s="1"/>
  <c r="A29" i="13"/>
  <c r="B4019" i="17" s="1"/>
  <c r="A33" i="13"/>
  <c r="B4023" i="17" s="1"/>
  <c r="A37" i="13"/>
  <c r="B4027" i="17" s="1"/>
  <c r="A41" i="13"/>
  <c r="B4031" i="17" s="1"/>
  <c r="A45" i="13"/>
  <c r="B4035" i="17" s="1"/>
  <c r="A49" i="13"/>
  <c r="B4039" i="17" s="1"/>
  <c r="A53" i="13"/>
  <c r="B4043" i="17" s="1"/>
  <c r="A57" i="13"/>
  <c r="B4047" i="17" s="1"/>
  <c r="A61" i="13"/>
  <c r="B4051" i="17" s="1"/>
  <c r="A65" i="13"/>
  <c r="B4055" i="17" s="1"/>
  <c r="A69" i="13"/>
  <c r="B4059" i="17" s="1"/>
  <c r="A73" i="13"/>
  <c r="B4063" i="17" s="1"/>
  <c r="A77" i="13"/>
  <c r="B4067" i="17" s="1"/>
  <c r="A81" i="13"/>
  <c r="B4071" i="17" s="1"/>
  <c r="A85" i="13"/>
  <c r="B4075" i="17" s="1"/>
  <c r="A89" i="13"/>
  <c r="B4079" i="17" s="1"/>
  <c r="A93" i="13"/>
  <c r="B4083" i="17" s="1"/>
  <c r="A97" i="13"/>
  <c r="B4087" i="17" s="1"/>
  <c r="A101" i="13"/>
  <c r="B4091" i="17" s="1"/>
  <c r="A105" i="13"/>
  <c r="B4095" i="17" s="1"/>
  <c r="A109" i="13"/>
  <c r="B4099" i="17" s="1"/>
  <c r="A113" i="13"/>
  <c r="B4103" i="17" s="1"/>
  <c r="A117" i="13"/>
  <c r="B4107" i="17" s="1"/>
  <c r="A121" i="13"/>
  <c r="B4111" i="17" s="1"/>
  <c r="A125" i="13"/>
  <c r="B4115" i="17" s="1"/>
  <c r="A129" i="13"/>
  <c r="B4119" i="17" s="1"/>
  <c r="A133" i="13"/>
  <c r="B4123" i="17" s="1"/>
  <c r="A137" i="13"/>
  <c r="B4127" i="17" s="1"/>
  <c r="A141" i="13"/>
  <c r="B4131" i="17" s="1"/>
  <c r="A145" i="13"/>
  <c r="B4135" i="17" s="1"/>
  <c r="A149" i="13"/>
  <c r="B4139" i="17" s="1"/>
  <c r="A153" i="13"/>
  <c r="B4143" i="17" s="1"/>
  <c r="A157" i="13"/>
  <c r="B4147" i="17" s="1"/>
  <c r="A161" i="13"/>
  <c r="B4151" i="17" s="1"/>
  <c r="A165" i="13"/>
  <c r="B4155" i="17" s="1"/>
  <c r="A169" i="13"/>
  <c r="B4159" i="17" s="1"/>
  <c r="A173" i="13"/>
  <c r="B4163" i="17" s="1"/>
  <c r="A177" i="13"/>
  <c r="B4167" i="17" s="1"/>
  <c r="A181" i="13"/>
  <c r="B4171" i="17" s="1"/>
  <c r="A185" i="13"/>
  <c r="B4175" i="17" s="1"/>
  <c r="A189" i="13"/>
  <c r="B4179" i="17" s="1"/>
  <c r="A193" i="13"/>
  <c r="B4183" i="17" s="1"/>
  <c r="A197" i="13"/>
  <c r="B4187" i="17" s="1"/>
  <c r="A201" i="13"/>
  <c r="B4191" i="17" s="1"/>
  <c r="A205" i="13"/>
  <c r="B4195" i="17" s="1"/>
  <c r="A209" i="13"/>
  <c r="B4199" i="17" s="1"/>
  <c r="A213" i="13"/>
  <c r="B4203" i="17" s="1"/>
  <c r="A217" i="13"/>
  <c r="B4207" i="17" s="1"/>
  <c r="A221" i="13"/>
  <c r="B4211" i="17" s="1"/>
  <c r="A225" i="13"/>
  <c r="B4215" i="17" s="1"/>
  <c r="A229" i="13"/>
  <c r="B4219" i="17" s="1"/>
  <c r="A233" i="13"/>
  <c r="B4223" i="17" s="1"/>
  <c r="A237" i="13"/>
  <c r="B4227" i="17" s="1"/>
  <c r="A241" i="13"/>
  <c r="B4231" i="17" s="1"/>
  <c r="A245" i="13"/>
  <c r="B4235" i="17" s="1"/>
  <c r="A249" i="13"/>
  <c r="B4239" i="17" s="1"/>
  <c r="A253" i="13"/>
  <c r="B4243" i="17" s="1"/>
  <c r="A257" i="13"/>
  <c r="B4247" i="17" s="1"/>
  <c r="A261" i="13"/>
  <c r="B4251" i="17" s="1"/>
  <c r="A265" i="13"/>
  <c r="B4255" i="17" s="1"/>
  <c r="A269" i="13"/>
  <c r="B4259" i="17" s="1"/>
  <c r="A273" i="13"/>
  <c r="B4263" i="17" s="1"/>
  <c r="A277" i="13"/>
  <c r="B4267" i="17" s="1"/>
  <c r="A281" i="13"/>
  <c r="B4271" i="17" s="1"/>
  <c r="A13" i="14"/>
  <c r="B4403" i="17" s="1"/>
  <c r="A17" i="14"/>
  <c r="B4407" i="17" s="1"/>
  <c r="A21" i="14"/>
  <c r="B4411" i="17" s="1"/>
  <c r="A25" i="14"/>
  <c r="B4415" i="17" s="1"/>
  <c r="A29" i="14"/>
  <c r="B4419" i="17" s="1"/>
  <c r="A33" i="14"/>
  <c r="B4423" i="17" s="1"/>
  <c r="A37" i="14"/>
  <c r="B4427" i="17" s="1"/>
  <c r="A41" i="14"/>
  <c r="B4431" i="17" s="1"/>
  <c r="A45" i="14"/>
  <c r="B4435" i="17" s="1"/>
  <c r="A49" i="14"/>
  <c r="B4439" i="17" s="1"/>
  <c r="A53" i="14"/>
  <c r="B4443" i="17" s="1"/>
  <c r="A57" i="14"/>
  <c r="B4447" i="17" s="1"/>
  <c r="A61" i="14"/>
  <c r="B4451" i="17" s="1"/>
  <c r="A65" i="14"/>
  <c r="B4455" i="17" s="1"/>
  <c r="A69" i="14"/>
  <c r="B4459" i="17" s="1"/>
  <c r="A73" i="14"/>
  <c r="B4463" i="17" s="1"/>
  <c r="A77" i="14"/>
  <c r="B4467" i="17" s="1"/>
  <c r="A81" i="14"/>
  <c r="B4471" i="17" s="1"/>
  <c r="A85" i="14"/>
  <c r="B4475" i="17" s="1"/>
  <c r="A89" i="14"/>
  <c r="B4479" i="17" s="1"/>
  <c r="A93" i="14"/>
  <c r="B4483" i="17" s="1"/>
  <c r="A97" i="14"/>
  <c r="B4487" i="17" s="1"/>
  <c r="A101" i="14"/>
  <c r="B4491" i="17" s="1"/>
  <c r="A105" i="14"/>
  <c r="B4495" i="17" s="1"/>
  <c r="A109" i="14"/>
  <c r="B4499" i="17" s="1"/>
  <c r="A113" i="14"/>
  <c r="B4503" i="17" s="1"/>
  <c r="A117" i="14"/>
  <c r="B4507" i="17" s="1"/>
  <c r="A121" i="14"/>
  <c r="B4511" i="17" s="1"/>
  <c r="A125" i="14"/>
  <c r="B4515" i="17" s="1"/>
  <c r="A129" i="14"/>
  <c r="B4519" i="17" s="1"/>
  <c r="A133" i="14"/>
  <c r="B4523" i="17" s="1"/>
  <c r="A137" i="14"/>
  <c r="B4527" i="17" s="1"/>
  <c r="A141" i="14"/>
  <c r="B4531" i="17" s="1"/>
  <c r="A145" i="14"/>
  <c r="B4535" i="17" s="1"/>
  <c r="A149" i="14"/>
  <c r="B4539" i="17" s="1"/>
  <c r="A153" i="14"/>
  <c r="B4543" i="17" s="1"/>
  <c r="A157" i="14"/>
  <c r="B4547" i="17" s="1"/>
  <c r="A161" i="14"/>
  <c r="B4551" i="17" s="1"/>
  <c r="A165" i="14"/>
  <c r="B4555" i="17" s="1"/>
  <c r="A169" i="14"/>
  <c r="B4559" i="17" s="1"/>
  <c r="A173" i="14"/>
  <c r="B4563" i="17" s="1"/>
  <c r="A177" i="14"/>
  <c r="B4567" i="17" s="1"/>
  <c r="A181" i="14"/>
  <c r="B4571" i="17" s="1"/>
  <c r="A185" i="14"/>
  <c r="B4575" i="17" s="1"/>
  <c r="A189" i="14"/>
  <c r="B4579" i="17" s="1"/>
  <c r="A193" i="14"/>
  <c r="B4583" i="17" s="1"/>
  <c r="A197" i="14"/>
  <c r="B4587" i="17" s="1"/>
  <c r="A201" i="14"/>
  <c r="B4591" i="17" s="1"/>
  <c r="A205" i="14"/>
  <c r="B4595" i="17" s="1"/>
  <c r="A209" i="14"/>
  <c r="B4599" i="17" s="1"/>
  <c r="A213" i="14"/>
  <c r="B4603" i="17" s="1"/>
  <c r="A217" i="14"/>
  <c r="B4607" i="17" s="1"/>
  <c r="A221" i="14"/>
  <c r="B4611" i="17" s="1"/>
  <c r="A225" i="14"/>
  <c r="B4615" i="17" s="1"/>
  <c r="A229" i="14"/>
  <c r="B4619" i="17" s="1"/>
  <c r="A233" i="14"/>
  <c r="B4623" i="17" s="1"/>
  <c r="A237" i="14"/>
  <c r="B4627" i="17" s="1"/>
  <c r="A241" i="14"/>
  <c r="B4631" i="17" s="1"/>
  <c r="A245" i="14"/>
  <c r="B4635" i="17" s="1"/>
  <c r="A249" i="14"/>
  <c r="B4639" i="17" s="1"/>
  <c r="A253" i="14"/>
  <c r="B4643" i="17" s="1"/>
  <c r="A257" i="14"/>
  <c r="B4647" i="17" s="1"/>
  <c r="A261" i="14"/>
  <c r="B4651" i="17" s="1"/>
  <c r="A265" i="14"/>
  <c r="B4655" i="17" s="1"/>
  <c r="A269" i="14"/>
  <c r="B4659" i="17" s="1"/>
  <c r="A273" i="14"/>
  <c r="B4663" i="17" s="1"/>
  <c r="A277" i="14"/>
  <c r="B4667" i="17" s="1"/>
  <c r="A281" i="14"/>
  <c r="B4671" i="17" s="1"/>
  <c r="A13" i="15"/>
  <c r="B4803" i="17" s="1"/>
  <c r="A17" i="15"/>
  <c r="B4807" i="17" s="1"/>
  <c r="A21" i="15"/>
  <c r="B4811" i="17" s="1"/>
  <c r="A25" i="15"/>
  <c r="B4815" i="17" s="1"/>
  <c r="A29" i="15"/>
  <c r="B4819" i="17" s="1"/>
  <c r="A33" i="15"/>
  <c r="B4823" i="17" s="1"/>
  <c r="A37" i="15"/>
  <c r="B4827" i="17" s="1"/>
  <c r="A41" i="15"/>
  <c r="B4831" i="17" s="1"/>
  <c r="A45" i="15"/>
  <c r="B4835" i="17" s="1"/>
  <c r="A49" i="15"/>
  <c r="B4839" i="17" s="1"/>
  <c r="A53" i="15"/>
  <c r="B4843" i="17" s="1"/>
  <c r="A57" i="15"/>
  <c r="B4847" i="17" s="1"/>
  <c r="A61" i="15"/>
  <c r="B4851" i="17" s="1"/>
  <c r="A65" i="15"/>
  <c r="B4855" i="17" s="1"/>
  <c r="A69" i="15"/>
  <c r="B4859" i="17" s="1"/>
  <c r="A73" i="15"/>
  <c r="B4863" i="17" s="1"/>
  <c r="A77" i="15"/>
  <c r="B4867" i="17" s="1"/>
  <c r="A81" i="15"/>
  <c r="B4871" i="17" s="1"/>
  <c r="A85" i="15"/>
  <c r="B4875" i="17" s="1"/>
  <c r="A89" i="15"/>
  <c r="B4879" i="17" s="1"/>
  <c r="A93" i="15"/>
  <c r="B4883" i="17" s="1"/>
  <c r="A97" i="15"/>
  <c r="B4887" i="17" s="1"/>
  <c r="A101" i="15"/>
  <c r="B4891" i="17" s="1"/>
  <c r="A105" i="15"/>
  <c r="B4895" i="17" s="1"/>
  <c r="A109" i="15"/>
  <c r="B4899" i="17" s="1"/>
  <c r="A113" i="15"/>
  <c r="B4903" i="17" s="1"/>
  <c r="A117" i="15"/>
  <c r="B4907" i="17" s="1"/>
  <c r="A121" i="15"/>
  <c r="B4911" i="17" s="1"/>
  <c r="A125" i="15"/>
  <c r="B4915" i="17" s="1"/>
  <c r="A129" i="15"/>
  <c r="B4919" i="17" s="1"/>
  <c r="A133" i="15"/>
  <c r="B4923" i="17" s="1"/>
  <c r="A137" i="15"/>
  <c r="B4927" i="17" s="1"/>
  <c r="A141" i="15"/>
  <c r="B4931" i="17" s="1"/>
  <c r="A145" i="15"/>
  <c r="B4935" i="17" s="1"/>
  <c r="A149" i="15"/>
  <c r="B4939" i="17" s="1"/>
  <c r="A153" i="15"/>
  <c r="B4943" i="17" s="1"/>
  <c r="A157" i="15"/>
  <c r="B4947" i="17" s="1"/>
  <c r="A161" i="15"/>
  <c r="B4951" i="17" s="1"/>
  <c r="A165" i="15"/>
  <c r="B4955" i="17" s="1"/>
  <c r="A169" i="15"/>
  <c r="B4959" i="17" s="1"/>
  <c r="A173" i="15"/>
  <c r="B4963" i="17" s="1"/>
  <c r="A177" i="15"/>
  <c r="B4967" i="17" s="1"/>
  <c r="A181" i="15"/>
  <c r="B4971" i="17" s="1"/>
  <c r="A185" i="15"/>
  <c r="B4975" i="17" s="1"/>
  <c r="A189" i="15"/>
  <c r="B4979" i="17" s="1"/>
  <c r="A193" i="15"/>
  <c r="B4983" i="17" s="1"/>
  <c r="A197" i="15"/>
  <c r="B4987" i="17" s="1"/>
  <c r="A201" i="15"/>
  <c r="B4991" i="17" s="1"/>
  <c r="A205" i="15"/>
  <c r="B4995" i="17" s="1"/>
  <c r="A209" i="15"/>
  <c r="B4999" i="17" s="1"/>
  <c r="A213" i="15"/>
  <c r="B5003" i="17" s="1"/>
  <c r="A217" i="15"/>
  <c r="B5007" i="17" s="1"/>
  <c r="A221" i="15"/>
  <c r="B5011" i="17" s="1"/>
  <c r="A225" i="15"/>
  <c r="B5015" i="17" s="1"/>
  <c r="A229" i="15"/>
  <c r="B5019" i="17" s="1"/>
  <c r="A233" i="15"/>
  <c r="B5023" i="17" s="1"/>
  <c r="A237" i="15"/>
  <c r="B5027" i="17" s="1"/>
  <c r="A241" i="15"/>
  <c r="B5031" i="17" s="1"/>
  <c r="A245" i="15"/>
  <c r="B5035" i="17" s="1"/>
  <c r="A249" i="15"/>
  <c r="B5039" i="17" s="1"/>
  <c r="A253" i="15"/>
  <c r="B5043" i="17" s="1"/>
  <c r="A257" i="15"/>
  <c r="B5047" i="17" s="1"/>
  <c r="A261" i="15"/>
  <c r="B5051" i="17" s="1"/>
  <c r="A265" i="15"/>
  <c r="B5055" i="17" s="1"/>
  <c r="A269" i="15"/>
  <c r="B5059" i="17" s="1"/>
  <c r="A273" i="15"/>
  <c r="B5063" i="17" s="1"/>
  <c r="A277" i="15"/>
  <c r="B5067" i="17" s="1"/>
  <c r="A281" i="15"/>
  <c r="B5071" i="17" s="1"/>
  <c r="A13" i="16"/>
  <c r="B5203" i="17" s="1"/>
  <c r="A17" i="16"/>
  <c r="B5207" i="17" s="1"/>
  <c r="A21" i="16"/>
  <c r="B5211" i="17" s="1"/>
  <c r="A25" i="16"/>
  <c r="B5215" i="17" s="1"/>
  <c r="A29" i="16"/>
  <c r="B5219" i="17" s="1"/>
  <c r="A33" i="16"/>
  <c r="B5223" i="17" s="1"/>
  <c r="A37" i="16"/>
  <c r="B5227" i="17" s="1"/>
  <c r="A41" i="16"/>
  <c r="B5231" i="17" s="1"/>
  <c r="A45" i="16"/>
  <c r="B5235" i="17" s="1"/>
  <c r="A49" i="16"/>
  <c r="B5239" i="17" s="1"/>
  <c r="A53" i="16"/>
  <c r="B5243" i="17" s="1"/>
  <c r="A57" i="16"/>
  <c r="B5247" i="17" s="1"/>
  <c r="A61" i="16"/>
  <c r="B5251" i="17" s="1"/>
  <c r="A65" i="16"/>
  <c r="B5255" i="17" s="1"/>
  <c r="A69" i="16"/>
  <c r="B5259" i="17" s="1"/>
  <c r="A73" i="16"/>
  <c r="B5263" i="17" s="1"/>
  <c r="A77" i="16"/>
  <c r="B5267" i="17" s="1"/>
  <c r="A81" i="16"/>
  <c r="B5271" i="17" s="1"/>
  <c r="A85" i="16"/>
  <c r="B5275" i="17" s="1"/>
  <c r="A89" i="16"/>
  <c r="B5279" i="17" s="1"/>
  <c r="A93" i="16"/>
  <c r="B5283" i="17" s="1"/>
  <c r="A97" i="16"/>
  <c r="B5287" i="17" s="1"/>
  <c r="A101" i="16"/>
  <c r="B5291" i="17" s="1"/>
  <c r="A105" i="16"/>
  <c r="B5295" i="17" s="1"/>
  <c r="A109" i="16"/>
  <c r="B5299" i="17" s="1"/>
  <c r="A113" i="16"/>
  <c r="B5303" i="17" s="1"/>
  <c r="A117" i="16"/>
  <c r="B5307" i="17" s="1"/>
  <c r="A121" i="16"/>
  <c r="B5311" i="17" s="1"/>
  <c r="A125" i="16"/>
  <c r="B5315" i="17" s="1"/>
  <c r="A129" i="16"/>
  <c r="B5319" i="17" s="1"/>
  <c r="A133" i="16"/>
  <c r="B5323" i="17" s="1"/>
  <c r="A137" i="16"/>
  <c r="B5327" i="17" s="1"/>
  <c r="A141" i="16"/>
  <c r="B5331" i="17" s="1"/>
  <c r="A145" i="16"/>
  <c r="B5335" i="17" s="1"/>
  <c r="A149" i="16"/>
  <c r="B5339" i="17" s="1"/>
  <c r="A153" i="16"/>
  <c r="B5343" i="17" s="1"/>
  <c r="A157" i="16"/>
  <c r="B5347" i="17" s="1"/>
  <c r="A161" i="16"/>
  <c r="B5351" i="17" s="1"/>
  <c r="A165" i="16"/>
  <c r="B5355" i="17" s="1"/>
  <c r="A169" i="16"/>
  <c r="B5359" i="17" s="1"/>
  <c r="A173" i="16"/>
  <c r="B5363" i="17" s="1"/>
  <c r="A177" i="16"/>
  <c r="B5367" i="17" s="1"/>
  <c r="A181" i="16"/>
  <c r="B5371" i="17" s="1"/>
  <c r="A185" i="16"/>
  <c r="B5375" i="17" s="1"/>
  <c r="A189" i="16"/>
  <c r="B5379" i="17" s="1"/>
  <c r="A193" i="16"/>
  <c r="B5383" i="17" s="1"/>
  <c r="A197" i="16"/>
  <c r="B5387" i="17" s="1"/>
  <c r="A201" i="16"/>
  <c r="B5391" i="17" s="1"/>
  <c r="A205" i="16"/>
  <c r="B5395" i="17" s="1"/>
  <c r="A209" i="16"/>
  <c r="B5399" i="17" s="1"/>
  <c r="A213" i="16"/>
  <c r="B5403" i="17" s="1"/>
  <c r="A217" i="16"/>
  <c r="B5407" i="17" s="1"/>
  <c r="A221" i="16"/>
  <c r="B5411" i="17" s="1"/>
  <c r="A225" i="16"/>
  <c r="B5415" i="17" s="1"/>
  <c r="A229" i="16"/>
  <c r="B5419" i="17" s="1"/>
  <c r="A233" i="16"/>
  <c r="B5423" i="17" s="1"/>
  <c r="A237" i="16"/>
  <c r="B5427" i="17" s="1"/>
  <c r="A241" i="16"/>
  <c r="B5431" i="17" s="1"/>
  <c r="A245" i="16"/>
  <c r="B5435" i="17" s="1"/>
  <c r="A249" i="16"/>
  <c r="B5439" i="17" s="1"/>
  <c r="A253" i="16"/>
  <c r="B5443" i="17" s="1"/>
  <c r="A257" i="16"/>
  <c r="B5447" i="17" s="1"/>
  <c r="A261" i="16"/>
  <c r="B5451" i="17" s="1"/>
  <c r="A265" i="16"/>
  <c r="B5455" i="17" s="1"/>
  <c r="A269" i="16"/>
  <c r="B5459" i="17" s="1"/>
  <c r="A273" i="16"/>
  <c r="B5463" i="17" s="1"/>
  <c r="A277" i="16"/>
  <c r="B5467" i="17" s="1"/>
  <c r="A281" i="16"/>
  <c r="B5471" i="17" s="1"/>
  <c r="A4" l="1"/>
  <c r="A5" s="1"/>
  <c r="A6" l="1"/>
  <c r="A7" l="1"/>
  <c r="A8" l="1"/>
  <c r="A9" l="1"/>
  <c r="A10" l="1"/>
  <c r="A11" l="1"/>
  <c r="A12" l="1"/>
  <c r="A13" l="1"/>
  <c r="A14" l="1"/>
  <c r="A15" l="1"/>
  <c r="A16" l="1"/>
  <c r="A17" l="1"/>
  <c r="A18" l="1"/>
  <c r="A19" l="1"/>
  <c r="A20" l="1"/>
  <c r="A21" l="1"/>
  <c r="A22" l="1"/>
  <c r="A23" l="1"/>
  <c r="A24" l="1"/>
  <c r="A25" l="1"/>
  <c r="A26" l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B616" i="18" l="1"/>
  <c r="J302"/>
  <c r="E494"/>
  <c r="I15"/>
  <c r="H160"/>
  <c r="B247"/>
  <c r="D519"/>
  <c r="D355"/>
  <c r="I660"/>
  <c r="B437"/>
  <c r="J363"/>
  <c r="B246"/>
  <c r="I750"/>
  <c r="J149"/>
  <c r="J290"/>
  <c r="J308"/>
  <c r="I472"/>
  <c r="J479"/>
  <c r="F738"/>
  <c r="G285"/>
  <c r="G232"/>
  <c r="C273"/>
  <c r="E739"/>
  <c r="D666"/>
  <c r="H234"/>
  <c r="H335"/>
  <c r="I75"/>
  <c r="F39"/>
  <c r="D585"/>
  <c r="G221"/>
  <c r="E478"/>
  <c r="F315"/>
  <c r="D317"/>
  <c r="B651"/>
  <c r="G439"/>
  <c r="F289"/>
  <c r="D537"/>
  <c r="B617"/>
  <c r="F347"/>
  <c r="E98"/>
  <c r="I272"/>
  <c r="I350"/>
  <c r="G125"/>
  <c r="F536"/>
  <c r="J221"/>
  <c r="F180"/>
  <c r="G628"/>
  <c r="E630"/>
  <c r="G485"/>
  <c r="C141"/>
  <c r="G747"/>
  <c r="B552"/>
  <c r="B555"/>
  <c r="E575"/>
  <c r="C286"/>
  <c r="D369"/>
  <c r="H152"/>
  <c r="H424"/>
  <c r="F557"/>
  <c r="H280"/>
  <c r="J237"/>
  <c r="D473"/>
  <c r="F268"/>
  <c r="I444"/>
  <c r="J91"/>
  <c r="D490"/>
  <c r="B492"/>
  <c r="B61"/>
  <c r="B589"/>
  <c r="C177"/>
  <c r="D257"/>
  <c r="H499"/>
  <c r="G136"/>
  <c r="F714"/>
  <c r="H162"/>
  <c r="E157"/>
  <c r="F703"/>
  <c r="E373"/>
  <c r="J130"/>
  <c r="D358"/>
  <c r="H683"/>
  <c r="C558"/>
  <c r="G473"/>
  <c r="H709"/>
  <c r="I428"/>
  <c r="G281"/>
  <c r="D281"/>
  <c r="H262"/>
  <c r="E102"/>
  <c r="I216"/>
  <c r="G76"/>
  <c r="I589"/>
  <c r="B316"/>
  <c r="J223"/>
  <c r="G465"/>
  <c r="F74"/>
  <c r="F493"/>
  <c r="B345"/>
  <c r="I705"/>
  <c r="J505"/>
  <c r="B159"/>
  <c r="I315"/>
  <c r="D75"/>
  <c r="H19"/>
  <c r="F707"/>
  <c r="I484"/>
  <c r="J476"/>
  <c r="G363"/>
  <c r="E46"/>
  <c r="D210"/>
  <c r="J344"/>
  <c r="B341"/>
  <c r="D578"/>
  <c r="C566"/>
  <c r="E387"/>
  <c r="C349"/>
  <c r="C139"/>
  <c r="C754"/>
  <c r="D313"/>
  <c r="E161"/>
  <c r="D395"/>
  <c r="E653"/>
  <c r="F257"/>
  <c r="H651"/>
  <c r="B145"/>
  <c r="J56"/>
  <c r="C278"/>
  <c r="B300"/>
  <c r="B654"/>
  <c r="D295"/>
  <c r="F395"/>
  <c r="D182"/>
  <c r="F298"/>
  <c r="B131"/>
  <c r="E694"/>
  <c r="I301"/>
  <c r="C548"/>
  <c r="B59"/>
  <c r="H241"/>
  <c r="I380"/>
  <c r="B394"/>
  <c r="J150"/>
  <c r="F154"/>
  <c r="G547"/>
  <c r="D707"/>
  <c r="G638"/>
  <c r="H489"/>
  <c r="H548"/>
  <c r="B132"/>
  <c r="H117"/>
  <c r="C239"/>
  <c r="H158"/>
  <c r="F357"/>
  <c r="G554"/>
  <c r="I395"/>
  <c r="G262"/>
  <c r="E200"/>
  <c r="F339"/>
  <c r="F632"/>
  <c r="D695"/>
  <c r="C591"/>
  <c r="J428"/>
  <c r="F306"/>
  <c r="H155"/>
  <c r="B595"/>
  <c r="I749"/>
  <c r="G445"/>
  <c r="H193"/>
  <c r="I144"/>
  <c r="J401"/>
  <c r="H421"/>
  <c r="H538"/>
  <c r="D747"/>
  <c r="I469"/>
  <c r="B465"/>
  <c r="C236"/>
  <c r="H150"/>
  <c r="B202"/>
  <c r="G189"/>
  <c r="C254"/>
  <c r="J367"/>
  <c r="D398"/>
  <c r="F27"/>
  <c r="J298"/>
  <c r="I57"/>
  <c r="C474"/>
  <c r="E692"/>
  <c r="G163"/>
  <c r="J744"/>
  <c r="C612"/>
  <c r="D156"/>
  <c r="D633"/>
  <c r="I468"/>
  <c r="I189"/>
  <c r="I200"/>
  <c r="H344"/>
  <c r="I624"/>
  <c r="I208"/>
  <c r="C182"/>
  <c r="G205"/>
  <c r="F136"/>
  <c r="J630"/>
  <c r="B439"/>
  <c r="E209"/>
  <c r="J521"/>
  <c r="J187"/>
  <c r="F675"/>
  <c r="B430"/>
  <c r="C270"/>
  <c r="H342"/>
  <c r="H397"/>
  <c r="I369"/>
  <c r="G8"/>
  <c r="F466"/>
  <c r="E177"/>
  <c r="J549"/>
  <c r="H341"/>
  <c r="F476"/>
  <c r="J208"/>
  <c r="G337"/>
  <c r="I42"/>
  <c r="D614"/>
  <c r="E646"/>
  <c r="D18"/>
  <c r="I564"/>
  <c r="J591"/>
  <c r="D190"/>
  <c r="E640"/>
  <c r="G59"/>
  <c r="E133"/>
  <c r="G130"/>
  <c r="E493"/>
  <c r="H746"/>
  <c r="B450"/>
  <c r="H327"/>
  <c r="B455"/>
  <c r="C513"/>
  <c r="J61"/>
  <c r="H562"/>
  <c r="C241"/>
  <c r="I567"/>
  <c r="C102"/>
  <c r="F232"/>
  <c r="I694"/>
  <c r="F518"/>
  <c r="J494"/>
  <c r="H353"/>
  <c r="H484"/>
  <c r="D238"/>
  <c r="I242"/>
  <c r="C582"/>
  <c r="G265"/>
  <c r="H309"/>
  <c r="G20"/>
  <c r="F437"/>
  <c r="E291"/>
  <c r="E475"/>
  <c r="H43"/>
  <c r="I114"/>
  <c r="I257"/>
  <c r="J387"/>
  <c r="J449"/>
  <c r="H646"/>
  <c r="E224"/>
  <c r="J171"/>
  <c r="H163"/>
  <c r="H717"/>
  <c r="B499"/>
  <c r="E41"/>
  <c r="J232"/>
  <c r="D286"/>
  <c r="D36"/>
  <c r="I538"/>
  <c r="G277"/>
  <c r="B446"/>
  <c r="C401"/>
  <c r="D221"/>
  <c r="D59"/>
  <c r="H384"/>
  <c r="D150"/>
  <c r="F200"/>
  <c r="F104"/>
  <c r="I416"/>
  <c r="D316"/>
  <c r="E402"/>
  <c r="B165"/>
  <c r="C49"/>
  <c r="D159"/>
  <c r="J201"/>
  <c r="F502"/>
  <c r="E124"/>
  <c r="G212"/>
  <c r="D104"/>
  <c r="J579"/>
  <c r="C668"/>
  <c r="D453"/>
  <c r="D564"/>
  <c r="F40"/>
  <c r="C429"/>
  <c r="J87"/>
  <c r="D726"/>
  <c r="B11"/>
  <c r="J111"/>
  <c r="D513"/>
  <c r="C577"/>
  <c r="G258"/>
  <c r="B242"/>
  <c r="H650"/>
  <c r="H477"/>
  <c r="C560"/>
  <c r="D675"/>
  <c r="H289"/>
  <c r="C579"/>
  <c r="G34"/>
  <c r="E648"/>
  <c r="D538"/>
  <c r="C297"/>
  <c r="J656"/>
  <c r="J541"/>
  <c r="H153"/>
  <c r="F709"/>
  <c r="G636"/>
  <c r="G421"/>
  <c r="B45"/>
  <c r="J180"/>
  <c r="G575"/>
  <c r="E213"/>
  <c r="G70"/>
  <c r="D192"/>
  <c r="D223"/>
  <c r="I95"/>
  <c r="F99"/>
  <c r="H449"/>
  <c r="E298"/>
  <c r="H436"/>
  <c r="I103"/>
  <c r="B447"/>
  <c r="F449"/>
  <c r="D408"/>
  <c r="J361"/>
  <c r="C525"/>
  <c r="G77"/>
  <c r="F636"/>
  <c r="F173"/>
  <c r="E639"/>
  <c r="H464"/>
  <c r="D271"/>
  <c r="I363"/>
  <c r="G507"/>
  <c r="E390"/>
  <c r="E115"/>
  <c r="J751"/>
  <c r="B106"/>
  <c r="B751"/>
  <c r="C605"/>
  <c r="F140"/>
  <c r="H754"/>
  <c r="I442"/>
  <c r="J151"/>
  <c r="H23"/>
  <c r="I243"/>
  <c r="F700"/>
  <c r="C643"/>
  <c r="H537"/>
  <c r="D710"/>
  <c r="I223"/>
  <c r="B474"/>
  <c r="B391"/>
  <c r="C184"/>
  <c r="C413"/>
  <c r="F241"/>
  <c r="G652"/>
  <c r="F614"/>
  <c r="B449"/>
  <c r="B291"/>
  <c r="H682"/>
  <c r="C470"/>
  <c r="C493"/>
  <c r="B236"/>
  <c r="G292"/>
  <c r="D389"/>
  <c r="G514"/>
  <c r="D448"/>
  <c r="E656"/>
  <c r="I299"/>
  <c r="J545"/>
  <c r="I269"/>
  <c r="I303"/>
  <c r="B424"/>
  <c r="I183"/>
  <c r="D478"/>
  <c r="H210"/>
  <c r="H476"/>
  <c r="J168"/>
  <c r="C234"/>
  <c r="J687"/>
  <c r="J385"/>
  <c r="G614"/>
  <c r="E346"/>
  <c r="D153"/>
  <c r="G567"/>
  <c r="G330"/>
  <c r="F116"/>
  <c r="I661"/>
  <c r="E555"/>
  <c r="G658"/>
  <c r="F658"/>
  <c r="I143"/>
  <c r="B574"/>
  <c r="G463"/>
  <c r="I720"/>
  <c r="I230"/>
  <c r="H748"/>
  <c r="B415"/>
  <c r="E690"/>
  <c r="I44"/>
  <c r="F54"/>
  <c r="J381"/>
  <c r="I148"/>
  <c r="I307"/>
  <c r="F63"/>
  <c r="G688"/>
  <c r="G60"/>
  <c r="B366"/>
  <c r="D82"/>
  <c r="C50"/>
  <c r="C427"/>
  <c r="G615"/>
  <c r="E266"/>
  <c r="F461"/>
  <c r="B176"/>
  <c r="G410"/>
  <c r="C547"/>
  <c r="E90"/>
  <c r="C650"/>
  <c r="F393"/>
  <c r="E156"/>
  <c r="H722"/>
  <c r="D298"/>
  <c r="C364"/>
  <c r="C610"/>
  <c r="J446"/>
  <c r="H364"/>
  <c r="E86"/>
  <c r="C343"/>
  <c r="E416"/>
  <c r="C30"/>
  <c r="F474"/>
  <c r="I528"/>
  <c r="C181"/>
  <c r="E392"/>
  <c r="C670"/>
  <c r="I326"/>
  <c r="G501"/>
  <c r="D132"/>
  <c r="J345"/>
  <c r="H725"/>
  <c r="D645"/>
  <c r="B93"/>
  <c r="E721"/>
  <c r="E99"/>
  <c r="E748"/>
  <c r="J396"/>
  <c r="C621"/>
  <c r="H360"/>
  <c r="B256"/>
  <c r="I483"/>
  <c r="D394"/>
  <c r="J583"/>
  <c r="G695"/>
  <c r="J254"/>
  <c r="J82"/>
  <c r="F353"/>
  <c r="G239"/>
  <c r="D336"/>
  <c r="H112"/>
  <c r="I693"/>
  <c r="F16"/>
  <c r="E665"/>
  <c r="H110"/>
  <c r="F708"/>
  <c r="G556"/>
  <c r="G215"/>
  <c r="E111"/>
  <c r="B325"/>
  <c r="H205"/>
  <c r="F584"/>
  <c r="E120"/>
  <c r="F745"/>
  <c r="F12"/>
  <c r="F573"/>
  <c r="B420"/>
  <c r="B305"/>
  <c r="H740"/>
  <c r="G700"/>
  <c r="I126"/>
  <c r="B46"/>
  <c r="F541"/>
  <c r="F616"/>
  <c r="D172"/>
  <c r="J395"/>
  <c r="I288"/>
  <c r="B714"/>
  <c r="J556"/>
  <c r="C35"/>
  <c r="B729"/>
  <c r="G336"/>
  <c r="E131"/>
  <c r="E73"/>
  <c r="I645"/>
  <c r="J352"/>
  <c r="F653"/>
  <c r="H602"/>
  <c r="E501"/>
  <c r="E262"/>
  <c r="I473"/>
  <c r="E351"/>
  <c r="F491"/>
  <c r="H243"/>
  <c r="F87"/>
  <c r="I374"/>
  <c r="H239"/>
  <c r="J55"/>
  <c r="F388"/>
  <c r="I481"/>
  <c r="E704"/>
  <c r="B75"/>
  <c r="I359"/>
  <c r="J276"/>
  <c r="B500"/>
  <c r="H492"/>
  <c r="H473"/>
  <c r="J458"/>
  <c r="E84"/>
  <c r="D615"/>
  <c r="E33"/>
  <c r="E135"/>
  <c r="D149"/>
  <c r="E258"/>
  <c r="B422"/>
  <c r="C23"/>
  <c r="B603"/>
  <c r="I461"/>
  <c r="J36"/>
  <c r="J296"/>
  <c r="D697"/>
  <c r="H114"/>
  <c r="F262"/>
  <c r="J143"/>
  <c r="I228"/>
  <c r="H597"/>
  <c r="G255"/>
  <c r="C292"/>
  <c r="G38"/>
  <c r="B648"/>
  <c r="J37"/>
  <c r="H675"/>
  <c r="H565"/>
  <c r="I586"/>
  <c r="H192"/>
  <c r="F589"/>
  <c r="E669"/>
  <c r="E548"/>
  <c r="J212"/>
  <c r="B525"/>
  <c r="D78"/>
  <c r="H15"/>
  <c r="H642"/>
  <c r="G634"/>
  <c r="G604"/>
  <c r="H728"/>
  <c r="C246"/>
  <c r="J260"/>
  <c r="B198"/>
  <c r="E473"/>
  <c r="B710"/>
  <c r="E61"/>
  <c r="C285"/>
  <c r="F121"/>
  <c r="B310"/>
  <c r="H184"/>
  <c r="D497"/>
  <c r="I427"/>
  <c r="G592"/>
  <c r="D216"/>
  <c r="F284"/>
  <c r="E664"/>
  <c r="F346"/>
  <c r="D419"/>
  <c r="I581"/>
  <c r="E476"/>
  <c r="H285"/>
  <c r="G523"/>
  <c r="G670"/>
  <c r="E352"/>
  <c r="J115"/>
  <c r="H29"/>
  <c r="J81"/>
  <c r="B671"/>
  <c r="B585"/>
  <c r="J425"/>
  <c r="C501"/>
  <c r="C628"/>
  <c r="G492"/>
  <c r="I403"/>
  <c r="J546"/>
  <c r="G91"/>
  <c r="D618"/>
  <c r="F197"/>
  <c r="D647"/>
  <c r="C662"/>
  <c r="F620"/>
  <c r="G727"/>
  <c r="G140"/>
  <c r="F369"/>
  <c r="E375"/>
  <c r="D632"/>
  <c r="B353"/>
  <c r="D648"/>
  <c r="I530"/>
  <c r="G732"/>
  <c r="H571"/>
  <c r="I218"/>
  <c r="I535"/>
  <c r="E179"/>
  <c r="F373"/>
  <c r="F59"/>
  <c r="B375"/>
  <c r="I38"/>
  <c r="I654"/>
  <c r="I377"/>
  <c r="G106"/>
  <c r="B287"/>
  <c r="H320"/>
  <c r="F523"/>
  <c r="B94"/>
  <c r="F712"/>
  <c r="E613"/>
  <c r="G631"/>
  <c r="J686"/>
  <c r="E635"/>
  <c r="G601"/>
  <c r="F559"/>
  <c r="H742"/>
  <c r="I36"/>
  <c r="C563"/>
  <c r="D416"/>
  <c r="E244"/>
  <c r="H703"/>
  <c r="J375"/>
  <c r="B556"/>
  <c r="D296"/>
  <c r="E561"/>
  <c r="E216"/>
  <c r="I177"/>
  <c r="D65"/>
  <c r="G591"/>
  <c r="I387"/>
  <c r="F716"/>
  <c r="C732"/>
  <c r="E404"/>
  <c r="F641"/>
  <c r="E205"/>
  <c r="G413"/>
  <c r="H701"/>
  <c r="H279"/>
  <c r="I638"/>
  <c r="F338"/>
  <c r="D489"/>
  <c r="J525"/>
  <c r="H426"/>
  <c r="C564"/>
  <c r="J209"/>
  <c r="J312"/>
  <c r="I22"/>
  <c r="B318"/>
  <c r="C615"/>
  <c r="C433"/>
  <c r="H713"/>
  <c r="J159"/>
  <c r="I62"/>
  <c r="J419"/>
  <c r="G12"/>
  <c r="I592"/>
  <c r="I612"/>
  <c r="H301"/>
  <c r="C370"/>
  <c r="E675"/>
  <c r="F494"/>
  <c r="H26"/>
  <c r="J572"/>
  <c r="C249"/>
  <c r="B381"/>
  <c r="D130"/>
  <c r="C655"/>
  <c r="B739"/>
  <c r="F426"/>
  <c r="E260"/>
  <c r="D118"/>
  <c r="C478"/>
  <c r="C456"/>
  <c r="I516"/>
  <c r="H726"/>
  <c r="C314"/>
  <c r="B263"/>
  <c r="G325"/>
  <c r="J57"/>
  <c r="J342"/>
  <c r="H87"/>
  <c r="C125"/>
  <c r="F192"/>
  <c r="I506"/>
  <c r="C28"/>
  <c r="F542"/>
  <c r="C29"/>
  <c r="F371"/>
  <c r="B633"/>
  <c r="F657"/>
  <c r="H393"/>
  <c r="J613"/>
  <c r="E463"/>
  <c r="G550"/>
  <c r="E507"/>
  <c r="I292"/>
  <c r="G391"/>
  <c r="H366"/>
  <c r="J658"/>
  <c r="G672"/>
  <c r="F228"/>
  <c r="G712"/>
  <c r="J610"/>
  <c r="F404"/>
  <c r="G72"/>
  <c r="D574"/>
  <c r="G458"/>
  <c r="E306"/>
  <c r="J34"/>
  <c r="D264"/>
  <c r="C257"/>
  <c r="H190"/>
  <c r="B195"/>
  <c r="B311"/>
  <c r="H462"/>
  <c r="D333"/>
  <c r="J721"/>
  <c r="J441"/>
  <c r="D340"/>
  <c r="J394"/>
  <c r="B569"/>
  <c r="F185"/>
  <c r="D187"/>
  <c r="C14"/>
  <c r="F78"/>
  <c r="D280"/>
  <c r="C751"/>
  <c r="C209"/>
  <c r="H686"/>
  <c r="H78"/>
  <c r="H181"/>
  <c r="C645"/>
  <c r="E146"/>
  <c r="I409"/>
  <c r="G111"/>
  <c r="I681"/>
  <c r="E522"/>
  <c r="B451"/>
  <c r="E558"/>
  <c r="B386"/>
  <c r="E254"/>
  <c r="H336"/>
  <c r="E645"/>
  <c r="D289"/>
  <c r="H603"/>
  <c r="C747"/>
  <c r="F661"/>
  <c r="H470"/>
  <c r="F492"/>
  <c r="B199"/>
  <c r="E231"/>
  <c r="B213"/>
  <c r="J331"/>
  <c r="F41"/>
  <c r="F57"/>
  <c r="G629"/>
  <c r="E657"/>
  <c r="G160"/>
  <c r="G644"/>
  <c r="F687"/>
  <c r="H543"/>
  <c r="D587"/>
  <c r="I407"/>
  <c r="J504"/>
  <c r="I687"/>
  <c r="G626"/>
  <c r="G673"/>
  <c r="J134"/>
  <c r="H136"/>
  <c r="D140"/>
  <c r="C67"/>
  <c r="H593"/>
  <c r="H123"/>
  <c r="C311"/>
  <c r="C415"/>
  <c r="H463"/>
  <c r="C328"/>
  <c r="I311"/>
  <c r="J49"/>
  <c r="B352"/>
  <c r="J480"/>
  <c r="B732"/>
  <c r="J745"/>
  <c r="G486"/>
  <c r="G411"/>
  <c r="C151"/>
  <c r="I59"/>
  <c r="G58"/>
  <c r="F172"/>
  <c r="H93"/>
  <c r="C476"/>
  <c r="G250"/>
  <c r="J574"/>
  <c r="G296"/>
  <c r="J535"/>
  <c r="E596"/>
  <c r="H408"/>
  <c r="B35"/>
  <c r="C280"/>
  <c r="I340"/>
  <c r="C479"/>
  <c r="J653"/>
  <c r="I338"/>
  <c r="G116"/>
  <c r="B639"/>
  <c r="C365"/>
  <c r="B417"/>
  <c r="C346"/>
  <c r="C298"/>
  <c r="I119"/>
  <c r="C630"/>
  <c r="C488"/>
  <c r="B509"/>
  <c r="F359"/>
  <c r="I52"/>
  <c r="E399"/>
  <c r="J629"/>
  <c r="B69"/>
  <c r="F108"/>
  <c r="H100"/>
  <c r="E423"/>
  <c r="C520"/>
  <c r="B416"/>
  <c r="B156"/>
  <c r="J669"/>
  <c r="H434"/>
  <c r="H324"/>
  <c r="F562"/>
  <c r="I588"/>
  <c r="F679"/>
  <c r="C511"/>
  <c r="J217"/>
  <c r="C161"/>
  <c r="B197"/>
  <c r="F225"/>
  <c r="C92"/>
  <c r="C482"/>
  <c r="G42"/>
  <c r="D439"/>
  <c r="H660"/>
  <c r="H105"/>
  <c r="B275"/>
  <c r="F336"/>
  <c r="G417"/>
  <c r="G701"/>
  <c r="I203"/>
  <c r="C381"/>
  <c r="D147"/>
  <c r="J11"/>
  <c r="D375"/>
  <c r="E343"/>
  <c r="I172"/>
  <c r="D737"/>
  <c r="J416"/>
  <c r="F217"/>
  <c r="J330"/>
  <c r="I666"/>
  <c r="G448"/>
  <c r="G161"/>
  <c r="G146"/>
  <c r="E311"/>
  <c r="B107"/>
  <c r="E467"/>
  <c r="J436"/>
  <c r="G431"/>
  <c r="F213"/>
  <c r="H40"/>
  <c r="J732"/>
  <c r="F415"/>
  <c r="I602"/>
  <c r="G47"/>
  <c r="G728"/>
  <c r="H61"/>
  <c r="E193"/>
  <c r="E662"/>
  <c r="C105"/>
  <c r="G263"/>
  <c r="J145"/>
  <c r="J60"/>
  <c r="G321"/>
  <c r="F515"/>
  <c r="B479"/>
  <c r="I27"/>
  <c r="F525"/>
  <c r="E460"/>
  <c r="H507"/>
  <c r="J178"/>
  <c r="D641"/>
  <c r="F203"/>
  <c r="H735"/>
  <c r="D403"/>
  <c r="F685"/>
  <c r="G617"/>
  <c r="C375"/>
  <c r="D455"/>
  <c r="F693"/>
  <c r="F48"/>
  <c r="J231"/>
  <c r="E528"/>
  <c r="B29"/>
  <c r="C704"/>
  <c r="E271"/>
  <c r="D553"/>
  <c r="G247"/>
  <c r="J175"/>
  <c r="B350"/>
  <c r="J346"/>
  <c r="H128"/>
  <c r="C150"/>
  <c r="F184"/>
  <c r="E681"/>
  <c r="J581"/>
  <c r="I486"/>
  <c r="B274"/>
  <c r="D540"/>
  <c r="E357"/>
  <c r="C642"/>
  <c r="B141"/>
  <c r="I181"/>
  <c r="I391"/>
  <c r="G478"/>
  <c r="F267"/>
  <c r="D269"/>
  <c r="G496"/>
  <c r="C434"/>
  <c r="G282"/>
  <c r="F725"/>
  <c r="D727"/>
  <c r="E479"/>
  <c r="E477"/>
  <c r="D308"/>
  <c r="H587"/>
  <c r="H317"/>
  <c r="B70"/>
  <c r="G621"/>
  <c r="I258"/>
  <c r="G516"/>
  <c r="H506"/>
  <c r="I71"/>
  <c r="E24"/>
  <c r="J537"/>
  <c r="C451"/>
  <c r="B661"/>
  <c r="C635"/>
  <c r="F558"/>
  <c r="G393"/>
  <c r="J532"/>
  <c r="F548"/>
  <c r="H639"/>
  <c r="F375"/>
  <c r="J30"/>
  <c r="B253"/>
  <c r="I673"/>
  <c r="F545"/>
  <c r="H101"/>
  <c r="J77"/>
  <c r="G162"/>
  <c r="I509"/>
  <c r="C262"/>
  <c r="D569"/>
  <c r="F396"/>
  <c r="J371"/>
  <c r="B301"/>
  <c r="G377"/>
  <c r="H86"/>
  <c r="E610"/>
  <c r="C207"/>
  <c r="C665"/>
  <c r="C322"/>
  <c r="H656"/>
  <c r="E63"/>
  <c r="C444"/>
  <c r="J278"/>
  <c r="B656"/>
  <c r="J684"/>
  <c r="C316"/>
  <c r="G389"/>
  <c r="C400"/>
  <c r="H623"/>
  <c r="G108"/>
  <c r="C117"/>
  <c r="E636"/>
  <c r="G54"/>
  <c r="I318"/>
  <c r="F274"/>
  <c r="I297"/>
  <c r="E451"/>
  <c r="D475"/>
  <c r="I608"/>
  <c r="F386"/>
  <c r="D46"/>
  <c r="D464"/>
  <c r="F224"/>
  <c r="E48"/>
  <c r="G166"/>
  <c r="F524"/>
  <c r="D62"/>
  <c r="H524"/>
  <c r="D617"/>
  <c r="B607"/>
  <c r="D414"/>
  <c r="F189"/>
  <c r="I692"/>
  <c r="D83"/>
  <c r="B228"/>
  <c r="D138"/>
  <c r="F206"/>
  <c r="J420"/>
  <c r="F733"/>
  <c r="I730"/>
  <c r="G229"/>
  <c r="J176"/>
  <c r="E171"/>
  <c r="F319"/>
  <c r="F316"/>
  <c r="G167"/>
  <c r="J132"/>
  <c r="I130"/>
  <c r="F234"/>
  <c r="I127"/>
  <c r="I631"/>
  <c r="G398"/>
  <c r="G446"/>
  <c r="J397"/>
  <c r="F187"/>
  <c r="C492"/>
  <c r="G356"/>
  <c r="F53"/>
  <c r="E649"/>
  <c r="C282"/>
  <c r="E565"/>
  <c r="B584"/>
  <c r="E52"/>
  <c r="G563"/>
  <c r="D514"/>
  <c r="H606"/>
  <c r="I373"/>
  <c r="C212"/>
  <c r="J398"/>
  <c r="I213"/>
  <c r="J518"/>
  <c r="D40"/>
  <c r="D563"/>
  <c r="C222"/>
  <c r="E114"/>
  <c r="H429"/>
  <c r="B217"/>
  <c r="G594"/>
  <c r="D736"/>
  <c r="B734"/>
  <c r="H692"/>
  <c r="D71"/>
  <c r="B258"/>
  <c r="I385"/>
  <c r="C407"/>
  <c r="G112"/>
  <c r="E495"/>
  <c r="D326"/>
  <c r="F161"/>
  <c r="J215"/>
  <c r="H217"/>
  <c r="F348"/>
  <c r="I331"/>
  <c r="B476"/>
  <c r="J382"/>
  <c r="F730"/>
  <c r="J493"/>
  <c r="H281"/>
  <c r="C414"/>
  <c r="F314"/>
  <c r="G376"/>
  <c r="C299"/>
  <c r="J80"/>
  <c r="H53"/>
  <c r="J530"/>
  <c r="D211"/>
  <c r="J527"/>
  <c r="F34"/>
  <c r="H334"/>
  <c r="H586"/>
  <c r="E186"/>
  <c r="F728"/>
  <c r="I704"/>
  <c r="J350"/>
  <c r="D581"/>
  <c r="E81"/>
  <c r="G443"/>
  <c r="I298"/>
  <c r="H266"/>
  <c r="H744"/>
  <c r="H640"/>
  <c r="G278"/>
  <c r="E275"/>
  <c r="G237"/>
  <c r="C491"/>
  <c r="J94"/>
  <c r="C507"/>
  <c r="J715"/>
  <c r="G126"/>
  <c r="B309"/>
  <c r="E163"/>
  <c r="F312"/>
  <c r="G674"/>
  <c r="C389"/>
  <c r="E670"/>
  <c r="G663"/>
  <c r="I524"/>
  <c r="H578"/>
  <c r="B454"/>
  <c r="C593"/>
  <c r="E347"/>
  <c r="C554"/>
  <c r="J519"/>
  <c r="D148"/>
  <c r="H109"/>
  <c r="D506"/>
  <c r="J392"/>
  <c r="J451"/>
  <c r="H632"/>
  <c r="I113"/>
  <c r="C304"/>
  <c r="G711"/>
  <c r="E444"/>
  <c r="D86"/>
  <c r="F8"/>
  <c r="C586"/>
  <c r="F585"/>
  <c r="F335"/>
  <c r="E178"/>
  <c r="B88"/>
  <c r="B278"/>
  <c r="C80"/>
  <c r="B490"/>
  <c r="I205"/>
  <c r="I718"/>
  <c r="H519"/>
  <c r="B702"/>
  <c r="D606"/>
  <c r="I653"/>
  <c r="D415"/>
  <c r="E638"/>
  <c r="D579"/>
  <c r="G132"/>
  <c r="E129"/>
  <c r="F721"/>
  <c r="J203"/>
  <c r="F534"/>
  <c r="H179"/>
  <c r="I670"/>
  <c r="E577"/>
  <c r="I573"/>
  <c r="J472"/>
  <c r="J448"/>
  <c r="D163"/>
  <c r="G468"/>
  <c r="H225"/>
  <c r="H399"/>
  <c r="I147"/>
  <c r="I381"/>
  <c r="B637"/>
  <c r="H264"/>
  <c r="B268"/>
  <c r="G31"/>
  <c r="G565"/>
  <c r="H531"/>
  <c r="F211"/>
  <c r="E188"/>
  <c r="B365"/>
  <c r="I702"/>
  <c r="H411"/>
  <c r="F625"/>
  <c r="D266"/>
  <c r="F49"/>
  <c r="B380"/>
  <c r="C684"/>
  <c r="D175"/>
  <c r="D701"/>
  <c r="F109"/>
  <c r="C215"/>
  <c r="F300"/>
  <c r="C565"/>
  <c r="C611"/>
  <c r="I536"/>
  <c r="D279"/>
  <c r="G124"/>
  <c r="G529"/>
  <c r="I247"/>
  <c r="H405"/>
  <c r="B37"/>
  <c r="G57"/>
  <c r="C705"/>
  <c r="B356"/>
  <c r="I41"/>
  <c r="H625"/>
  <c r="G358"/>
  <c r="D35"/>
  <c r="F567"/>
  <c r="E137"/>
  <c r="B590"/>
  <c r="D31"/>
  <c r="G317"/>
  <c r="I712"/>
  <c r="D680"/>
  <c r="E411"/>
  <c r="C380"/>
  <c r="B49"/>
  <c r="H310"/>
  <c r="J633"/>
  <c r="D360"/>
  <c r="C632"/>
  <c r="E421"/>
  <c r="D338"/>
  <c r="I568"/>
  <c r="D510"/>
  <c r="I108"/>
  <c r="J292"/>
  <c r="F674"/>
  <c r="G572"/>
  <c r="H68"/>
  <c r="B207"/>
  <c r="J218"/>
  <c r="D738"/>
  <c r="J99"/>
  <c r="D664"/>
  <c r="F235"/>
  <c r="C91"/>
  <c r="D700"/>
  <c r="I321"/>
  <c r="J197"/>
  <c r="J466"/>
  <c r="I392"/>
  <c r="H255"/>
  <c r="D259"/>
  <c r="F465"/>
  <c r="B134"/>
  <c r="I585"/>
  <c r="F473"/>
  <c r="F623"/>
  <c r="H437"/>
  <c r="E222"/>
  <c r="B586"/>
  <c r="B152"/>
  <c r="C748"/>
  <c r="B172"/>
  <c r="F602"/>
  <c r="G392"/>
  <c r="C505"/>
  <c r="E327"/>
  <c r="H383"/>
  <c r="H592"/>
  <c r="G206"/>
  <c r="E208"/>
  <c r="D525"/>
  <c r="F595"/>
  <c r="F153"/>
  <c r="J460"/>
  <c r="D674"/>
  <c r="J683"/>
  <c r="E486"/>
  <c r="F418"/>
  <c r="D670"/>
  <c r="G414"/>
  <c r="I448"/>
  <c r="J384"/>
  <c r="J265"/>
  <c r="B299"/>
  <c r="G553"/>
  <c r="F737"/>
  <c r="H529"/>
  <c r="D500"/>
  <c r="H189"/>
  <c r="E150"/>
  <c r="E62"/>
  <c r="J604"/>
  <c r="F617"/>
  <c r="J291"/>
  <c r="D354"/>
  <c r="J559"/>
  <c r="E214"/>
  <c r="D379"/>
  <c r="F600"/>
  <c r="H567"/>
  <c r="D570"/>
  <c r="C713"/>
  <c r="D495"/>
  <c r="B464"/>
  <c r="I88"/>
  <c r="E412"/>
  <c r="C589"/>
  <c r="C103"/>
  <c r="J652"/>
  <c r="D609"/>
  <c r="J12"/>
  <c r="H661"/>
  <c r="H145"/>
  <c r="C648"/>
  <c r="I105"/>
  <c r="I215"/>
  <c r="J304"/>
  <c r="H494"/>
  <c r="J374"/>
  <c r="C734"/>
  <c r="E503"/>
  <c r="E578"/>
  <c r="I590"/>
  <c r="G745"/>
  <c r="E598"/>
  <c r="D711"/>
  <c r="F667"/>
  <c r="C41"/>
  <c r="H371"/>
  <c r="H273"/>
  <c r="C100"/>
  <c r="E552"/>
  <c r="C315"/>
  <c r="F746"/>
  <c r="G633"/>
  <c r="C86"/>
  <c r="C353"/>
  <c r="B672"/>
  <c r="E680"/>
  <c r="H707"/>
  <c r="B735"/>
  <c r="D612"/>
  <c r="B182"/>
  <c r="D224"/>
  <c r="F438"/>
  <c r="H601"/>
  <c r="E492"/>
  <c r="B594"/>
  <c r="B337"/>
  <c r="F147"/>
  <c r="B282"/>
  <c r="J338"/>
  <c r="F609"/>
  <c r="B289"/>
  <c r="G98"/>
  <c r="G355"/>
  <c r="E300"/>
  <c r="F639"/>
  <c r="D180"/>
  <c r="F342"/>
  <c r="C221"/>
  <c r="B43"/>
  <c r="C350"/>
  <c r="H525"/>
  <c r="D620"/>
  <c r="G259"/>
  <c r="H666"/>
  <c r="J490"/>
  <c r="C664"/>
  <c r="I101"/>
  <c r="E116"/>
  <c r="B120"/>
  <c r="B428"/>
  <c r="F732"/>
  <c r="E341"/>
  <c r="G30"/>
  <c r="D528"/>
  <c r="F223"/>
  <c r="G587"/>
  <c r="I713"/>
  <c r="F244"/>
  <c r="D409"/>
  <c r="C531"/>
  <c r="E160"/>
  <c r="H547"/>
  <c r="I18"/>
  <c r="F278"/>
  <c r="I434"/>
  <c r="H649"/>
  <c r="D687"/>
  <c r="J731"/>
  <c r="E654"/>
  <c r="H195"/>
  <c r="J9"/>
  <c r="C196"/>
  <c r="E709"/>
  <c r="F597"/>
  <c r="D677"/>
  <c r="C731"/>
  <c r="E425"/>
  <c r="G597"/>
  <c r="I280"/>
  <c r="C590"/>
  <c r="J24"/>
  <c r="J497"/>
  <c r="I39"/>
  <c r="G95"/>
  <c r="H729"/>
  <c r="B676"/>
  <c r="B387"/>
  <c r="F269"/>
  <c r="G580"/>
  <c r="I514"/>
  <c r="J697"/>
  <c r="B527"/>
  <c r="J454"/>
  <c r="I325"/>
  <c r="D446"/>
  <c r="C164"/>
  <c r="G270"/>
  <c r="H665"/>
  <c r="E126"/>
  <c r="H294"/>
  <c r="C32"/>
  <c r="I410"/>
  <c r="J190"/>
  <c r="E609"/>
  <c r="D361"/>
  <c r="I333"/>
  <c r="D484"/>
  <c r="G600"/>
  <c r="D635"/>
  <c r="D661"/>
  <c r="D751"/>
  <c r="C107"/>
  <c r="J526"/>
  <c r="I206"/>
  <c r="F498"/>
  <c r="C685"/>
  <c r="F468"/>
  <c r="F606"/>
  <c r="F318"/>
  <c r="I432"/>
  <c r="C333"/>
  <c r="E13"/>
  <c r="C750"/>
  <c r="G157"/>
  <c r="J123"/>
  <c r="E337"/>
  <c r="J589"/>
  <c r="F73"/>
  <c r="D290"/>
  <c r="F123"/>
  <c r="B712"/>
  <c r="G542"/>
  <c r="C59"/>
  <c r="D100"/>
  <c r="B505"/>
  <c r="E723"/>
  <c r="B201"/>
  <c r="C317"/>
  <c r="C449"/>
  <c r="F296"/>
  <c r="I724"/>
  <c r="D161"/>
  <c r="D117"/>
  <c r="F25"/>
  <c r="G648"/>
  <c r="I714"/>
  <c r="B33"/>
  <c r="E602"/>
  <c r="B457"/>
  <c r="D741"/>
  <c r="H209"/>
  <c r="J628"/>
  <c r="E89"/>
  <c r="B660"/>
  <c r="D684"/>
  <c r="F656"/>
  <c r="F552"/>
  <c r="I594"/>
  <c r="F362"/>
  <c r="F397"/>
  <c r="J625"/>
  <c r="C13"/>
  <c r="B150"/>
  <c r="G408"/>
  <c r="J317"/>
  <c r="C457"/>
  <c r="G316"/>
  <c r="C240"/>
  <c r="E505"/>
  <c r="J612"/>
  <c r="C187"/>
  <c r="E83"/>
  <c r="H705"/>
  <c r="B355"/>
  <c r="H453"/>
  <c r="C62"/>
  <c r="F248"/>
  <c r="C727"/>
  <c r="B528"/>
  <c r="G433"/>
  <c r="J14"/>
  <c r="C517"/>
  <c r="B157"/>
  <c r="I158"/>
  <c r="B14"/>
  <c r="H706"/>
  <c r="I436"/>
  <c r="B110"/>
  <c r="D498"/>
  <c r="G382"/>
  <c r="D550"/>
  <c r="I413"/>
  <c r="H688"/>
  <c r="J196"/>
  <c r="G680"/>
  <c r="G738"/>
  <c r="C659"/>
  <c r="I226"/>
  <c r="D237"/>
  <c r="J226"/>
  <c r="C724"/>
  <c r="H702"/>
  <c r="E549"/>
  <c r="I476"/>
  <c r="C430"/>
  <c r="D610"/>
  <c r="D588"/>
  <c r="E422"/>
  <c r="D344"/>
  <c r="B730"/>
  <c r="E554"/>
  <c r="E572"/>
  <c r="C134"/>
  <c r="D739"/>
  <c r="H50"/>
  <c r="F455"/>
  <c r="J266"/>
  <c r="G753"/>
  <c r="H532"/>
  <c r="C288"/>
  <c r="B314"/>
  <c r="D230"/>
  <c r="D58"/>
  <c r="J478"/>
  <c r="D321"/>
  <c r="I743"/>
  <c r="F425"/>
  <c r="D546"/>
  <c r="J701"/>
  <c r="J271"/>
  <c r="D625"/>
  <c r="G528"/>
  <c r="B596"/>
  <c r="J587"/>
  <c r="B27"/>
  <c r="D449"/>
  <c r="C216"/>
  <c r="D642"/>
  <c r="J571"/>
  <c r="I676"/>
  <c r="B471"/>
  <c r="G696"/>
  <c r="I254"/>
  <c r="I212"/>
  <c r="E339"/>
  <c r="D209"/>
  <c r="E274"/>
  <c r="H149"/>
  <c r="F151"/>
  <c r="D146"/>
  <c r="F291"/>
  <c r="F631"/>
  <c r="I423"/>
  <c r="B542"/>
  <c r="D591"/>
  <c r="H551"/>
  <c r="B271"/>
  <c r="H265"/>
  <c r="E752"/>
  <c r="D429"/>
  <c r="B388"/>
  <c r="J522"/>
  <c r="J355"/>
  <c r="G630"/>
  <c r="E647"/>
  <c r="D341"/>
  <c r="I532"/>
  <c r="F146"/>
  <c r="B674"/>
  <c r="G84"/>
  <c r="B523"/>
  <c r="C614"/>
  <c r="D22"/>
  <c r="C646"/>
  <c r="C730"/>
  <c r="H370"/>
  <c r="C455"/>
  <c r="C620"/>
  <c r="H204"/>
  <c r="D177"/>
  <c r="F229"/>
  <c r="E532"/>
  <c r="I56"/>
  <c r="B717"/>
  <c r="H161"/>
  <c r="I633"/>
  <c r="I361"/>
  <c r="I625"/>
  <c r="G219"/>
  <c r="I739"/>
  <c r="I521"/>
  <c r="G509"/>
  <c r="C728"/>
  <c r="E560"/>
  <c r="J329"/>
  <c r="G482"/>
  <c r="H259"/>
  <c r="H92"/>
  <c r="G168"/>
  <c r="E47"/>
  <c r="I742"/>
  <c r="J117"/>
  <c r="J106"/>
  <c r="B347"/>
  <c r="G253"/>
  <c r="D365"/>
  <c r="C88"/>
  <c r="H122"/>
  <c r="B677"/>
  <c r="J638"/>
  <c r="D509"/>
  <c r="C722"/>
  <c r="J409"/>
  <c r="G508"/>
  <c r="B701"/>
  <c r="B175"/>
  <c r="G244"/>
  <c r="D436"/>
  <c r="B233"/>
  <c r="E588"/>
  <c r="H346"/>
  <c r="G647"/>
  <c r="H633"/>
  <c r="I50"/>
  <c r="H412"/>
  <c r="G564"/>
  <c r="H512"/>
  <c r="C33"/>
  <c r="H515"/>
  <c r="H135"/>
  <c r="G290"/>
  <c r="C522"/>
  <c r="I167"/>
  <c r="F668"/>
  <c r="B591"/>
  <c r="F419"/>
  <c r="B548"/>
  <c r="J244"/>
  <c r="H256"/>
  <c r="E537"/>
  <c r="B250"/>
  <c r="D359"/>
  <c r="D523"/>
  <c r="E545"/>
  <c r="H490"/>
  <c r="D494"/>
  <c r="E509"/>
  <c r="G149"/>
  <c r="F678"/>
  <c r="C539"/>
  <c r="E744"/>
  <c r="D476"/>
  <c r="E600"/>
  <c r="E17"/>
  <c r="G155"/>
  <c r="B147"/>
  <c r="I619"/>
  <c r="I92"/>
  <c r="C175"/>
  <c r="G10"/>
  <c r="B343"/>
  <c r="G531"/>
  <c r="G534"/>
  <c r="C571"/>
  <c r="F138"/>
  <c r="I10"/>
  <c r="C661"/>
  <c r="G276"/>
  <c r="F202"/>
  <c r="D213"/>
  <c r="J336"/>
  <c r="C283"/>
  <c r="C710"/>
  <c r="H616"/>
  <c r="H664"/>
  <c r="C173"/>
  <c r="F209"/>
  <c r="F410"/>
  <c r="E754"/>
  <c r="I353"/>
  <c r="F340"/>
  <c r="H398"/>
  <c r="G179"/>
  <c r="I630"/>
  <c r="H609"/>
  <c r="G526"/>
  <c r="C699"/>
  <c r="F159"/>
  <c r="E414"/>
  <c r="J552"/>
  <c r="J601"/>
  <c r="I188"/>
  <c r="G456"/>
  <c r="I646"/>
  <c r="B411"/>
  <c r="B691"/>
  <c r="C355"/>
  <c r="E225"/>
  <c r="B401"/>
  <c r="C561"/>
  <c r="E28"/>
  <c r="E713"/>
  <c r="F505"/>
  <c r="H218"/>
  <c r="B135"/>
  <c r="E82"/>
  <c r="J163"/>
  <c r="B681"/>
  <c r="C195"/>
  <c r="H63"/>
  <c r="H458"/>
  <c r="F141"/>
  <c r="I441"/>
  <c r="E226"/>
  <c r="F361"/>
  <c r="F702"/>
  <c r="G610"/>
  <c r="I120"/>
  <c r="F539"/>
  <c r="J647"/>
  <c r="E380"/>
  <c r="C371"/>
  <c r="J283"/>
  <c r="F328"/>
  <c r="G235"/>
  <c r="B331"/>
  <c r="F21"/>
  <c r="B376"/>
  <c r="B101"/>
  <c r="F97"/>
  <c r="F411"/>
  <c r="D72"/>
  <c r="G724"/>
  <c r="J199"/>
  <c r="I291"/>
  <c r="I31"/>
  <c r="G559"/>
  <c r="G266"/>
  <c r="F182"/>
  <c r="F216"/>
  <c r="B518"/>
  <c r="C619"/>
  <c r="I317"/>
  <c r="G15"/>
  <c r="C332"/>
  <c r="H82"/>
  <c r="C267"/>
  <c r="E44"/>
  <c r="I351"/>
  <c r="D530"/>
  <c r="C647"/>
  <c r="D183"/>
  <c r="E389"/>
  <c r="F526"/>
  <c r="E265"/>
  <c r="C452"/>
  <c r="G65"/>
  <c r="H569"/>
  <c r="I678"/>
  <c r="H392"/>
  <c r="D98"/>
  <c r="J655"/>
  <c r="C279"/>
  <c r="G493"/>
  <c r="J747"/>
  <c r="C553"/>
  <c r="J241"/>
  <c r="C502"/>
  <c r="G544"/>
  <c r="F522"/>
  <c r="F35"/>
  <c r="E56"/>
  <c r="H613"/>
  <c r="F107"/>
  <c r="I327"/>
  <c r="D608"/>
  <c r="E358"/>
  <c r="D746"/>
  <c r="B398"/>
  <c r="F61"/>
  <c r="C245"/>
  <c r="J543"/>
  <c r="E750"/>
  <c r="E470"/>
  <c r="C399"/>
  <c r="B432"/>
  <c r="J694"/>
  <c r="J213"/>
  <c r="H215"/>
  <c r="J70"/>
  <c r="B50"/>
  <c r="B553"/>
  <c r="D547"/>
  <c r="E203"/>
  <c r="F103"/>
  <c r="B26"/>
  <c r="B367"/>
  <c r="F115"/>
  <c r="E618"/>
  <c r="F210"/>
  <c r="E162"/>
  <c r="E677"/>
  <c r="D292"/>
  <c r="J126"/>
  <c r="J102"/>
  <c r="B688"/>
  <c r="J351"/>
  <c r="B697"/>
  <c r="I698"/>
  <c r="I507"/>
  <c r="C373"/>
  <c r="B302"/>
  <c r="F452"/>
  <c r="F637"/>
  <c r="D481"/>
  <c r="G87"/>
  <c r="F385"/>
  <c r="I617"/>
  <c r="J341"/>
  <c r="J584"/>
  <c r="I23"/>
  <c r="C490"/>
  <c r="B84"/>
  <c r="C706"/>
  <c r="I575"/>
  <c r="F417"/>
  <c r="F588"/>
  <c r="C743"/>
  <c r="G178"/>
  <c r="B273"/>
  <c r="B733"/>
  <c r="E128"/>
  <c r="J273"/>
  <c r="D679"/>
  <c r="J554"/>
  <c r="J608"/>
  <c r="H307"/>
  <c r="D167"/>
  <c r="J53"/>
  <c r="F190"/>
  <c r="D51"/>
  <c r="E386"/>
  <c r="B608"/>
  <c r="I174"/>
  <c r="B113"/>
  <c r="F201"/>
  <c r="I652"/>
  <c r="H85"/>
  <c r="F747"/>
  <c r="I139"/>
  <c r="D205"/>
  <c r="D328"/>
  <c r="C21"/>
  <c r="G223"/>
  <c r="G348"/>
  <c r="F577"/>
  <c r="C291"/>
  <c r="I137"/>
  <c r="H417"/>
  <c r="D691"/>
  <c r="D162"/>
  <c r="B317"/>
  <c r="B9"/>
  <c r="G384"/>
  <c r="H563"/>
  <c r="B327"/>
  <c r="E301"/>
  <c r="F650"/>
  <c r="C65"/>
  <c r="G153"/>
  <c r="C377"/>
  <c r="E429"/>
  <c r="C498"/>
  <c r="E314"/>
  <c r="D56"/>
  <c r="B58"/>
  <c r="H439"/>
  <c r="E96"/>
  <c r="B209"/>
  <c r="B685"/>
  <c r="I312"/>
  <c r="H268"/>
  <c r="J250"/>
  <c r="I204"/>
  <c r="H730"/>
  <c r="I675"/>
  <c r="D233"/>
  <c r="H219"/>
  <c r="I275"/>
  <c r="H59"/>
  <c r="C199"/>
  <c r="G690"/>
  <c r="H634"/>
  <c r="J668"/>
  <c r="G138"/>
  <c r="J445"/>
  <c r="E312"/>
  <c r="F676"/>
  <c r="I53"/>
  <c r="G302"/>
  <c r="J306"/>
  <c r="D434"/>
  <c r="F129"/>
  <c r="I211"/>
  <c r="B322"/>
  <c r="I43"/>
  <c r="G99"/>
  <c r="I185"/>
  <c r="B166"/>
  <c r="C87"/>
  <c r="H546"/>
  <c r="B346"/>
  <c r="E322"/>
  <c r="C230"/>
  <c r="E59"/>
  <c r="E331"/>
  <c r="J69"/>
  <c r="G210"/>
  <c r="I163"/>
  <c r="G201"/>
  <c r="B623"/>
  <c r="G283"/>
  <c r="I156"/>
  <c r="C336"/>
  <c r="H381"/>
  <c r="I659"/>
  <c r="E740"/>
  <c r="G429"/>
  <c r="D505"/>
  <c r="H378"/>
  <c r="I584"/>
  <c r="I523"/>
  <c r="I8"/>
  <c r="B675"/>
  <c r="E521"/>
  <c r="H203"/>
  <c r="C538"/>
  <c r="J540"/>
  <c r="F565"/>
  <c r="I253"/>
  <c r="B520"/>
  <c r="F644"/>
  <c r="G245"/>
  <c r="G66"/>
  <c r="D723"/>
  <c r="C463"/>
  <c r="D717"/>
  <c r="B215"/>
  <c r="C657"/>
  <c r="D402"/>
  <c r="C248"/>
  <c r="F370"/>
  <c r="J113"/>
  <c r="H433"/>
  <c r="F684"/>
  <c r="I669"/>
  <c r="B389"/>
  <c r="I451"/>
  <c r="J337"/>
  <c r="B89"/>
  <c r="F254"/>
  <c r="J724"/>
  <c r="I699"/>
  <c r="B593"/>
  <c r="E539"/>
  <c r="E305"/>
  <c r="H98"/>
  <c r="F591"/>
  <c r="F128"/>
  <c r="B621"/>
  <c r="I319"/>
  <c r="C741"/>
  <c r="G256"/>
  <c r="D532"/>
  <c r="G581"/>
  <c r="H291"/>
  <c r="G722"/>
  <c r="G686"/>
  <c r="I376"/>
  <c r="I644"/>
  <c r="H208"/>
  <c r="B280"/>
  <c r="E430"/>
  <c r="G632"/>
  <c r="J154"/>
  <c r="D79"/>
  <c r="I86"/>
  <c r="E282"/>
  <c r="D373"/>
  <c r="I49"/>
  <c r="D294"/>
  <c r="F350"/>
  <c r="D696"/>
  <c r="J417"/>
  <c r="J496"/>
  <c r="J391"/>
  <c r="D169"/>
  <c r="C752"/>
  <c r="D507"/>
  <c r="G35"/>
  <c r="G198"/>
  <c r="E727"/>
  <c r="B244"/>
  <c r="I159"/>
  <c r="D363"/>
  <c r="G127"/>
  <c r="G687"/>
  <c r="J513"/>
  <c r="J152"/>
  <c r="B690"/>
  <c r="G142"/>
  <c r="J256"/>
  <c r="E235"/>
  <c r="J403"/>
  <c r="D139"/>
  <c r="G451"/>
  <c r="E484"/>
  <c r="G484"/>
  <c r="B72"/>
  <c r="B227"/>
  <c r="F246"/>
  <c r="D742"/>
  <c r="J25"/>
  <c r="F642"/>
  <c r="I55"/>
  <c r="F477"/>
  <c r="B56"/>
  <c r="C435"/>
  <c r="J366"/>
  <c r="C191"/>
  <c r="C711"/>
  <c r="E433"/>
  <c r="C445"/>
  <c r="F122"/>
  <c r="C309"/>
  <c r="G188"/>
  <c r="E567"/>
  <c r="H379"/>
  <c r="F37"/>
  <c r="E147"/>
  <c r="I214"/>
  <c r="F580"/>
  <c r="G312"/>
  <c r="D668"/>
  <c r="E571"/>
  <c r="E674"/>
  <c r="B572"/>
  <c r="I657"/>
  <c r="H598"/>
  <c r="J639"/>
  <c r="I466"/>
  <c r="G435"/>
  <c r="F698"/>
  <c r="G326"/>
  <c r="E75"/>
  <c r="H308"/>
  <c r="H604"/>
  <c r="C12"/>
  <c r="G678"/>
  <c r="F351"/>
  <c r="B581"/>
  <c r="B153"/>
  <c r="I80"/>
  <c r="I417"/>
  <c r="D136"/>
  <c r="D699"/>
  <c r="B57"/>
  <c r="J459"/>
  <c r="H595"/>
  <c r="E185"/>
  <c r="B266"/>
  <c r="F409"/>
  <c r="J650"/>
  <c r="D418"/>
  <c r="H199"/>
  <c r="C702"/>
  <c r="C101"/>
  <c r="F664"/>
  <c r="C466"/>
  <c r="D105"/>
  <c r="G740"/>
  <c r="F748"/>
  <c r="G71"/>
  <c r="C652"/>
  <c r="I400"/>
  <c r="F689"/>
  <c r="C131"/>
  <c r="E50"/>
  <c r="C572"/>
  <c r="D301"/>
  <c r="F484"/>
  <c r="F93"/>
  <c r="G754"/>
  <c r="H465"/>
  <c r="D704"/>
  <c r="C172"/>
  <c r="F509"/>
  <c r="H302"/>
  <c r="J738"/>
  <c r="C124"/>
  <c r="E684"/>
  <c r="F332"/>
  <c r="F481"/>
  <c r="D327"/>
  <c r="C45"/>
  <c r="H406"/>
  <c r="C436"/>
  <c r="D103"/>
  <c r="J590"/>
  <c r="B40"/>
  <c r="B486"/>
  <c r="I487"/>
  <c r="G494"/>
  <c r="F460"/>
  <c r="H356"/>
  <c r="J753"/>
  <c r="G675"/>
  <c r="I450"/>
  <c r="F615"/>
  <c r="F434"/>
  <c r="J357"/>
  <c r="D735"/>
  <c r="G612"/>
  <c r="H363"/>
  <c r="H350"/>
  <c r="F513"/>
  <c r="J316"/>
  <c r="D155"/>
  <c r="B342"/>
  <c r="H64"/>
  <c r="G192"/>
  <c r="J712"/>
  <c r="C557"/>
  <c r="G360"/>
  <c r="D171"/>
  <c r="G185"/>
  <c r="B296"/>
  <c r="J719"/>
  <c r="E401"/>
  <c r="D124"/>
  <c r="G602"/>
  <c r="H267"/>
  <c r="F722"/>
  <c r="H20"/>
  <c r="I89"/>
  <c r="H354"/>
  <c r="C382"/>
  <c r="G335"/>
  <c r="D332"/>
  <c r="G708"/>
  <c r="H471"/>
  <c r="E104"/>
  <c r="I178"/>
  <c r="F669"/>
  <c r="H697"/>
  <c r="E295"/>
  <c r="G368"/>
  <c r="H232"/>
  <c r="D293"/>
  <c r="G359"/>
  <c r="J489"/>
  <c r="B693"/>
  <c r="E540"/>
  <c r="C658"/>
  <c r="F740"/>
  <c r="J408"/>
  <c r="H410"/>
  <c r="B655"/>
  <c r="E691"/>
  <c r="I54"/>
  <c r="B39"/>
  <c r="D121"/>
  <c r="B123"/>
  <c r="J376"/>
  <c r="C388"/>
  <c r="I715"/>
  <c r="J723"/>
  <c r="H248"/>
  <c r="C237"/>
  <c r="H372"/>
  <c r="H260"/>
  <c r="I170"/>
  <c r="I605"/>
  <c r="D602"/>
  <c r="C63"/>
  <c r="E688"/>
  <c r="H191"/>
  <c r="B497"/>
  <c r="G642"/>
  <c r="B288"/>
  <c r="E119"/>
  <c r="D339"/>
  <c r="B80"/>
  <c r="H325"/>
  <c r="C85"/>
  <c r="B41"/>
  <c r="B670"/>
  <c r="C224"/>
  <c r="F24"/>
  <c r="J365"/>
  <c r="C226"/>
  <c r="E66"/>
  <c r="J709"/>
  <c r="C486"/>
  <c r="G733"/>
  <c r="G327"/>
  <c r="E466"/>
  <c r="J280"/>
  <c r="I610"/>
  <c r="I152"/>
  <c r="F478"/>
  <c r="B532"/>
  <c r="I122"/>
  <c r="H270"/>
  <c r="G710"/>
  <c r="C541"/>
  <c r="B473"/>
  <c r="I100"/>
  <c r="J62"/>
  <c r="C366"/>
  <c r="J523"/>
  <c r="D515"/>
  <c r="E722"/>
  <c r="E218"/>
  <c r="C305"/>
  <c r="B456"/>
  <c r="F301"/>
  <c r="J711"/>
  <c r="I502"/>
  <c r="J607"/>
  <c r="G472"/>
  <c r="D397"/>
  <c r="I454"/>
  <c r="I341"/>
  <c r="D258"/>
  <c r="H131"/>
  <c r="F659"/>
  <c r="D445"/>
  <c r="H331"/>
  <c r="C537"/>
  <c r="I635"/>
  <c r="D49"/>
  <c r="H544"/>
  <c r="E307"/>
  <c r="E643"/>
  <c r="D335"/>
  <c r="B597"/>
  <c r="E445"/>
  <c r="F38"/>
  <c r="H523"/>
  <c r="I235"/>
  <c r="I146"/>
  <c r="D196"/>
  <c r="H314"/>
  <c r="I574"/>
  <c r="E461"/>
  <c r="E239"/>
  <c r="I252"/>
  <c r="F717"/>
  <c r="E206"/>
  <c r="E584"/>
  <c r="I603"/>
  <c r="D716"/>
  <c r="F193"/>
  <c r="G340"/>
  <c r="G518"/>
  <c r="J188"/>
  <c r="G137"/>
  <c r="B124"/>
  <c r="C143"/>
  <c r="H659"/>
  <c r="J741"/>
  <c r="C473"/>
  <c r="I262"/>
  <c r="C252"/>
  <c r="H508"/>
  <c r="I249"/>
  <c r="H422"/>
  <c r="D471"/>
  <c r="F453"/>
  <c r="J661"/>
  <c r="H502"/>
  <c r="B550"/>
  <c r="D444"/>
  <c r="I14"/>
  <c r="F645"/>
  <c r="C341"/>
  <c r="I124"/>
  <c r="I323"/>
  <c r="G230"/>
  <c r="B708"/>
  <c r="G371"/>
  <c r="J621"/>
  <c r="E518"/>
  <c r="B151"/>
  <c r="B508"/>
  <c r="G525"/>
  <c r="D748"/>
  <c r="G323"/>
  <c r="E325"/>
  <c r="D623"/>
  <c r="G653"/>
  <c r="B496"/>
  <c r="G314"/>
  <c r="B491"/>
  <c r="D683"/>
  <c r="H180"/>
  <c r="F681"/>
  <c r="H667"/>
  <c r="D377"/>
  <c r="G671"/>
  <c r="G676"/>
  <c r="C271"/>
  <c r="C293"/>
  <c r="E605"/>
  <c r="B472"/>
  <c r="D401"/>
  <c r="J373"/>
  <c r="C8"/>
  <c r="E601"/>
  <c r="F500"/>
  <c r="I140"/>
  <c r="F408"/>
  <c r="H396"/>
  <c r="H425"/>
  <c r="D558"/>
  <c r="G85"/>
  <c r="E625"/>
  <c r="C676"/>
  <c r="E320"/>
  <c r="D560"/>
  <c r="D435"/>
  <c r="D457"/>
  <c r="B560"/>
  <c r="D278"/>
  <c r="F510"/>
  <c r="I184"/>
  <c r="C460"/>
  <c r="F356"/>
  <c r="G420"/>
  <c r="B203"/>
  <c r="H17"/>
  <c r="H9"/>
  <c r="J287"/>
  <c r="B513"/>
  <c r="D636"/>
  <c r="B339"/>
  <c r="G569"/>
  <c r="J640"/>
  <c r="I402"/>
  <c r="G387"/>
  <c r="B502"/>
  <c r="D688"/>
  <c r="D634"/>
  <c r="H630"/>
  <c r="I157"/>
  <c r="E297"/>
  <c r="J220"/>
  <c r="F432"/>
  <c r="D599"/>
  <c r="I636"/>
  <c r="J90"/>
  <c r="D629"/>
  <c r="C189"/>
  <c r="B652"/>
  <c r="G272"/>
  <c r="E359"/>
  <c r="H620"/>
  <c r="G619"/>
  <c r="D127"/>
  <c r="C393"/>
  <c r="I522"/>
  <c r="D502"/>
  <c r="B108"/>
  <c r="G170"/>
  <c r="D110"/>
  <c r="C618"/>
  <c r="G16"/>
  <c r="G537"/>
  <c r="E335"/>
  <c r="G81"/>
  <c r="B626"/>
  <c r="H427"/>
  <c r="H231"/>
  <c r="B435"/>
  <c r="G424"/>
  <c r="F81"/>
  <c r="B335"/>
  <c r="H197"/>
  <c r="I300"/>
  <c r="F118"/>
  <c r="G226"/>
  <c r="G152"/>
  <c r="C263"/>
  <c r="B86"/>
  <c r="E626"/>
  <c r="D318"/>
  <c r="F428"/>
  <c r="J671"/>
  <c r="B330"/>
  <c r="D108"/>
  <c r="I111"/>
  <c r="D483"/>
  <c r="E471"/>
  <c r="E487"/>
  <c r="D690"/>
  <c r="I491"/>
  <c r="I737"/>
  <c r="G739"/>
  <c r="H505"/>
  <c r="I241"/>
  <c r="J379"/>
  <c r="J48"/>
  <c r="E155"/>
  <c r="H556"/>
  <c r="D474"/>
  <c r="I683"/>
  <c r="G227"/>
  <c r="E276"/>
  <c r="F435"/>
  <c r="E458"/>
  <c r="H674"/>
  <c r="H313"/>
  <c r="G44"/>
  <c r="E406"/>
  <c r="G196"/>
  <c r="G404"/>
  <c r="G171"/>
  <c r="H276"/>
  <c r="C687"/>
  <c r="B144"/>
  <c r="J211"/>
  <c r="I439"/>
  <c r="H7"/>
  <c r="G452"/>
  <c r="C402"/>
  <c r="F690"/>
  <c r="I708"/>
  <c r="F264"/>
  <c r="F188"/>
  <c r="F243"/>
  <c r="I123"/>
  <c r="E520"/>
  <c r="B515"/>
  <c r="D600"/>
  <c r="J524"/>
  <c r="E221"/>
  <c r="B638"/>
  <c r="G305"/>
  <c r="J224"/>
  <c r="C587"/>
  <c r="F590"/>
  <c r="D251"/>
  <c r="D218"/>
  <c r="C122"/>
  <c r="D386"/>
  <c r="J245"/>
  <c r="B158"/>
  <c r="J529"/>
  <c r="H374"/>
  <c r="J121"/>
  <c r="H312"/>
  <c r="G273"/>
  <c r="G427"/>
  <c r="E10"/>
  <c r="F736"/>
  <c r="F420"/>
  <c r="C653"/>
  <c r="B53"/>
  <c r="G702"/>
  <c r="G479"/>
  <c r="H695"/>
  <c r="D693"/>
  <c r="H35"/>
  <c r="D622"/>
  <c r="E142"/>
  <c r="I682"/>
  <c r="E363"/>
  <c r="E240"/>
  <c r="C432"/>
  <c r="D411"/>
  <c r="C129"/>
  <c r="G213"/>
  <c r="G334"/>
  <c r="B344"/>
  <c r="B393"/>
  <c r="D605"/>
  <c r="B565"/>
  <c r="H178"/>
  <c r="H403"/>
  <c r="E273"/>
  <c r="G41"/>
  <c r="E267"/>
  <c r="G118"/>
  <c r="H236"/>
  <c r="D465"/>
  <c r="I445"/>
  <c r="B742"/>
  <c r="B543"/>
  <c r="I125"/>
  <c r="E207"/>
  <c r="C567"/>
  <c r="B547"/>
  <c r="E741"/>
  <c r="B10"/>
  <c r="I556"/>
  <c r="I20"/>
  <c r="D350"/>
  <c r="J483"/>
  <c r="H293"/>
  <c r="H653"/>
  <c r="C679"/>
  <c r="F156"/>
  <c r="E619"/>
  <c r="G432"/>
  <c r="E465"/>
  <c r="H416"/>
  <c r="E94"/>
  <c r="F83"/>
  <c r="H200"/>
  <c r="J73"/>
  <c r="B718"/>
  <c r="J22"/>
  <c r="G173"/>
  <c r="E372"/>
  <c r="J618"/>
  <c r="J564"/>
  <c r="J501"/>
  <c r="G353"/>
  <c r="I545"/>
  <c r="D284"/>
  <c r="F186"/>
  <c r="G150"/>
  <c r="G231"/>
  <c r="I662"/>
  <c r="E130"/>
  <c r="I656"/>
  <c r="J66"/>
  <c r="J596"/>
  <c r="H583"/>
  <c r="F150"/>
  <c r="F427"/>
  <c r="D297"/>
  <c r="G306"/>
  <c r="H635"/>
  <c r="I271"/>
  <c r="E523"/>
  <c r="G271"/>
  <c r="G583"/>
  <c r="G422"/>
  <c r="D631"/>
  <c r="D719"/>
  <c r="E702"/>
  <c r="J413"/>
  <c r="G683"/>
  <c r="E531"/>
  <c r="C409"/>
  <c r="H491"/>
  <c r="C701"/>
  <c r="B114"/>
  <c r="E705"/>
  <c r="B183"/>
  <c r="C588"/>
  <c r="J562"/>
  <c r="D460"/>
  <c r="G611"/>
  <c r="E632"/>
  <c r="I287"/>
  <c r="E606"/>
  <c r="J323"/>
  <c r="F576"/>
  <c r="B713"/>
  <c r="E666"/>
  <c r="H672"/>
  <c r="I368"/>
  <c r="J370"/>
  <c r="C543"/>
  <c r="G202"/>
  <c r="I471"/>
  <c r="D371"/>
  <c r="B218"/>
  <c r="H107"/>
  <c r="C686"/>
  <c r="H319"/>
  <c r="J35"/>
  <c r="B340"/>
  <c r="E695"/>
  <c r="I330"/>
  <c r="F592"/>
  <c r="I187"/>
  <c r="E732"/>
  <c r="H300"/>
  <c r="J717"/>
  <c r="G74"/>
  <c r="H733"/>
  <c r="G23"/>
  <c r="E424"/>
  <c r="D44"/>
  <c r="H576"/>
  <c r="I99"/>
  <c r="D713"/>
  <c r="I501"/>
  <c r="E281"/>
  <c r="I443"/>
  <c r="H500"/>
  <c r="B698"/>
  <c r="H501"/>
  <c r="J534"/>
  <c r="D249"/>
  <c r="I422"/>
  <c r="B272"/>
  <c r="B588"/>
  <c r="I426"/>
  <c r="B687"/>
  <c r="J730"/>
  <c r="H574"/>
  <c r="D84"/>
  <c r="D555"/>
  <c r="F663"/>
  <c r="H750"/>
  <c r="C720"/>
  <c r="F497"/>
  <c r="F683"/>
  <c r="B359"/>
  <c r="D133"/>
  <c r="G114"/>
  <c r="J746"/>
  <c r="G469"/>
  <c r="I726"/>
  <c r="H687"/>
  <c r="J164"/>
  <c r="D33"/>
  <c r="F113"/>
  <c r="I85"/>
  <c r="H520"/>
  <c r="F705"/>
  <c r="H216"/>
  <c r="F117"/>
  <c r="D709"/>
  <c r="H141"/>
  <c r="H165"/>
  <c r="B485"/>
  <c r="H357"/>
  <c r="D479"/>
  <c r="F322"/>
  <c r="C378"/>
  <c r="G549"/>
  <c r="G143"/>
  <c r="D533"/>
  <c r="C602"/>
  <c r="G705"/>
  <c r="B67"/>
  <c r="F422"/>
  <c r="C323"/>
  <c r="E21"/>
  <c r="C214"/>
  <c r="B220"/>
  <c r="G318"/>
  <c r="H619"/>
  <c r="C277"/>
  <c r="B286"/>
  <c r="D222"/>
  <c r="H187"/>
  <c r="F55"/>
  <c r="D115"/>
  <c r="D603"/>
  <c r="H451"/>
  <c r="J108"/>
  <c r="I482"/>
  <c r="E29"/>
  <c r="B703"/>
  <c r="F91"/>
  <c r="G498"/>
  <c r="G497"/>
  <c r="H386"/>
  <c r="E190"/>
  <c r="J538"/>
  <c r="F89"/>
  <c r="E241"/>
  <c r="J78"/>
  <c r="D329"/>
  <c r="E364"/>
  <c r="E370"/>
  <c r="C384"/>
  <c r="J360"/>
  <c r="E183"/>
  <c r="D102"/>
  <c r="I460"/>
  <c r="D114"/>
  <c r="J294"/>
  <c r="H685"/>
  <c r="I707"/>
  <c r="D310"/>
  <c r="J588"/>
  <c r="C334"/>
  <c r="E248"/>
  <c r="G101"/>
  <c r="H483"/>
  <c r="H573"/>
  <c r="C138"/>
  <c r="I503"/>
  <c r="I680"/>
  <c r="F383"/>
  <c r="G73"/>
  <c r="H679"/>
  <c r="B160"/>
  <c r="D67"/>
  <c r="D343"/>
  <c r="I572"/>
  <c r="C584"/>
  <c r="G538"/>
  <c r="I151"/>
  <c r="D145"/>
  <c r="J229"/>
  <c r="G635"/>
  <c r="G379"/>
  <c r="H690"/>
  <c r="G195"/>
  <c r="I192"/>
  <c r="D274"/>
  <c r="D277"/>
  <c r="H221"/>
  <c r="F543"/>
  <c r="B304"/>
  <c r="J678"/>
  <c r="G25"/>
  <c r="B630"/>
  <c r="F297"/>
  <c r="F287"/>
  <c r="H401"/>
  <c r="H557"/>
  <c r="B642"/>
  <c r="B512"/>
  <c r="E237"/>
  <c r="B700"/>
  <c r="E287"/>
  <c r="B399"/>
  <c r="D673"/>
  <c r="I648"/>
  <c r="H472"/>
  <c r="E391"/>
  <c r="G214"/>
  <c r="C284"/>
  <c r="F501"/>
  <c r="F398"/>
  <c r="D87"/>
  <c r="C654"/>
  <c r="E88"/>
  <c r="J599"/>
  <c r="F250"/>
  <c r="D596"/>
  <c r="J499"/>
  <c r="H643"/>
  <c r="B747"/>
  <c r="G33"/>
  <c r="H590"/>
  <c r="F463"/>
  <c r="I558"/>
  <c r="F603"/>
  <c r="B22"/>
  <c r="F145"/>
  <c r="H88"/>
  <c r="D179"/>
  <c r="J742"/>
  <c r="H580"/>
  <c r="G180"/>
  <c r="I628"/>
  <c r="H628"/>
  <c r="G503"/>
  <c r="E92"/>
  <c r="H18"/>
  <c r="I671"/>
  <c r="J702"/>
  <c r="B230"/>
  <c r="E80"/>
  <c r="G522"/>
  <c r="F199"/>
  <c r="H143"/>
  <c r="F450"/>
  <c r="B396"/>
  <c r="F311"/>
  <c r="B71"/>
  <c r="E589"/>
  <c r="F282"/>
  <c r="J124"/>
  <c r="B187"/>
  <c r="H395"/>
  <c r="E292"/>
  <c r="J503"/>
  <c r="B715"/>
  <c r="H275"/>
  <c r="E15"/>
  <c r="B15"/>
  <c r="H247"/>
  <c r="I425"/>
  <c r="I577"/>
  <c r="D81"/>
  <c r="C274"/>
  <c r="H167"/>
  <c r="G545"/>
  <c r="G319"/>
  <c r="F71"/>
  <c r="H286"/>
  <c r="F98"/>
  <c r="H90"/>
  <c r="J21"/>
  <c r="H80"/>
  <c r="F495"/>
  <c r="G397"/>
  <c r="F400"/>
  <c r="C136"/>
  <c r="D462"/>
  <c r="E286"/>
  <c r="C77"/>
  <c r="H739"/>
  <c r="I723"/>
  <c r="G741"/>
  <c r="C321"/>
  <c r="F17"/>
  <c r="I490"/>
  <c r="C329"/>
  <c r="F64"/>
  <c r="B184"/>
  <c r="B628"/>
  <c r="F106"/>
  <c r="E34"/>
  <c r="I566"/>
  <c r="H332"/>
  <c r="G471"/>
  <c r="F697"/>
  <c r="D307"/>
  <c r="I462"/>
  <c r="G519"/>
  <c r="E686"/>
  <c r="F330"/>
  <c r="B293"/>
  <c r="I133"/>
  <c r="E455"/>
  <c r="E196"/>
  <c r="C176"/>
  <c r="B191"/>
  <c r="H721"/>
  <c r="J310"/>
  <c r="D511"/>
  <c r="H589"/>
  <c r="G115"/>
  <c r="F288"/>
  <c r="G344"/>
  <c r="B442"/>
  <c r="D247"/>
  <c r="H304"/>
  <c r="F23"/>
  <c r="B290"/>
  <c r="J510"/>
  <c r="J646"/>
  <c r="F239"/>
  <c r="D461"/>
  <c r="J161"/>
  <c r="G135"/>
  <c r="D744"/>
  <c r="G204"/>
  <c r="G440"/>
  <c r="G372"/>
  <c r="F391"/>
  <c r="C736"/>
  <c r="J539"/>
  <c r="J110"/>
  <c r="D388"/>
  <c r="C37"/>
  <c r="D311"/>
  <c r="G324"/>
  <c r="B413"/>
  <c r="G191"/>
  <c r="C559"/>
  <c r="D694"/>
  <c r="J63"/>
  <c r="C450"/>
  <c r="H81"/>
  <c r="J435"/>
  <c r="I196"/>
  <c r="D718"/>
  <c r="B684"/>
  <c r="J429"/>
  <c r="F334"/>
  <c r="H337"/>
  <c r="H182"/>
  <c r="H338"/>
  <c r="H570"/>
  <c r="D348"/>
  <c r="I334"/>
  <c r="F413"/>
  <c r="G717"/>
  <c r="C146"/>
  <c r="I224"/>
  <c r="I134"/>
  <c r="D488"/>
  <c r="C631"/>
  <c r="J643"/>
  <c r="E733"/>
  <c r="I162"/>
  <c r="I411"/>
  <c r="E628"/>
  <c r="C337"/>
  <c r="H582"/>
  <c r="C116"/>
  <c r="H459"/>
  <c r="F677"/>
  <c r="J641"/>
  <c r="F704"/>
  <c r="J101"/>
  <c r="G450"/>
  <c r="E491"/>
  <c r="H496"/>
  <c r="E95"/>
  <c r="H66"/>
  <c r="J414"/>
  <c r="I447"/>
  <c r="E176"/>
  <c r="I478"/>
  <c r="E747"/>
  <c r="C717"/>
  <c r="I672"/>
  <c r="H446"/>
  <c r="G78"/>
  <c r="B363"/>
  <c r="J51"/>
  <c r="B190"/>
  <c r="B477"/>
  <c r="D231"/>
  <c r="G254"/>
  <c r="E714"/>
  <c r="E42"/>
  <c r="J274"/>
  <c r="G293"/>
  <c r="E53"/>
  <c r="J157"/>
  <c r="J437"/>
  <c r="G291"/>
  <c r="J568"/>
  <c r="G236"/>
  <c r="C644"/>
  <c r="B239"/>
  <c r="E51"/>
  <c r="C598"/>
  <c r="I519"/>
  <c r="J657"/>
  <c r="B443"/>
  <c r="H351"/>
  <c r="H460"/>
  <c r="C295"/>
  <c r="D522"/>
  <c r="F529"/>
  <c r="F710"/>
  <c r="B357"/>
  <c r="E139"/>
  <c r="I706"/>
  <c r="E118"/>
  <c r="J560"/>
  <c r="E436"/>
  <c r="D173"/>
  <c r="J468"/>
  <c r="E220"/>
  <c r="E253"/>
  <c r="C521"/>
  <c r="G488"/>
  <c r="C307"/>
  <c r="I191"/>
  <c r="C703"/>
  <c r="E396"/>
  <c r="F281"/>
  <c r="F488"/>
  <c r="E735"/>
  <c r="H535"/>
  <c r="J100"/>
  <c r="I109"/>
  <c r="G462"/>
  <c r="I562"/>
  <c r="G234"/>
  <c r="G620"/>
  <c r="F540"/>
  <c r="D427"/>
  <c r="I722"/>
  <c r="G242"/>
  <c r="B402"/>
  <c r="H253"/>
  <c r="E687"/>
  <c r="J17"/>
  <c r="H402"/>
  <c r="F162"/>
  <c r="F92"/>
  <c r="E85"/>
  <c r="H577"/>
  <c r="D486"/>
  <c r="H177"/>
  <c r="I596"/>
  <c r="C533"/>
  <c r="C395"/>
  <c r="J263"/>
  <c r="C318"/>
  <c r="I549"/>
  <c r="I90"/>
  <c r="D250"/>
  <c r="E574"/>
  <c r="I24"/>
  <c r="F688"/>
  <c r="F485"/>
  <c r="B487"/>
  <c r="B614"/>
  <c r="C223"/>
  <c r="I745"/>
  <c r="D662"/>
  <c r="J462"/>
  <c r="D493"/>
  <c r="H657"/>
  <c r="F295"/>
  <c r="G364"/>
  <c r="H306"/>
  <c r="C609"/>
  <c r="J411"/>
  <c r="I565"/>
  <c r="D672"/>
  <c r="C439"/>
  <c r="I343"/>
  <c r="J688"/>
  <c r="D25"/>
  <c r="F329"/>
  <c r="E316"/>
  <c r="J469"/>
  <c r="E39"/>
  <c r="H315"/>
  <c r="B753"/>
  <c r="H432"/>
  <c r="B467"/>
  <c r="D97"/>
  <c r="J93"/>
  <c r="G625"/>
  <c r="F317"/>
  <c r="B495"/>
  <c r="F240"/>
  <c r="G243"/>
  <c r="G595"/>
  <c r="I751"/>
  <c r="E438"/>
  <c r="J383"/>
  <c r="C290"/>
  <c r="B234"/>
  <c r="H52"/>
  <c r="E698"/>
  <c r="I459"/>
  <c r="J29"/>
  <c r="H466"/>
  <c r="E581"/>
  <c r="H475"/>
  <c r="B610"/>
  <c r="G640"/>
  <c r="I725"/>
  <c r="C649"/>
  <c r="G596"/>
  <c r="G345"/>
  <c r="B482"/>
  <c r="D499"/>
  <c r="D392"/>
  <c r="G133"/>
  <c r="F594"/>
  <c r="J512"/>
  <c r="J616"/>
  <c r="C421"/>
  <c r="J88"/>
  <c r="E398"/>
  <c r="J284"/>
  <c r="E731"/>
  <c r="I435"/>
  <c r="H539"/>
  <c r="C494"/>
  <c r="F378"/>
  <c r="C327"/>
  <c r="D126"/>
  <c r="I219"/>
  <c r="G122"/>
  <c r="I279"/>
  <c r="D646"/>
  <c r="F42"/>
  <c r="D255"/>
  <c r="H251"/>
  <c r="F380"/>
  <c r="G332"/>
  <c r="E283"/>
  <c r="I570"/>
  <c r="H388"/>
  <c r="J407"/>
  <c r="B185"/>
  <c r="C296"/>
  <c r="F514"/>
  <c r="F364"/>
  <c r="H126"/>
  <c r="C186"/>
  <c r="F439"/>
  <c r="F132"/>
  <c r="E382"/>
  <c r="D526"/>
  <c r="F713"/>
  <c r="E607"/>
  <c r="H49"/>
  <c r="C84"/>
  <c r="B653"/>
  <c r="J206"/>
  <c r="C422"/>
  <c r="I87"/>
  <c r="D714"/>
  <c r="I479"/>
  <c r="J179"/>
  <c r="I357"/>
  <c r="C193"/>
  <c r="G251"/>
  <c r="I515"/>
  <c r="H380"/>
  <c r="B620"/>
  <c r="I344"/>
  <c r="J170"/>
  <c r="G449"/>
  <c r="H148"/>
  <c r="E272"/>
  <c r="I135"/>
  <c r="F531"/>
  <c r="J131"/>
  <c r="H326"/>
  <c r="B254"/>
  <c r="E400"/>
  <c r="J710"/>
  <c r="B558"/>
  <c r="B646"/>
  <c r="B481"/>
  <c r="D743"/>
  <c r="I132"/>
  <c r="D531"/>
  <c r="I632"/>
  <c r="B641"/>
  <c r="B264"/>
  <c r="J456"/>
  <c r="G558"/>
  <c r="G128"/>
  <c r="J737"/>
  <c r="J438"/>
  <c r="I650"/>
  <c r="D399"/>
  <c r="B133"/>
  <c r="H48"/>
  <c r="B385"/>
  <c r="J315"/>
  <c r="E378"/>
  <c r="D406"/>
  <c r="H106"/>
  <c r="B657"/>
  <c r="C160"/>
  <c r="H288"/>
  <c r="I664"/>
  <c r="D607"/>
  <c r="F100"/>
  <c r="B143"/>
  <c r="F532"/>
  <c r="F142"/>
  <c r="F126"/>
  <c r="G315"/>
  <c r="H559"/>
  <c r="B384"/>
  <c r="I227"/>
  <c r="B116"/>
  <c r="B726"/>
  <c r="G144"/>
  <c r="H129"/>
  <c r="G284"/>
  <c r="G218"/>
  <c r="D253"/>
  <c r="H614"/>
  <c r="E499"/>
  <c r="B30"/>
  <c r="H111"/>
  <c r="F376"/>
  <c r="F504"/>
  <c r="D572"/>
  <c r="F715"/>
  <c r="B44"/>
  <c r="G357"/>
  <c r="B103"/>
  <c r="H409"/>
  <c r="J105"/>
  <c r="G11"/>
  <c r="G129"/>
  <c r="G187"/>
  <c r="F483"/>
  <c r="C36"/>
  <c r="G691"/>
  <c r="H56"/>
  <c r="E661"/>
  <c r="G426"/>
  <c r="J609"/>
  <c r="I168"/>
  <c r="F155"/>
  <c r="F43"/>
  <c r="B308"/>
  <c r="J86"/>
  <c r="B52"/>
  <c r="I634"/>
  <c r="I626"/>
  <c r="C405"/>
  <c r="E541"/>
  <c r="B267"/>
  <c r="E434"/>
  <c r="G442"/>
  <c r="C206"/>
  <c r="F256"/>
  <c r="E349"/>
  <c r="D428"/>
  <c r="D199"/>
  <c r="B224"/>
  <c r="F538"/>
  <c r="F363"/>
  <c r="B95"/>
  <c r="F546"/>
  <c r="B78"/>
  <c r="E232"/>
  <c r="I754"/>
  <c r="J235"/>
  <c r="F194"/>
  <c r="F344"/>
  <c r="J642"/>
  <c r="H220"/>
  <c r="F253"/>
  <c r="I175"/>
  <c r="F163"/>
  <c r="C671"/>
  <c r="D604"/>
  <c r="D217"/>
  <c r="G55"/>
  <c r="I477"/>
  <c r="H581"/>
  <c r="H359"/>
  <c r="J46"/>
  <c r="B722"/>
  <c r="C438"/>
  <c r="C569"/>
  <c r="F469"/>
  <c r="B292"/>
  <c r="H404"/>
  <c r="E591"/>
  <c r="E97"/>
  <c r="H299"/>
  <c r="H549"/>
  <c r="D85"/>
  <c r="F568"/>
  <c r="J667"/>
  <c r="C527"/>
  <c r="I278"/>
  <c r="B514"/>
  <c r="C573"/>
  <c r="I397"/>
  <c r="J727"/>
  <c r="G156"/>
  <c r="F555"/>
  <c r="H222"/>
  <c r="G665"/>
  <c r="J322"/>
  <c r="C99"/>
  <c r="G123"/>
  <c r="E534"/>
  <c r="B294"/>
  <c r="D64"/>
  <c r="F293"/>
  <c r="E515"/>
  <c r="C681"/>
  <c r="H669"/>
  <c r="D423"/>
  <c r="B534"/>
  <c r="E388"/>
  <c r="F739"/>
  <c r="J183"/>
  <c r="I494"/>
  <c r="J343"/>
  <c r="E529"/>
  <c r="B634"/>
  <c r="I282"/>
  <c r="G704"/>
  <c r="G668"/>
  <c r="G301"/>
  <c r="C259"/>
  <c r="J693"/>
  <c r="J406"/>
  <c r="H708"/>
  <c r="B372"/>
  <c r="H527"/>
  <c r="H522"/>
  <c r="J477"/>
  <c r="I293"/>
  <c r="G679"/>
  <c r="E580"/>
  <c r="J400"/>
  <c r="J300"/>
  <c r="H58"/>
  <c r="J239"/>
  <c r="H594"/>
  <c r="B193"/>
  <c r="B262"/>
  <c r="E299"/>
  <c r="E536"/>
  <c r="D731"/>
  <c r="D20"/>
  <c r="F506"/>
  <c r="F389"/>
  <c r="J725"/>
  <c r="G490"/>
  <c r="D248"/>
  <c r="H373"/>
  <c r="J533"/>
  <c r="I597"/>
  <c r="F444"/>
  <c r="E593"/>
  <c r="J481"/>
  <c r="B707"/>
  <c r="G90"/>
  <c r="C127"/>
  <c r="D544"/>
  <c r="H42"/>
  <c r="I332"/>
  <c r="H224"/>
  <c r="H125"/>
  <c r="G279"/>
  <c r="C227"/>
  <c r="F261"/>
  <c r="E474"/>
  <c r="F619"/>
  <c r="F68"/>
  <c r="H572"/>
  <c r="C126"/>
  <c r="B200"/>
  <c r="J160"/>
  <c r="I251"/>
  <c r="E257"/>
  <c r="J42"/>
  <c r="I746"/>
  <c r="H186"/>
  <c r="J654"/>
  <c r="C360"/>
  <c r="E559"/>
  <c r="I621"/>
  <c r="C202"/>
  <c r="J649"/>
  <c r="E464"/>
  <c r="F286"/>
  <c r="H509"/>
  <c r="D524"/>
  <c r="E582"/>
  <c r="I35"/>
  <c r="I294"/>
  <c r="J321"/>
  <c r="B21"/>
  <c r="G49"/>
  <c r="G105"/>
  <c r="C637"/>
  <c r="D482"/>
  <c r="D517"/>
  <c r="I375"/>
  <c r="J573"/>
  <c r="E353"/>
  <c r="F574"/>
  <c r="B23"/>
  <c r="J147"/>
  <c r="C185"/>
  <c r="E439"/>
  <c r="D730"/>
  <c r="D254"/>
  <c r="D410"/>
  <c r="J65"/>
  <c r="E566"/>
  <c r="J561"/>
  <c r="I379"/>
  <c r="F719"/>
  <c r="E197"/>
  <c r="G737"/>
  <c r="D640"/>
  <c r="E547"/>
  <c r="C331"/>
  <c r="J576"/>
  <c r="D529"/>
  <c r="C738"/>
  <c r="B604"/>
  <c r="J463"/>
  <c r="J729"/>
  <c r="H57"/>
  <c r="D152"/>
  <c r="G423"/>
  <c r="B98"/>
  <c r="H130"/>
  <c r="G69"/>
  <c r="C419"/>
  <c r="E374"/>
  <c r="D268"/>
  <c r="D630"/>
  <c r="G297"/>
  <c r="F310"/>
  <c r="E485"/>
  <c r="I546"/>
  <c r="F30"/>
  <c r="J104"/>
  <c r="B320"/>
  <c r="F711"/>
  <c r="F249"/>
  <c r="D204"/>
  <c r="F646"/>
  <c r="C40"/>
  <c r="J32"/>
  <c r="F421"/>
  <c r="B709"/>
  <c r="J622"/>
  <c r="B563"/>
  <c r="C544"/>
  <c r="F626"/>
  <c r="I600"/>
  <c r="H468"/>
  <c r="B63"/>
  <c r="E553"/>
  <c r="C570"/>
  <c r="C76"/>
  <c r="J68"/>
  <c r="E172"/>
  <c r="B744"/>
  <c r="I320"/>
  <c r="B544"/>
  <c r="D34"/>
  <c r="G543"/>
  <c r="H8"/>
  <c r="H400"/>
  <c r="D404"/>
  <c r="J128"/>
  <c r="D261"/>
  <c r="B440"/>
  <c r="F283"/>
  <c r="H198"/>
  <c r="G527"/>
  <c r="F537"/>
  <c r="D11"/>
  <c r="G730"/>
  <c r="E303"/>
  <c r="B580"/>
  <c r="I236"/>
  <c r="H511"/>
  <c r="I396"/>
  <c r="H258"/>
  <c r="C96"/>
  <c r="C707"/>
  <c r="F405"/>
  <c r="D733"/>
  <c r="C208"/>
  <c r="H554"/>
  <c r="J75"/>
  <c r="F384"/>
  <c r="H79"/>
  <c r="I186"/>
  <c r="C585"/>
  <c r="D88"/>
  <c r="H277"/>
  <c r="E270"/>
  <c r="F633"/>
  <c r="E38"/>
  <c r="F507"/>
  <c r="C281"/>
  <c r="C391"/>
  <c r="C504"/>
  <c r="E148"/>
  <c r="G102"/>
  <c r="F90"/>
  <c r="D16"/>
  <c r="G308"/>
  <c r="G159"/>
  <c r="G280"/>
  <c r="G481"/>
  <c r="G586"/>
  <c r="F643"/>
  <c r="F735"/>
  <c r="I237"/>
  <c r="C695"/>
  <c r="H749"/>
  <c r="H133"/>
  <c r="J410"/>
  <c r="F88"/>
  <c r="J252"/>
  <c r="I286"/>
  <c r="H120"/>
  <c r="E707"/>
  <c r="H420"/>
  <c r="D413"/>
  <c r="H376"/>
  <c r="F655"/>
  <c r="I345"/>
  <c r="G29"/>
  <c r="D432"/>
  <c r="B421"/>
  <c r="D244"/>
  <c r="E432"/>
  <c r="E264"/>
  <c r="F215"/>
  <c r="I688"/>
  <c r="G474"/>
  <c r="G709"/>
  <c r="D48"/>
  <c r="C600"/>
  <c r="D480"/>
  <c r="I456"/>
  <c r="I198"/>
  <c r="H450"/>
  <c r="C622"/>
  <c r="F212"/>
  <c r="B745"/>
  <c r="D300"/>
  <c r="J236"/>
  <c r="J439"/>
  <c r="J575"/>
  <c r="D39"/>
  <c r="C627"/>
  <c r="G568"/>
  <c r="F662"/>
  <c r="J645"/>
  <c r="E379"/>
  <c r="B328"/>
  <c r="J54"/>
  <c r="J486"/>
  <c r="J443"/>
  <c r="J440"/>
  <c r="C250"/>
  <c r="E525"/>
  <c r="G487"/>
  <c r="F448"/>
  <c r="C190"/>
  <c r="E569"/>
  <c r="C431"/>
  <c r="F20"/>
  <c r="C38"/>
  <c r="C71"/>
  <c r="H493"/>
  <c r="H579"/>
  <c r="D154"/>
  <c r="F13"/>
  <c r="C597"/>
  <c r="H747"/>
  <c r="G249"/>
  <c r="D702"/>
  <c r="C98"/>
  <c r="H361"/>
  <c r="C387"/>
  <c r="D200"/>
  <c r="I388"/>
  <c r="J334"/>
  <c r="C171"/>
  <c r="E25"/>
  <c r="G93"/>
  <c r="F255"/>
  <c r="D575"/>
  <c r="C688"/>
  <c r="H624"/>
  <c r="B324"/>
  <c r="E701"/>
  <c r="B232"/>
  <c r="E32"/>
  <c r="B189"/>
  <c r="I335"/>
  <c r="D235"/>
  <c r="H156"/>
  <c r="B118"/>
  <c r="C367"/>
  <c r="H157"/>
  <c r="G405"/>
  <c r="J520"/>
  <c r="E483"/>
  <c r="B205"/>
  <c r="D430"/>
  <c r="B162"/>
  <c r="C729"/>
  <c r="H504"/>
  <c r="I733"/>
  <c r="D170"/>
  <c r="I492"/>
  <c r="G578"/>
  <c r="E122"/>
  <c r="F731"/>
  <c r="E629"/>
  <c r="D186"/>
  <c r="G637"/>
  <c r="G207"/>
  <c r="J617"/>
  <c r="G304"/>
  <c r="H753"/>
  <c r="G261"/>
  <c r="B284"/>
  <c r="H21"/>
  <c r="B683"/>
  <c r="D639"/>
  <c r="C690"/>
  <c r="H727"/>
  <c r="B427"/>
  <c r="G386"/>
  <c r="E113"/>
  <c r="E106"/>
  <c r="C677"/>
  <c r="E563"/>
  <c r="C524"/>
  <c r="C461"/>
  <c r="F621"/>
  <c r="D712"/>
  <c r="D611"/>
  <c r="G64"/>
  <c r="B90"/>
  <c r="H24"/>
  <c r="I234"/>
  <c r="H648"/>
  <c r="B738"/>
  <c r="F337"/>
  <c r="G689"/>
  <c r="C112"/>
  <c r="C72"/>
  <c r="H227"/>
  <c r="G370"/>
  <c r="G274"/>
  <c r="G182"/>
  <c r="I76"/>
  <c r="I609"/>
  <c r="F323"/>
  <c r="E189"/>
  <c r="B188"/>
  <c r="D166"/>
  <c r="D236"/>
  <c r="D685"/>
  <c r="F114"/>
  <c r="B611"/>
  <c r="J79"/>
  <c r="G434"/>
  <c r="E71"/>
  <c r="G533"/>
  <c r="F699"/>
  <c r="C69"/>
  <c r="D55"/>
  <c r="H457"/>
  <c r="I517"/>
  <c r="E127"/>
  <c r="G477"/>
  <c r="G406"/>
  <c r="I464"/>
  <c r="B519"/>
  <c r="H213"/>
  <c r="B192"/>
  <c r="I202"/>
  <c r="C386"/>
  <c r="I79"/>
  <c r="J193"/>
  <c r="E164"/>
  <c r="J664"/>
  <c r="D113"/>
  <c r="I488"/>
  <c r="G252"/>
  <c r="B561"/>
  <c r="F76"/>
  <c r="G24"/>
  <c r="F204"/>
  <c r="C726"/>
  <c r="I142"/>
  <c r="J248"/>
  <c r="J358"/>
  <c r="I240"/>
  <c r="B222"/>
  <c r="E251"/>
  <c r="G313"/>
  <c r="H183"/>
  <c r="E345"/>
  <c r="H528"/>
  <c r="C379"/>
  <c r="F530"/>
  <c r="B587"/>
  <c r="I520"/>
  <c r="D516"/>
  <c r="I74"/>
  <c r="D12"/>
  <c r="B460"/>
  <c r="B369"/>
  <c r="J249"/>
  <c r="H296"/>
  <c r="G225"/>
  <c r="D442"/>
  <c r="H561"/>
  <c r="J474"/>
  <c r="D346"/>
  <c r="F303"/>
  <c r="B100"/>
  <c r="J555"/>
  <c r="C487"/>
  <c r="G666"/>
  <c r="B724"/>
  <c r="B303"/>
  <c r="I419"/>
  <c r="C109"/>
  <c r="D496"/>
  <c r="J389"/>
  <c r="C626"/>
  <c r="B412"/>
  <c r="I339"/>
  <c r="H113"/>
  <c r="D573"/>
  <c r="J432"/>
  <c r="J415"/>
  <c r="C94"/>
  <c r="B219"/>
  <c r="H97"/>
  <c r="H482"/>
  <c r="B501"/>
  <c r="B566"/>
  <c r="C719"/>
  <c r="H30"/>
  <c r="E140"/>
  <c r="D534"/>
  <c r="F367"/>
  <c r="J707"/>
  <c r="C229"/>
  <c r="E58"/>
  <c r="H89"/>
  <c r="E395"/>
  <c r="I165"/>
  <c r="E712"/>
  <c r="F175"/>
  <c r="F390"/>
  <c r="C147"/>
  <c r="E37"/>
  <c r="G692"/>
  <c r="E700"/>
  <c r="B740"/>
  <c r="C606"/>
  <c r="G654"/>
  <c r="G103"/>
  <c r="C238"/>
  <c r="F482"/>
  <c r="F648"/>
  <c r="I190"/>
  <c r="C55"/>
  <c r="H252"/>
  <c r="C604"/>
  <c r="J716"/>
  <c r="C496"/>
  <c r="G299"/>
  <c r="H202"/>
  <c r="D425"/>
  <c r="D215"/>
  <c r="D441"/>
  <c r="D665"/>
  <c r="C442"/>
  <c r="C320"/>
  <c r="E215"/>
  <c r="B62"/>
  <c r="E719"/>
  <c r="B235"/>
  <c r="I150"/>
  <c r="I155"/>
  <c r="B429"/>
  <c r="J269"/>
  <c r="H287"/>
  <c r="J447"/>
  <c r="J748"/>
  <c r="D234"/>
  <c r="F440"/>
  <c r="F139"/>
  <c r="E16"/>
  <c r="H553"/>
  <c r="F686"/>
  <c r="D320"/>
  <c r="E134"/>
  <c r="F406"/>
  <c r="E381"/>
  <c r="C39"/>
  <c r="G685"/>
  <c r="C48"/>
  <c r="C178"/>
  <c r="I690"/>
  <c r="C480"/>
  <c r="C616"/>
  <c r="B522"/>
  <c r="I629"/>
  <c r="E576"/>
  <c r="B484"/>
  <c r="H467"/>
  <c r="D390"/>
  <c r="J135"/>
  <c r="E659"/>
  <c r="J27"/>
  <c r="G9"/>
  <c r="E64"/>
  <c r="I696"/>
  <c r="B221"/>
  <c r="I40"/>
  <c r="H69"/>
  <c r="D551"/>
  <c r="J548"/>
  <c r="C390"/>
  <c r="D345"/>
  <c r="C481"/>
  <c r="H382"/>
  <c r="I593"/>
  <c r="E326"/>
  <c r="F263"/>
  <c r="H645"/>
  <c r="F259"/>
  <c r="D667"/>
  <c r="J491"/>
  <c r="J680"/>
  <c r="B488"/>
  <c r="G536"/>
  <c r="B174"/>
  <c r="C53"/>
  <c r="F179"/>
  <c r="G714"/>
  <c r="B469"/>
  <c r="E91"/>
  <c r="B434"/>
  <c r="F496"/>
  <c r="H305"/>
  <c r="I616"/>
  <c r="D590"/>
  <c r="J335"/>
  <c r="E354"/>
  <c r="E57"/>
  <c r="I480"/>
  <c r="J246"/>
  <c r="C601"/>
  <c r="G535"/>
  <c r="J84"/>
  <c r="J495"/>
  <c r="C411"/>
  <c r="I591"/>
  <c r="C205"/>
  <c r="I709"/>
  <c r="G693"/>
  <c r="I667"/>
  <c r="I438"/>
  <c r="F660"/>
  <c r="B539"/>
  <c r="G257"/>
  <c r="H95"/>
  <c r="I91"/>
  <c r="I651"/>
  <c r="B270"/>
  <c r="D619"/>
  <c r="D312"/>
  <c r="H173"/>
  <c r="D378"/>
  <c r="D593"/>
  <c r="B279"/>
  <c r="J258"/>
  <c r="I348"/>
  <c r="B358"/>
  <c r="H12"/>
  <c r="C26"/>
  <c r="D212"/>
  <c r="H355"/>
  <c r="G275"/>
  <c r="D26"/>
  <c r="C519"/>
  <c r="F593"/>
  <c r="G350"/>
  <c r="B259"/>
  <c r="E622"/>
  <c r="H303"/>
  <c r="J45"/>
  <c r="C454"/>
  <c r="C219"/>
  <c r="J219"/>
  <c r="B349"/>
  <c r="E227"/>
  <c r="I316"/>
  <c r="C302"/>
  <c r="I84"/>
  <c r="E431"/>
  <c r="J509"/>
  <c r="B102"/>
  <c r="C708"/>
  <c r="J216"/>
  <c r="E245"/>
  <c r="I314"/>
  <c r="E204"/>
  <c r="C372"/>
  <c r="F148"/>
  <c r="B126"/>
  <c r="J372"/>
  <c r="H147"/>
  <c r="C623"/>
  <c r="E517"/>
  <c r="F181"/>
  <c r="J120"/>
  <c r="C162"/>
  <c r="F726"/>
  <c r="F750"/>
  <c r="J551"/>
  <c r="G459"/>
  <c r="B433"/>
  <c r="J637"/>
  <c r="C232"/>
  <c r="E332"/>
  <c r="I582"/>
  <c r="E304"/>
  <c r="I752"/>
  <c r="E30"/>
  <c r="H226"/>
  <c r="F219"/>
  <c r="H720"/>
  <c r="H510"/>
  <c r="G546"/>
  <c r="E246"/>
  <c r="B575"/>
  <c r="E154"/>
  <c r="F276"/>
  <c r="E394"/>
  <c r="G351"/>
  <c r="F436"/>
  <c r="D128"/>
  <c r="C447"/>
  <c r="I738"/>
  <c r="C64"/>
  <c r="I467"/>
  <c r="D417"/>
  <c r="G309"/>
  <c r="B155"/>
  <c r="E459"/>
  <c r="G457"/>
  <c r="F95"/>
  <c r="H318"/>
  <c r="D750"/>
  <c r="B506"/>
  <c r="I440"/>
  <c r="C617"/>
  <c r="I717"/>
  <c r="D185"/>
  <c r="E468"/>
  <c r="D362"/>
  <c r="G555"/>
  <c r="J644"/>
  <c r="J593"/>
  <c r="F47"/>
  <c r="I531"/>
  <c r="J165"/>
  <c r="G240"/>
  <c r="H166"/>
  <c r="J600"/>
  <c r="I97"/>
  <c r="I110"/>
  <c r="G75"/>
  <c r="J328"/>
  <c r="D582"/>
  <c r="H62"/>
  <c r="F135"/>
  <c r="F608"/>
  <c r="E313"/>
  <c r="D543"/>
  <c r="E726"/>
  <c r="F561"/>
  <c r="I310"/>
  <c r="I21"/>
  <c r="H71"/>
  <c r="H575"/>
  <c r="C179"/>
  <c r="E123"/>
  <c r="F36"/>
  <c r="H75"/>
  <c r="B395"/>
  <c r="C592"/>
  <c r="I474"/>
  <c r="H230"/>
  <c r="G264"/>
  <c r="D443"/>
  <c r="E526"/>
  <c r="D151"/>
  <c r="I578"/>
  <c r="E407"/>
  <c r="C128"/>
  <c r="D400"/>
  <c r="I406"/>
  <c r="C506"/>
  <c r="F366"/>
  <c r="B682"/>
  <c r="G437"/>
  <c r="I559"/>
  <c r="D568"/>
  <c r="J89"/>
  <c r="H168"/>
  <c r="B206"/>
  <c r="E212"/>
  <c r="B466"/>
  <c r="D272"/>
  <c r="E676"/>
  <c r="E742"/>
  <c r="I324"/>
  <c r="I118"/>
  <c r="D595"/>
  <c r="D304"/>
  <c r="G699"/>
  <c r="C608"/>
  <c r="G444"/>
  <c r="C639"/>
  <c r="D536"/>
  <c r="B609"/>
  <c r="D383"/>
  <c r="J326"/>
  <c r="G288"/>
  <c r="J92"/>
  <c r="I116"/>
  <c r="J41"/>
  <c r="G662"/>
  <c r="B127"/>
  <c r="F613"/>
  <c r="G346"/>
  <c r="G238"/>
  <c r="B125"/>
  <c r="H11"/>
  <c r="B673"/>
  <c r="H212"/>
  <c r="G184"/>
  <c r="F695"/>
  <c r="J52"/>
  <c r="I430"/>
  <c r="D463"/>
  <c r="H608"/>
  <c r="J118"/>
  <c r="E535"/>
  <c r="I658"/>
  <c r="E440"/>
  <c r="B164"/>
  <c r="G719"/>
  <c r="J247"/>
  <c r="F236"/>
  <c r="I309"/>
  <c r="H116"/>
  <c r="G454"/>
  <c r="D512"/>
  <c r="B173"/>
  <c r="E644"/>
  <c r="E710"/>
  <c r="C721"/>
  <c r="C497"/>
  <c r="C495"/>
  <c r="C396"/>
  <c r="B530"/>
  <c r="B319"/>
  <c r="B498"/>
  <c r="E717"/>
  <c r="H74"/>
  <c r="G19"/>
  <c r="B538"/>
  <c r="J586"/>
  <c r="B406"/>
  <c r="E173"/>
  <c r="D424"/>
  <c r="I98"/>
  <c r="I28"/>
  <c r="E437"/>
  <c r="B238"/>
  <c r="G183"/>
  <c r="H329"/>
  <c r="H238"/>
  <c r="C115"/>
  <c r="C256"/>
  <c r="D352"/>
  <c r="E112"/>
  <c r="G650"/>
  <c r="I689"/>
  <c r="I399"/>
  <c r="F441"/>
  <c r="I446"/>
  <c r="G147"/>
  <c r="E637"/>
  <c r="I697"/>
  <c r="J713"/>
  <c r="G441"/>
  <c r="E279"/>
  <c r="G480"/>
  <c r="C108"/>
  <c r="B410"/>
  <c r="H564"/>
  <c r="C534"/>
  <c r="C549"/>
  <c r="B458"/>
  <c r="J634"/>
  <c r="G21"/>
  <c r="B549"/>
  <c r="G303"/>
  <c r="B601"/>
  <c r="H54"/>
  <c r="J386"/>
  <c r="G590"/>
  <c r="I498"/>
  <c r="H698"/>
  <c r="J718"/>
  <c r="F152"/>
  <c r="H488"/>
  <c r="C536"/>
  <c r="D621"/>
  <c r="E689"/>
  <c r="B452"/>
  <c r="I244"/>
  <c r="B669"/>
  <c r="F349"/>
  <c r="I452"/>
  <c r="B559"/>
  <c r="I457"/>
  <c r="I261"/>
  <c r="I615"/>
  <c r="H295"/>
  <c r="B741"/>
  <c r="E482"/>
  <c r="E108"/>
  <c r="G447"/>
  <c r="C510"/>
  <c r="B704"/>
  <c r="B361"/>
  <c r="B360"/>
  <c r="G172"/>
  <c r="I493"/>
  <c r="F479"/>
  <c r="G656"/>
  <c r="G561"/>
  <c r="G415"/>
  <c r="F412"/>
  <c r="J569"/>
  <c r="I26"/>
  <c r="I217"/>
  <c r="B678"/>
  <c r="E144"/>
  <c r="J563"/>
  <c r="I580"/>
  <c r="J125"/>
  <c r="F694"/>
  <c r="H689"/>
  <c r="I268"/>
  <c r="F119"/>
  <c r="F519"/>
  <c r="C660"/>
  <c r="B695"/>
  <c r="J706"/>
  <c r="J624"/>
  <c r="H485"/>
  <c r="E693"/>
  <c r="C499"/>
  <c r="C142"/>
  <c r="C363"/>
  <c r="D122"/>
  <c r="J320"/>
  <c r="D426"/>
  <c r="D372"/>
  <c r="G174"/>
  <c r="D225"/>
  <c r="E533"/>
  <c r="B679"/>
  <c r="F423"/>
  <c r="H76"/>
  <c r="H738"/>
  <c r="I16"/>
  <c r="E543"/>
  <c r="D468"/>
  <c r="D368"/>
  <c r="G657"/>
  <c r="C535"/>
  <c r="D542"/>
  <c r="D643"/>
  <c r="B178"/>
  <c r="E453"/>
  <c r="H752"/>
  <c r="D184"/>
  <c r="C412"/>
  <c r="I207"/>
  <c r="E110"/>
  <c r="C351"/>
  <c r="E737"/>
  <c r="C261"/>
  <c r="D527"/>
  <c r="I220"/>
  <c r="H333"/>
  <c r="C338"/>
  <c r="E145"/>
  <c r="B755"/>
  <c r="C755" s="1"/>
  <c r="D755" s="1"/>
  <c r="E755" s="1"/>
  <c r="F755" s="1"/>
  <c r="G755" s="1"/>
  <c r="H755" s="1"/>
  <c r="F354"/>
  <c r="J309"/>
  <c r="B719"/>
  <c r="J734"/>
  <c r="D309"/>
  <c r="C200"/>
  <c r="E624"/>
  <c r="G131"/>
  <c r="I367"/>
  <c r="F566"/>
  <c r="G585"/>
  <c r="E415"/>
  <c r="I201"/>
  <c r="H600"/>
  <c r="J708"/>
  <c r="D219"/>
  <c r="C154"/>
  <c r="E285"/>
  <c r="F672"/>
  <c r="E31"/>
  <c r="H352"/>
  <c r="B315"/>
  <c r="C441"/>
  <c r="G436"/>
  <c r="J8"/>
  <c r="F691"/>
  <c r="I65"/>
  <c r="B716"/>
  <c r="F618"/>
  <c r="H751"/>
  <c r="B20"/>
  <c r="J285"/>
  <c r="D356"/>
  <c r="J531"/>
  <c r="D637"/>
  <c r="C183"/>
  <c r="G476"/>
  <c r="D650"/>
  <c r="F72"/>
  <c r="J378"/>
  <c r="F508"/>
  <c r="C121"/>
  <c r="J340"/>
  <c r="G333"/>
  <c r="F308"/>
  <c r="J620"/>
  <c r="D552"/>
  <c r="C110"/>
  <c r="I583"/>
  <c r="B665"/>
  <c r="D370"/>
  <c r="G403"/>
  <c r="D382"/>
  <c r="J695"/>
  <c r="C464"/>
  <c r="B181"/>
  <c r="C603"/>
  <c r="H714"/>
  <c r="B517"/>
  <c r="G475"/>
  <c r="I232"/>
  <c r="D467"/>
  <c r="I238"/>
  <c r="C465"/>
  <c r="F579"/>
  <c r="B612"/>
  <c r="J681"/>
  <c r="H142"/>
  <c r="D466"/>
  <c r="B122"/>
  <c r="B265"/>
  <c r="C135"/>
  <c r="C152"/>
  <c r="B403"/>
  <c r="F352"/>
  <c r="B649"/>
  <c r="H621"/>
  <c r="D753"/>
  <c r="D566"/>
  <c r="I412"/>
  <c r="D207"/>
  <c r="C260"/>
  <c r="C104"/>
  <c r="E290"/>
  <c r="I265"/>
  <c r="F233"/>
  <c r="D61"/>
  <c r="G361"/>
  <c r="F80"/>
  <c r="B171"/>
  <c r="D135"/>
  <c r="I11"/>
  <c r="C132"/>
  <c r="H367"/>
  <c r="F670"/>
  <c r="B470"/>
  <c r="D651"/>
  <c r="F741"/>
  <c r="G200"/>
  <c r="D28"/>
  <c r="J324"/>
  <c r="E441"/>
  <c r="F752"/>
  <c r="E728"/>
  <c r="D256"/>
  <c r="C712"/>
  <c r="B186"/>
  <c r="F96"/>
  <c r="G164"/>
  <c r="D521"/>
  <c r="C348"/>
  <c r="C420"/>
  <c r="F368"/>
  <c r="F612"/>
  <c r="D203"/>
  <c r="B622"/>
  <c r="F227"/>
  <c r="C158"/>
  <c r="E448"/>
  <c r="F586"/>
  <c r="B226"/>
  <c r="B373"/>
  <c r="I263"/>
  <c r="C408"/>
  <c r="D539"/>
  <c r="J636"/>
  <c r="B374"/>
  <c r="E194"/>
  <c r="J492"/>
  <c r="C118"/>
  <c r="J305"/>
  <c r="J662"/>
  <c r="I741"/>
  <c r="C70"/>
  <c r="G145"/>
  <c r="F414"/>
  <c r="I599"/>
  <c r="C15"/>
  <c r="J349"/>
  <c r="D342"/>
  <c r="C385"/>
  <c r="B225"/>
  <c r="E730"/>
  <c r="E573"/>
  <c r="I525"/>
  <c r="B196"/>
  <c r="D561"/>
  <c r="F133"/>
  <c r="C79"/>
  <c r="D70"/>
  <c r="J750"/>
  <c r="B578"/>
  <c r="G430"/>
  <c r="B364"/>
  <c r="C46"/>
  <c r="J119"/>
  <c r="H731"/>
  <c r="I639"/>
  <c r="E308"/>
  <c r="I455"/>
  <c r="F533"/>
  <c r="F392"/>
  <c r="F321"/>
  <c r="G520"/>
  <c r="G365"/>
  <c r="D554"/>
  <c r="B694"/>
  <c r="G723"/>
  <c r="H745"/>
  <c r="F649"/>
  <c r="G307"/>
  <c r="J85"/>
  <c r="I69"/>
  <c r="I550"/>
  <c r="C437"/>
  <c r="C269"/>
  <c r="J356"/>
  <c r="H670"/>
  <c r="G79"/>
  <c r="I260"/>
  <c r="G310"/>
  <c r="J214"/>
  <c r="F582"/>
  <c r="F471"/>
  <c r="B179"/>
  <c r="D241"/>
  <c r="E603"/>
  <c r="I222"/>
  <c r="G294"/>
  <c r="H41"/>
  <c r="J666"/>
  <c r="H146"/>
  <c r="E383"/>
  <c r="J169"/>
  <c r="D174"/>
  <c r="B737"/>
  <c r="C52"/>
  <c r="F416"/>
  <c r="C410"/>
  <c r="G416"/>
  <c r="F169"/>
  <c r="H249"/>
  <c r="J141"/>
  <c r="J228"/>
  <c r="J430"/>
  <c r="G17"/>
  <c r="B618"/>
  <c r="G203"/>
  <c r="J502"/>
  <c r="I571"/>
  <c r="C562"/>
  <c r="J282"/>
  <c r="F563"/>
  <c r="D347"/>
  <c r="H536"/>
  <c r="F302"/>
  <c r="I620"/>
  <c r="F32"/>
  <c r="B111"/>
  <c r="B663"/>
  <c r="F307"/>
  <c r="D653"/>
  <c r="G409"/>
  <c r="C666"/>
  <c r="D188"/>
  <c r="C170"/>
  <c r="F195"/>
  <c r="J434"/>
  <c r="F665"/>
  <c r="E321"/>
  <c r="C737"/>
  <c r="G343"/>
  <c r="F69"/>
  <c r="I433"/>
  <c r="G504"/>
  <c r="H164"/>
  <c r="B510"/>
  <c r="B334"/>
  <c r="G217"/>
  <c r="G181"/>
  <c r="E243"/>
  <c r="B749"/>
  <c r="J369"/>
  <c r="H631"/>
  <c r="C210"/>
  <c r="H627"/>
  <c r="H445"/>
  <c r="G311"/>
  <c r="C43"/>
  <c r="C458"/>
  <c r="B338"/>
  <c r="F517"/>
  <c r="F503"/>
  <c r="B400"/>
  <c r="B689"/>
  <c r="J359"/>
  <c r="D260"/>
  <c r="H541"/>
  <c r="B204"/>
  <c r="H741"/>
  <c r="B494"/>
  <c r="F701"/>
  <c r="E682"/>
  <c r="G664"/>
  <c r="I429"/>
  <c r="F331"/>
  <c r="H696"/>
  <c r="D323"/>
  <c r="E428"/>
  <c r="D658"/>
  <c r="I537"/>
  <c r="D613"/>
  <c r="E663"/>
  <c r="C700"/>
  <c r="F734"/>
  <c r="B392"/>
  <c r="E542"/>
  <c r="E217"/>
  <c r="J156"/>
  <c r="B119"/>
  <c r="C397"/>
  <c r="I182"/>
  <c r="E70"/>
  <c r="E403"/>
  <c r="I465"/>
  <c r="F183"/>
  <c r="J257"/>
  <c r="B659"/>
  <c r="G570"/>
  <c r="I78"/>
  <c r="D305"/>
  <c r="J427"/>
  <c r="H45"/>
  <c r="J116"/>
  <c r="D545"/>
  <c r="I12"/>
  <c r="H138"/>
  <c r="H65"/>
  <c r="D728"/>
  <c r="F292"/>
  <c r="H36"/>
  <c r="E480"/>
  <c r="H681"/>
  <c r="F706"/>
  <c r="G669"/>
  <c r="F443"/>
  <c r="J455"/>
  <c r="J663"/>
  <c r="D692"/>
  <c r="H668"/>
  <c r="H349"/>
  <c r="I511"/>
  <c r="C418"/>
  <c r="B307"/>
  <c r="H16"/>
  <c r="G412"/>
  <c r="I539"/>
  <c r="G624"/>
  <c r="C745"/>
  <c r="F446"/>
  <c r="E446"/>
  <c r="D265"/>
  <c r="B87"/>
  <c r="E302"/>
  <c r="C633"/>
  <c r="C95"/>
  <c r="G329"/>
  <c r="I611"/>
  <c r="H534"/>
  <c r="E450"/>
  <c r="C546"/>
  <c r="E745"/>
  <c r="F464"/>
  <c r="J144"/>
  <c r="G287"/>
  <c r="F345"/>
  <c r="D176"/>
  <c r="G660"/>
  <c r="F327"/>
  <c r="D594"/>
  <c r="C167"/>
  <c r="J268"/>
  <c r="E617"/>
  <c r="J177"/>
  <c r="H558"/>
  <c r="I543"/>
  <c r="E180"/>
  <c r="D487"/>
  <c r="D331"/>
  <c r="D137"/>
  <c r="G588"/>
  <c r="F402"/>
  <c r="E616"/>
  <c r="J542"/>
  <c r="J577"/>
  <c r="E544"/>
  <c r="D120"/>
  <c r="B605"/>
  <c r="F313"/>
  <c r="F744"/>
  <c r="H201"/>
  <c r="F680"/>
  <c r="C740"/>
  <c r="I622"/>
  <c r="C265"/>
  <c r="F610"/>
  <c r="G716"/>
  <c r="B445"/>
  <c r="I180"/>
  <c r="J148"/>
  <c r="J402"/>
  <c r="E405"/>
  <c r="G36"/>
  <c r="H154"/>
  <c r="E49"/>
  <c r="F277"/>
  <c r="J185"/>
  <c r="I554"/>
  <c r="F112"/>
  <c r="H481"/>
  <c r="H568"/>
  <c r="I274"/>
  <c r="C159"/>
  <c r="H711"/>
  <c r="C220"/>
  <c r="B629"/>
  <c r="G713"/>
  <c r="H607"/>
  <c r="F18"/>
  <c r="I721"/>
  <c r="F605"/>
  <c r="G715"/>
  <c r="I37"/>
  <c r="I342"/>
  <c r="H70"/>
  <c r="G428"/>
  <c r="I313"/>
  <c r="J735"/>
  <c r="D491"/>
  <c r="H282"/>
  <c r="G186"/>
  <c r="C42"/>
  <c r="F9"/>
  <c r="I346"/>
  <c r="G208"/>
  <c r="J167"/>
  <c r="I527"/>
  <c r="C306"/>
  <c r="B161"/>
  <c r="F622"/>
  <c r="D194"/>
  <c r="G706"/>
  <c r="G552"/>
  <c r="B260"/>
  <c r="F214"/>
  <c r="F51"/>
  <c r="F627"/>
  <c r="B390"/>
  <c r="D698"/>
  <c r="J689"/>
  <c r="C667"/>
  <c r="I606"/>
  <c r="J122"/>
  <c r="B441"/>
  <c r="D273"/>
  <c r="J605"/>
  <c r="H242"/>
  <c r="C114"/>
  <c r="G616"/>
  <c r="C518"/>
  <c r="F599"/>
  <c r="D576"/>
  <c r="I173"/>
  <c r="C718"/>
  <c r="J743"/>
  <c r="E612"/>
  <c r="D42"/>
  <c r="F429"/>
  <c r="D562"/>
  <c r="E671"/>
  <c r="H196"/>
  <c r="C244"/>
  <c r="E530"/>
  <c r="D107"/>
  <c r="F130"/>
  <c r="D472"/>
  <c r="F58"/>
  <c r="B326"/>
  <c r="E634"/>
  <c r="B736"/>
  <c r="C268"/>
  <c r="C324"/>
  <c r="G104"/>
  <c r="J136"/>
  <c r="C578"/>
  <c r="I246"/>
  <c r="D322"/>
  <c r="D678"/>
  <c r="C508"/>
  <c r="J418"/>
  <c r="B407"/>
  <c r="J362"/>
  <c r="C361"/>
  <c r="I145"/>
  <c r="H414"/>
  <c r="F207"/>
  <c r="H269"/>
  <c r="I32"/>
  <c r="I354"/>
  <c r="H369"/>
  <c r="J44"/>
  <c r="J602"/>
  <c r="J270"/>
  <c r="B619"/>
  <c r="G682"/>
  <c r="I104"/>
  <c r="C448"/>
  <c r="G28"/>
  <c r="J431"/>
  <c r="I29"/>
  <c r="E384"/>
  <c r="J127"/>
  <c r="E562"/>
  <c r="I496"/>
  <c r="F431"/>
  <c r="H591"/>
  <c r="C440"/>
  <c r="C264"/>
  <c r="J704"/>
  <c r="G211"/>
  <c r="I665"/>
  <c r="J672"/>
  <c r="E642"/>
  <c r="J240"/>
  <c r="G339"/>
  <c r="H389"/>
  <c r="C376"/>
  <c r="H719"/>
  <c r="B666"/>
  <c r="J714"/>
  <c r="G736"/>
  <c r="H478"/>
  <c r="D649"/>
  <c r="B377"/>
  <c r="I304"/>
  <c r="C526"/>
  <c r="J690"/>
  <c r="B448"/>
  <c r="G177"/>
  <c r="I371"/>
  <c r="I194"/>
  <c r="H233"/>
  <c r="H647"/>
  <c r="B540"/>
  <c r="H430"/>
  <c r="B336"/>
  <c r="C155"/>
  <c r="D129"/>
  <c r="H348"/>
  <c r="B104"/>
  <c r="F355"/>
  <c r="H718"/>
  <c r="C468"/>
  <c r="C638"/>
  <c r="E672"/>
  <c r="H55"/>
  <c r="C607"/>
  <c r="C149"/>
  <c r="G366"/>
  <c r="C197"/>
  <c r="I485"/>
  <c r="D330"/>
  <c r="E152"/>
  <c r="J749"/>
  <c r="D520"/>
  <c r="D657"/>
  <c r="D232"/>
  <c r="E360"/>
  <c r="D353"/>
  <c r="G199"/>
  <c r="D23"/>
  <c r="C204"/>
  <c r="I401"/>
  <c r="D433"/>
  <c r="I755"/>
  <c r="E641"/>
  <c r="I372"/>
  <c r="F521"/>
  <c r="D29"/>
  <c r="D134"/>
  <c r="D54"/>
  <c r="J565"/>
  <c r="I719"/>
  <c r="C90"/>
  <c r="I73"/>
  <c r="J83"/>
  <c r="D628"/>
  <c r="G606"/>
  <c r="B283"/>
  <c r="G750"/>
  <c r="H560"/>
  <c r="G224"/>
  <c r="J536"/>
  <c r="H732"/>
  <c r="F381"/>
  <c r="J453"/>
  <c r="F447"/>
  <c r="G113"/>
  <c r="H47"/>
  <c r="C340"/>
  <c r="I418"/>
  <c r="D73"/>
  <c r="E242"/>
  <c r="J673"/>
  <c r="I33"/>
  <c r="B720"/>
  <c r="F271"/>
  <c r="G400"/>
  <c r="E497"/>
  <c r="C672"/>
  <c r="G134"/>
  <c r="C673"/>
  <c r="C78"/>
  <c r="G491"/>
  <c r="F198"/>
  <c r="J675"/>
  <c r="J23"/>
  <c r="D60"/>
  <c r="E738"/>
  <c r="F22"/>
  <c r="F242"/>
  <c r="D9"/>
  <c r="D291"/>
  <c r="D8"/>
  <c r="H171"/>
  <c r="D705"/>
  <c r="E631"/>
  <c r="F372"/>
  <c r="E725"/>
  <c r="F550"/>
  <c r="F77"/>
  <c r="F666"/>
  <c r="F343"/>
  <c r="J76"/>
  <c r="D754"/>
  <c r="I735"/>
  <c r="D63"/>
  <c r="B169"/>
  <c r="I106"/>
  <c r="F456"/>
  <c r="I128"/>
  <c r="F723"/>
  <c r="D17"/>
  <c r="I378"/>
  <c r="J627"/>
  <c r="H176"/>
  <c r="H663"/>
  <c r="D722"/>
  <c r="E734"/>
  <c r="I302"/>
  <c r="E550"/>
  <c r="C426"/>
  <c r="I677"/>
  <c r="I463"/>
  <c r="C530"/>
  <c r="H290"/>
  <c r="H615"/>
  <c r="H137"/>
  <c r="C753"/>
  <c r="I66"/>
  <c r="D246"/>
  <c r="B711"/>
  <c r="B537"/>
  <c r="E278"/>
  <c r="E159"/>
  <c r="B533"/>
  <c r="C428"/>
  <c r="E54"/>
  <c r="I72"/>
  <c r="C682"/>
  <c r="D195"/>
  <c r="B64"/>
  <c r="G598"/>
  <c r="C634"/>
  <c r="D387"/>
  <c r="E655"/>
  <c r="G731"/>
  <c r="D654"/>
  <c r="G83"/>
  <c r="C516"/>
  <c r="I289"/>
  <c r="B142"/>
  <c r="I276"/>
  <c r="C211"/>
  <c r="F671"/>
  <c r="G721"/>
  <c r="D708"/>
  <c r="C714"/>
  <c r="B748"/>
  <c r="H734"/>
  <c r="E729"/>
  <c r="I458"/>
  <c r="C551"/>
  <c r="D45"/>
  <c r="E716"/>
  <c r="D15"/>
  <c r="J153"/>
  <c r="H339"/>
  <c r="C678"/>
  <c r="C83"/>
  <c r="C467"/>
  <c r="D228"/>
  <c r="F578"/>
  <c r="C739"/>
  <c r="B77"/>
  <c r="D245"/>
  <c r="J139"/>
  <c r="G530"/>
  <c r="E512"/>
  <c r="D337"/>
  <c r="D638"/>
  <c r="D319"/>
  <c r="F486"/>
  <c r="B252"/>
  <c r="B323"/>
  <c r="J703"/>
  <c r="I561"/>
  <c r="H235"/>
  <c r="G582"/>
  <c r="H387"/>
  <c r="I64"/>
  <c r="C168"/>
  <c r="E26"/>
  <c r="G331"/>
  <c r="D282"/>
  <c r="G52"/>
  <c r="F290"/>
  <c r="C303"/>
  <c r="H526"/>
  <c r="H737"/>
  <c r="D549"/>
  <c r="C251"/>
  <c r="C656"/>
  <c r="E599"/>
  <c r="F157"/>
  <c r="G684"/>
  <c r="G88"/>
  <c r="H250"/>
  <c r="G532"/>
  <c r="B276"/>
  <c r="F149"/>
  <c r="E338"/>
  <c r="E489"/>
  <c r="F320"/>
  <c r="E247"/>
  <c r="I70"/>
  <c r="I266"/>
  <c r="F245"/>
  <c r="I45"/>
  <c r="E510"/>
  <c r="I306"/>
  <c r="D143"/>
  <c r="E318"/>
  <c r="C362"/>
  <c r="J619"/>
  <c r="E627"/>
  <c r="H228"/>
  <c r="D19"/>
  <c r="D157"/>
  <c r="C446"/>
  <c r="J651"/>
  <c r="J544"/>
  <c r="J293"/>
  <c r="E184"/>
  <c r="I347"/>
  <c r="J225"/>
  <c r="F79"/>
  <c r="D287"/>
  <c r="B600"/>
  <c r="G517"/>
  <c r="B214"/>
  <c r="J461"/>
  <c r="F272"/>
  <c r="G407"/>
  <c r="B212"/>
  <c r="E570"/>
  <c r="B7"/>
  <c r="G467"/>
  <c r="F720"/>
  <c r="D288"/>
  <c r="F487"/>
  <c r="I169"/>
  <c r="F638"/>
  <c r="D276"/>
  <c r="I362"/>
  <c r="G505"/>
  <c r="G540"/>
  <c r="G748"/>
  <c r="H39"/>
  <c r="G453"/>
  <c r="G37"/>
  <c r="E309"/>
  <c r="E166"/>
  <c r="B154"/>
  <c r="H644"/>
  <c r="C489"/>
  <c r="B573"/>
  <c r="C744"/>
  <c r="G623"/>
  <c r="E556"/>
  <c r="B36"/>
  <c r="F325"/>
  <c r="D627"/>
  <c r="G349"/>
  <c r="H28"/>
  <c r="D366"/>
  <c r="H321"/>
  <c r="I655"/>
  <c r="J705"/>
  <c r="H518"/>
  <c r="I210"/>
  <c r="D197"/>
  <c r="B699"/>
  <c r="D706"/>
  <c r="J606"/>
  <c r="F551"/>
  <c r="F50"/>
  <c r="C392"/>
  <c r="G641"/>
  <c r="C198"/>
  <c r="G661"/>
  <c r="E418"/>
  <c r="I393"/>
  <c r="H637"/>
  <c r="E20"/>
  <c r="J424"/>
  <c r="E718"/>
  <c r="F56"/>
  <c r="H207"/>
  <c r="G726"/>
  <c r="E361"/>
  <c r="I386"/>
  <c r="J67"/>
  <c r="H115"/>
  <c r="H461"/>
  <c r="J277"/>
  <c r="E284"/>
  <c r="E587"/>
  <c r="E328"/>
  <c r="G470"/>
  <c r="E11"/>
  <c r="C145"/>
  <c r="I510"/>
  <c r="J578"/>
  <c r="H394"/>
  <c r="E711"/>
  <c r="E109"/>
  <c r="H103"/>
  <c r="G694"/>
  <c r="D580"/>
  <c r="J699"/>
  <c r="G7"/>
  <c r="C174"/>
  <c r="C225"/>
  <c r="H612"/>
  <c r="J96"/>
  <c r="B658"/>
  <c r="H72"/>
  <c r="F326"/>
  <c r="H521"/>
  <c r="I595"/>
  <c r="B743"/>
  <c r="H513"/>
  <c r="C10"/>
  <c r="J207"/>
  <c r="F237"/>
  <c r="H431"/>
  <c r="F191"/>
  <c r="E250"/>
  <c r="E749"/>
  <c r="I383"/>
  <c r="I164"/>
  <c r="E79"/>
  <c r="B668"/>
  <c r="E413"/>
  <c r="F82"/>
  <c r="B313"/>
  <c r="D597"/>
  <c r="C255"/>
  <c r="G584"/>
  <c r="G107"/>
  <c r="D391"/>
  <c r="I663"/>
  <c r="D559"/>
  <c r="B632"/>
  <c r="J162"/>
  <c r="J467"/>
  <c r="H435"/>
  <c r="J547"/>
  <c r="B409"/>
  <c r="J399"/>
  <c r="I499"/>
  <c r="G613"/>
  <c r="F67"/>
  <c r="F751"/>
  <c r="F634"/>
  <c r="H390"/>
  <c r="C16"/>
  <c r="E35"/>
  <c r="E263"/>
  <c r="C692"/>
  <c r="H229"/>
  <c r="B163"/>
  <c r="B475"/>
  <c r="E121"/>
  <c r="B541"/>
  <c r="B647"/>
  <c r="H102"/>
  <c r="B468"/>
  <c r="D10"/>
  <c r="H214"/>
  <c r="D270"/>
  <c r="D24"/>
  <c r="E697"/>
  <c r="G618"/>
  <c r="G48"/>
  <c r="I747"/>
  <c r="D7"/>
  <c r="D393"/>
  <c r="F696"/>
  <c r="C485"/>
  <c r="D50"/>
  <c r="B269"/>
  <c r="F260"/>
  <c r="B453"/>
  <c r="J475"/>
  <c r="D644"/>
  <c r="C696"/>
  <c r="E40"/>
  <c r="F430"/>
  <c r="I703"/>
  <c r="H545"/>
  <c r="I613"/>
  <c r="H345"/>
  <c r="C44"/>
  <c r="B371"/>
  <c r="D663"/>
  <c r="H684"/>
  <c r="B462"/>
  <c r="C123"/>
  <c r="E736"/>
  <c r="D376"/>
  <c r="B480"/>
  <c r="G577"/>
  <c r="I404"/>
  <c r="I270"/>
  <c r="E103"/>
  <c r="H662"/>
  <c r="G593"/>
  <c r="I141"/>
  <c r="F165"/>
  <c r="F673"/>
  <c r="H413"/>
  <c r="G743"/>
  <c r="C347"/>
  <c r="I160"/>
  <c r="H37"/>
  <c r="H32"/>
  <c r="E201"/>
  <c r="H629"/>
  <c r="B592"/>
  <c r="G175"/>
  <c r="E230"/>
  <c r="D447"/>
  <c r="J286"/>
  <c r="G489"/>
  <c r="E469"/>
  <c r="G94"/>
  <c r="H555"/>
  <c r="H693"/>
  <c r="E419"/>
  <c r="E658"/>
  <c r="J452"/>
  <c r="G148"/>
  <c r="C119"/>
  <c r="G220"/>
  <c r="C512"/>
  <c r="B728"/>
  <c r="B705"/>
  <c r="I199"/>
  <c r="J314"/>
  <c r="F28"/>
  <c r="G627"/>
  <c r="B459"/>
  <c r="I61"/>
  <c r="J614"/>
  <c r="B493"/>
  <c r="B243"/>
  <c r="H14"/>
  <c r="F65"/>
  <c r="J332"/>
  <c r="F387"/>
  <c r="I534"/>
  <c r="I295"/>
  <c r="G560"/>
  <c r="E502"/>
  <c r="H223"/>
  <c r="D325"/>
  <c r="J200"/>
  <c r="I129"/>
  <c r="C472"/>
  <c r="H456"/>
  <c r="B348"/>
  <c r="E426"/>
  <c r="B706"/>
  <c r="G734"/>
  <c r="D96"/>
  <c r="D624"/>
  <c r="F628"/>
  <c r="J585"/>
  <c r="B635"/>
  <c r="F445"/>
  <c r="D101"/>
  <c r="H246"/>
  <c r="G697"/>
  <c r="G246"/>
  <c r="I154"/>
  <c r="C550"/>
  <c r="H33"/>
  <c r="E101"/>
  <c r="G500"/>
  <c r="B721"/>
  <c r="J301"/>
  <c r="J677"/>
  <c r="E366"/>
  <c r="B723"/>
  <c r="J457"/>
  <c r="C247"/>
  <c r="D367"/>
  <c r="H516"/>
  <c r="E620"/>
  <c r="D41"/>
  <c r="B312"/>
  <c r="F433"/>
  <c r="G744"/>
  <c r="C163"/>
  <c r="G720"/>
  <c r="B545"/>
  <c r="I475"/>
  <c r="E377"/>
  <c r="E317"/>
  <c r="C93"/>
  <c r="J59"/>
  <c r="J72"/>
  <c r="J665"/>
  <c r="C503"/>
  <c r="C140"/>
  <c r="B567"/>
  <c r="E633"/>
  <c r="I627"/>
  <c r="J740"/>
  <c r="E623"/>
  <c r="E500"/>
  <c r="F365"/>
  <c r="D131"/>
  <c r="C595"/>
  <c r="B606"/>
  <c r="E508"/>
  <c r="F571"/>
  <c r="G643"/>
  <c r="I197"/>
  <c r="G121"/>
  <c r="D299"/>
  <c r="C235"/>
  <c r="G158"/>
  <c r="J488"/>
  <c r="F451"/>
  <c r="G506"/>
  <c r="G295"/>
  <c r="C689"/>
  <c r="I500"/>
  <c r="B731"/>
  <c r="F753"/>
  <c r="I449"/>
  <c r="J648"/>
  <c r="B240"/>
  <c r="D598"/>
  <c r="E356"/>
  <c r="J238"/>
  <c r="I728"/>
  <c r="E481"/>
  <c r="F164"/>
  <c r="E696"/>
  <c r="F640"/>
  <c r="F131"/>
  <c r="G502"/>
  <c r="I161"/>
  <c r="D556"/>
  <c r="I285"/>
  <c r="H428"/>
  <c r="I166"/>
  <c r="F14"/>
  <c r="H144"/>
  <c r="G40"/>
  <c r="J26"/>
  <c r="G27"/>
  <c r="H605"/>
  <c r="H377"/>
  <c r="C166"/>
  <c r="I355"/>
  <c r="G352"/>
  <c r="C275"/>
  <c r="C213"/>
  <c r="B426"/>
  <c r="I356"/>
  <c r="C674"/>
  <c r="D745"/>
  <c r="C651"/>
  <c r="J210"/>
  <c r="I716"/>
  <c r="J158"/>
  <c r="H362"/>
  <c r="C228"/>
  <c r="C144"/>
  <c r="B554"/>
  <c r="F470"/>
  <c r="B333"/>
  <c r="D57"/>
  <c r="D567"/>
  <c r="C233"/>
  <c r="G566"/>
  <c r="J696"/>
  <c r="C17"/>
  <c r="J598"/>
  <c r="G373"/>
  <c r="D302"/>
  <c r="G551"/>
  <c r="G512"/>
  <c r="F630"/>
  <c r="D262"/>
  <c r="B397"/>
  <c r="D577"/>
  <c r="F569"/>
  <c r="E678"/>
  <c r="D681"/>
  <c r="E417"/>
  <c r="G608"/>
  <c r="I68"/>
  <c r="G541"/>
  <c r="G14"/>
  <c r="B404"/>
  <c r="C330"/>
  <c r="C552"/>
  <c r="J517"/>
  <c r="B625"/>
  <c r="H415"/>
  <c r="H330"/>
  <c r="F111"/>
  <c r="F682"/>
  <c r="C723"/>
  <c r="C574"/>
  <c r="B582"/>
  <c r="F624"/>
  <c r="G248"/>
  <c r="F635"/>
  <c r="I544"/>
  <c r="B48"/>
  <c r="F379"/>
  <c r="J348"/>
  <c r="D14"/>
  <c r="G703"/>
  <c r="E397"/>
  <c r="D214"/>
  <c r="D380"/>
  <c r="H272"/>
  <c r="D477"/>
  <c r="B568"/>
  <c r="B370"/>
  <c r="J390"/>
  <c r="E651"/>
  <c r="E449"/>
  <c r="J380"/>
  <c r="C733"/>
  <c r="J230"/>
  <c r="E76"/>
  <c r="J173"/>
  <c r="B613"/>
  <c r="I533"/>
  <c r="H297"/>
  <c r="H170"/>
  <c r="C74"/>
  <c r="I505"/>
  <c r="I701"/>
  <c r="E344"/>
  <c r="B368"/>
  <c r="F718"/>
  <c r="E255"/>
  <c r="C342"/>
  <c r="I273"/>
  <c r="G510"/>
  <c r="J404"/>
  <c r="C555"/>
  <c r="H84"/>
  <c r="F647"/>
  <c r="E472"/>
  <c r="J482"/>
  <c r="H60"/>
  <c r="F85"/>
  <c r="D752"/>
  <c r="I337"/>
  <c r="H237"/>
  <c r="C697"/>
  <c r="J473"/>
  <c r="C523"/>
  <c r="G396"/>
  <c r="F652"/>
  <c r="J422"/>
  <c r="G228"/>
  <c r="F401"/>
  <c r="C596"/>
  <c r="E583"/>
  <c r="E78"/>
  <c r="H121"/>
  <c r="H440"/>
  <c r="I647"/>
  <c r="G45"/>
  <c r="G515"/>
  <c r="B546"/>
  <c r="J299"/>
  <c r="I209"/>
  <c r="D168"/>
  <c r="J603"/>
  <c r="J405"/>
  <c r="G209"/>
  <c r="F309"/>
  <c r="E435"/>
  <c r="C31"/>
  <c r="B564"/>
  <c r="I711"/>
  <c r="J313"/>
  <c r="D123"/>
  <c r="G571"/>
  <c r="E277"/>
  <c r="I328"/>
  <c r="E158"/>
  <c r="J267"/>
  <c r="C629"/>
  <c r="H46"/>
  <c r="H169"/>
  <c r="H261"/>
  <c r="F265"/>
  <c r="C165"/>
  <c r="D385"/>
  <c r="H700"/>
  <c r="E211"/>
  <c r="E210"/>
  <c r="C194"/>
  <c r="E117"/>
  <c r="F528"/>
  <c r="E132"/>
  <c r="F581"/>
  <c r="D440"/>
  <c r="B306"/>
  <c r="F499"/>
  <c r="J261"/>
  <c r="E181"/>
  <c r="C576"/>
  <c r="I195"/>
  <c r="B54"/>
  <c r="F10"/>
  <c r="E592"/>
  <c r="F472"/>
  <c r="G32"/>
  <c r="E12"/>
  <c r="I102"/>
  <c r="D306"/>
  <c r="F572"/>
  <c r="I470"/>
  <c r="J558"/>
  <c r="F171"/>
  <c r="B577"/>
  <c r="E234"/>
  <c r="B255"/>
  <c r="G385"/>
  <c r="B362"/>
  <c r="J181"/>
  <c r="I112"/>
  <c r="I81"/>
  <c r="D703"/>
  <c r="E362"/>
  <c r="I686"/>
  <c r="F270"/>
  <c r="H83"/>
  <c r="E685"/>
  <c r="H298"/>
  <c r="J412"/>
  <c r="B223"/>
  <c r="E410"/>
  <c r="G649"/>
  <c r="D384"/>
  <c r="J15"/>
  <c r="G367"/>
  <c r="D407"/>
  <c r="C636"/>
  <c r="B351"/>
  <c r="J611"/>
  <c r="H584"/>
  <c r="G418"/>
  <c r="D220"/>
  <c r="F598"/>
  <c r="I179"/>
  <c r="B177"/>
  <c r="H442"/>
  <c r="G677"/>
  <c r="B746"/>
  <c r="D324"/>
  <c r="G483"/>
  <c r="I601"/>
  <c r="J325"/>
  <c r="B149"/>
  <c r="H206"/>
  <c r="H550"/>
  <c r="I408"/>
  <c r="D451"/>
  <c r="D450"/>
  <c r="H385"/>
  <c r="E269"/>
  <c r="E513"/>
  <c r="C746"/>
  <c r="G322"/>
  <c r="B686"/>
  <c r="I424"/>
  <c r="J7"/>
  <c r="D501"/>
  <c r="I329"/>
  <c r="H638"/>
  <c r="E125"/>
  <c r="J444"/>
  <c r="F160"/>
  <c r="F170"/>
  <c r="D37"/>
  <c r="C406"/>
  <c r="F75"/>
  <c r="B643"/>
  <c r="E280"/>
  <c r="B579"/>
  <c r="J500"/>
  <c r="E236"/>
  <c r="H77"/>
  <c r="J570"/>
  <c r="B31"/>
  <c r="I221"/>
  <c r="G109"/>
  <c r="B241"/>
  <c r="B167"/>
  <c r="C157"/>
  <c r="B524"/>
  <c r="H447"/>
  <c r="B444"/>
  <c r="J465"/>
  <c r="J58"/>
  <c r="H712"/>
  <c r="B405"/>
  <c r="B754"/>
  <c r="G68"/>
  <c r="F374"/>
  <c r="E564"/>
  <c r="E100"/>
  <c r="G605"/>
  <c r="D601"/>
  <c r="E296"/>
  <c r="J95"/>
  <c r="D583"/>
  <c r="C68"/>
  <c r="D189"/>
  <c r="H530"/>
  <c r="I547"/>
  <c r="E604"/>
  <c r="E348"/>
  <c r="G499"/>
  <c r="G707"/>
  <c r="I117"/>
  <c r="H391"/>
  <c r="C120"/>
  <c r="J511"/>
  <c r="I607"/>
  <c r="C417"/>
  <c r="G89"/>
  <c r="D314"/>
  <c r="I643"/>
  <c r="C217"/>
  <c r="H263"/>
  <c r="B19"/>
  <c r="C383"/>
  <c r="I382"/>
  <c r="B526"/>
  <c r="F220"/>
  <c r="G375"/>
  <c r="E443"/>
  <c r="E68"/>
  <c r="J289"/>
  <c r="D689"/>
  <c r="H407"/>
  <c r="I732"/>
  <c r="H94"/>
  <c r="E715"/>
  <c r="I131"/>
  <c r="H104"/>
  <c r="E551"/>
  <c r="I336"/>
  <c r="I248"/>
  <c r="G298"/>
  <c r="C133"/>
  <c r="D431"/>
  <c r="E175"/>
  <c r="B752"/>
  <c r="C266"/>
  <c r="J137"/>
  <c r="I640"/>
  <c r="J191"/>
  <c r="H311"/>
  <c r="E249"/>
  <c r="H96"/>
  <c r="I541"/>
  <c r="I579"/>
  <c r="H323"/>
  <c r="J112"/>
  <c r="E457"/>
  <c r="J303"/>
  <c r="E586"/>
  <c r="I30"/>
  <c r="H423"/>
  <c r="B81"/>
  <c r="C358"/>
  <c r="I513"/>
  <c r="C398"/>
  <c r="H278"/>
  <c r="I557"/>
  <c r="E223"/>
  <c r="G222"/>
  <c r="J626"/>
  <c r="I308"/>
  <c r="F511"/>
  <c r="B418"/>
  <c r="I563"/>
  <c r="B136"/>
  <c r="E615"/>
  <c r="H25"/>
  <c r="H118"/>
  <c r="J50"/>
  <c r="H257"/>
  <c r="D226"/>
  <c r="B129"/>
  <c r="J736"/>
  <c r="C97"/>
  <c r="F134"/>
  <c r="H22"/>
  <c r="E511"/>
  <c r="J582"/>
  <c r="I526"/>
  <c r="I77"/>
  <c r="D32"/>
  <c r="D283"/>
  <c r="E367"/>
  <c r="D116"/>
  <c r="E524"/>
  <c r="H497"/>
  <c r="B248"/>
  <c r="C47"/>
  <c r="D89"/>
  <c r="G667"/>
  <c r="C735"/>
  <c r="B650"/>
  <c r="I685"/>
  <c r="I349"/>
  <c r="E490"/>
  <c r="D94"/>
  <c r="J272"/>
  <c r="G80"/>
  <c r="C483"/>
  <c r="I290"/>
  <c r="F724"/>
  <c r="D592"/>
  <c r="C218"/>
  <c r="H652"/>
  <c r="I637"/>
  <c r="I604"/>
  <c r="G241"/>
  <c r="D660"/>
  <c r="J550"/>
  <c r="C57"/>
  <c r="J692"/>
  <c r="B277"/>
  <c r="F258"/>
  <c r="J580"/>
  <c r="I19"/>
  <c r="F238"/>
  <c r="C289"/>
  <c r="J275"/>
  <c r="B65"/>
  <c r="C130"/>
  <c r="C581"/>
  <c r="G383"/>
  <c r="E149"/>
  <c r="B571"/>
  <c r="E229"/>
  <c r="E706"/>
  <c r="E182"/>
  <c r="C368"/>
  <c r="E679"/>
  <c r="J198"/>
  <c r="D357"/>
  <c r="J515"/>
  <c r="H443"/>
  <c r="E462"/>
  <c r="D749"/>
  <c r="D732"/>
  <c r="C287"/>
  <c r="G495"/>
  <c r="C81"/>
  <c r="I259"/>
  <c r="C60"/>
  <c r="H611"/>
  <c r="F70"/>
  <c r="B414"/>
  <c r="J182"/>
  <c r="E342"/>
  <c r="F360"/>
  <c r="C509"/>
  <c r="C201"/>
  <c r="C475"/>
  <c r="D38"/>
  <c r="D66"/>
  <c r="G233"/>
  <c r="G43"/>
  <c r="J18"/>
  <c r="D165"/>
  <c r="B725"/>
  <c r="D99"/>
  <c r="J98"/>
  <c r="C640"/>
  <c r="C169"/>
  <c r="J632"/>
  <c r="C683"/>
  <c r="E546"/>
  <c r="E14"/>
  <c r="F459"/>
  <c r="F177"/>
  <c r="E488"/>
  <c r="E107"/>
  <c r="D201"/>
  <c r="E452"/>
  <c r="C339"/>
  <c r="I96"/>
  <c r="J592"/>
  <c r="G698"/>
  <c r="G268"/>
  <c r="C153"/>
  <c r="B109"/>
  <c r="I555"/>
  <c r="F266"/>
  <c r="I370"/>
  <c r="F743"/>
  <c r="D682"/>
  <c r="G341"/>
  <c r="I453"/>
  <c r="D142"/>
  <c r="F490"/>
  <c r="J691"/>
  <c r="D437"/>
  <c r="D125"/>
  <c r="E198"/>
  <c r="I264"/>
  <c r="J279"/>
  <c r="D160"/>
  <c r="F520"/>
  <c r="B8"/>
  <c r="H119"/>
  <c r="G645"/>
  <c r="E315"/>
  <c r="E268"/>
  <c r="I107"/>
  <c r="E409"/>
  <c r="B211"/>
  <c r="B636"/>
  <c r="J567"/>
  <c r="I13"/>
  <c r="F305"/>
  <c r="J595"/>
  <c r="J426"/>
  <c r="C403"/>
  <c r="B557"/>
  <c r="I366"/>
  <c r="I94"/>
  <c r="D725"/>
  <c r="C725"/>
  <c r="D734"/>
  <c r="F279"/>
  <c r="J659"/>
  <c r="I415"/>
  <c r="B281"/>
  <c r="I60"/>
  <c r="I231"/>
  <c r="D206"/>
  <c r="H418"/>
  <c r="C82"/>
  <c r="J433"/>
  <c r="C484"/>
  <c r="D27"/>
  <c r="I405"/>
  <c r="B231"/>
  <c r="C312"/>
  <c r="B423"/>
  <c r="J421"/>
  <c r="D504"/>
  <c r="D106"/>
  <c r="C749"/>
  <c r="J253"/>
  <c r="E585"/>
  <c r="E105"/>
  <c r="H174"/>
  <c r="F252"/>
  <c r="J368"/>
  <c r="I47"/>
  <c r="E310"/>
  <c r="E496"/>
  <c r="F221"/>
  <c r="I552"/>
  <c r="J138"/>
  <c r="J19"/>
  <c r="B13"/>
  <c r="C313"/>
  <c r="J64"/>
  <c r="F749"/>
  <c r="C691"/>
  <c r="B516"/>
  <c r="J233"/>
  <c r="F341"/>
  <c r="B210"/>
  <c r="G388"/>
  <c r="J722"/>
  <c r="H455"/>
  <c r="H691"/>
  <c r="J566"/>
  <c r="C742"/>
  <c r="G425"/>
  <c r="C61"/>
  <c r="H316"/>
  <c r="G402"/>
  <c r="E8"/>
  <c r="F168"/>
  <c r="H438"/>
  <c r="D275"/>
  <c r="J471"/>
  <c r="H347"/>
  <c r="G46"/>
  <c r="I504"/>
  <c r="J234"/>
  <c r="J38"/>
  <c r="D52"/>
  <c r="J194"/>
  <c r="C641"/>
  <c r="D721"/>
  <c r="J174"/>
  <c r="E138"/>
  <c r="F45"/>
  <c r="F218"/>
  <c r="B664"/>
  <c r="C308"/>
  <c r="D535"/>
  <c r="H368"/>
  <c r="D671"/>
  <c r="I51"/>
  <c r="D586"/>
  <c r="G751"/>
  <c r="I679"/>
  <c r="H710"/>
  <c r="H678"/>
  <c r="F158"/>
  <c r="C624"/>
  <c r="G548"/>
  <c r="F601"/>
  <c r="H73"/>
  <c r="I63"/>
  <c r="J594"/>
  <c r="B140"/>
  <c r="C568"/>
  <c r="H194"/>
  <c r="G100"/>
  <c r="H517"/>
  <c r="G464"/>
  <c r="I587"/>
  <c r="F358"/>
  <c r="J679"/>
  <c r="E336"/>
  <c r="C356"/>
  <c r="G622"/>
  <c r="H188"/>
  <c r="E355"/>
  <c r="E9"/>
  <c r="B25"/>
  <c r="F394"/>
  <c r="I414"/>
  <c r="J506"/>
  <c r="B249"/>
  <c r="H172"/>
  <c r="B321"/>
  <c r="B92"/>
  <c r="F60"/>
  <c r="G151"/>
  <c r="J514"/>
  <c r="F137"/>
  <c r="F176"/>
  <c r="D557"/>
  <c r="C58"/>
  <c r="B576"/>
  <c r="H283"/>
  <c r="H716"/>
  <c r="B667"/>
  <c r="C625"/>
  <c r="H676"/>
  <c r="B285"/>
  <c r="E724"/>
  <c r="I296"/>
  <c r="G63"/>
  <c r="H479"/>
  <c r="F611"/>
  <c r="D76"/>
  <c r="G511"/>
  <c r="J307"/>
  <c r="C319"/>
  <c r="D720"/>
  <c r="F692"/>
  <c r="B261"/>
  <c r="I93"/>
  <c r="J13"/>
  <c r="G82"/>
  <c r="F462"/>
  <c r="C459"/>
  <c r="E590"/>
  <c r="C556"/>
  <c r="G86"/>
  <c r="E7"/>
  <c r="I710"/>
  <c r="C300"/>
  <c r="E141"/>
  <c r="G117"/>
  <c r="B91"/>
  <c r="J33"/>
  <c r="C294"/>
  <c r="D541"/>
  <c r="G609"/>
  <c r="C344"/>
  <c r="E259"/>
  <c r="J353"/>
  <c r="B128"/>
  <c r="J311"/>
  <c r="F94"/>
  <c r="G378"/>
  <c r="I153"/>
  <c r="F127"/>
  <c r="G18"/>
  <c r="D47"/>
  <c r="E289"/>
  <c r="F178"/>
  <c r="E456"/>
  <c r="F15"/>
  <c r="I389"/>
  <c r="G659"/>
  <c r="D119"/>
  <c r="C180"/>
  <c r="I360"/>
  <c r="I284"/>
  <c r="D141"/>
  <c r="I753"/>
  <c r="D13"/>
  <c r="J140"/>
  <c r="I229"/>
  <c r="E43"/>
  <c r="H588"/>
  <c r="G603"/>
  <c r="E498"/>
  <c r="D589"/>
  <c r="H542"/>
  <c r="G120"/>
  <c r="D659"/>
  <c r="J192"/>
  <c r="J720"/>
  <c r="C424"/>
  <c r="H254"/>
  <c r="D193"/>
  <c r="F285"/>
  <c r="I390"/>
  <c r="B229"/>
  <c r="F549"/>
  <c r="C583"/>
  <c r="I489"/>
  <c r="H626"/>
  <c r="E72"/>
  <c r="I67"/>
  <c r="G97"/>
  <c r="I598"/>
  <c r="G342"/>
  <c r="H292"/>
  <c r="D21"/>
  <c r="B99"/>
  <c r="F33"/>
  <c r="D53"/>
  <c r="D469"/>
  <c r="D30"/>
  <c r="F230"/>
  <c r="B115"/>
  <c r="H244"/>
  <c r="H134"/>
  <c r="B34"/>
  <c r="B419"/>
  <c r="G139"/>
  <c r="B105"/>
  <c r="B97"/>
  <c r="I731"/>
  <c r="G269"/>
  <c r="D144"/>
  <c r="I193"/>
  <c r="G746"/>
  <c r="D202"/>
  <c r="H358"/>
  <c r="E408"/>
  <c r="E621"/>
  <c r="J553"/>
  <c r="G110"/>
  <c r="H469"/>
  <c r="D584"/>
  <c r="B74"/>
  <c r="F11"/>
  <c r="J47"/>
  <c r="F547"/>
  <c r="D349"/>
  <c r="F19"/>
  <c r="B425"/>
  <c r="F251"/>
  <c r="E527"/>
  <c r="D740"/>
  <c r="D164"/>
  <c r="I115"/>
  <c r="H67"/>
  <c r="G579"/>
  <c r="H498"/>
  <c r="D43"/>
  <c r="D405"/>
  <c r="I233"/>
  <c r="G165"/>
  <c r="G573"/>
  <c r="E168"/>
  <c r="F44"/>
  <c r="H365"/>
  <c r="F564"/>
  <c r="D421"/>
  <c r="I121"/>
  <c r="H99"/>
  <c r="D422"/>
  <c r="H343"/>
  <c r="F512"/>
  <c r="C301"/>
  <c r="D626"/>
  <c r="I83"/>
  <c r="F231"/>
  <c r="E751"/>
  <c r="E538"/>
  <c r="H127"/>
  <c r="C359"/>
  <c r="I34"/>
  <c r="C423"/>
  <c r="E376"/>
  <c r="B66"/>
  <c r="B51"/>
  <c r="E169"/>
  <c r="H495"/>
  <c r="F544"/>
  <c r="C243"/>
  <c r="D285"/>
  <c r="J204"/>
  <c r="J347"/>
  <c r="B438"/>
  <c r="B12"/>
  <c r="C66"/>
  <c r="H448"/>
  <c r="G729"/>
  <c r="B237"/>
  <c r="C276"/>
  <c r="G646"/>
  <c r="E219"/>
  <c r="I641"/>
  <c r="D565"/>
  <c r="F458"/>
  <c r="C394"/>
  <c r="B627"/>
  <c r="D242"/>
  <c r="D227"/>
  <c r="G260"/>
  <c r="F333"/>
  <c r="I384"/>
  <c r="C73"/>
  <c r="D109"/>
  <c r="E23"/>
  <c r="B42"/>
  <c r="B73"/>
  <c r="I322"/>
  <c r="H139"/>
  <c r="G718"/>
  <c r="D652"/>
  <c r="E77"/>
  <c r="F196"/>
  <c r="I358"/>
  <c r="F222"/>
  <c r="D396"/>
  <c r="I283"/>
  <c r="B431"/>
  <c r="H34"/>
  <c r="D90"/>
  <c r="G466"/>
  <c r="I255"/>
  <c r="H271"/>
  <c r="F105"/>
  <c r="J129"/>
  <c r="H673"/>
  <c r="J450"/>
  <c r="H452"/>
  <c r="I748"/>
  <c r="J20"/>
  <c r="I48"/>
  <c r="B170"/>
  <c r="C594"/>
  <c r="E191"/>
  <c r="D420"/>
  <c r="G96"/>
  <c r="G460"/>
  <c r="F604"/>
  <c r="H618"/>
  <c r="B257"/>
  <c r="F143"/>
  <c r="D459"/>
  <c r="D239"/>
  <c r="B82"/>
  <c r="C7"/>
  <c r="J31"/>
  <c r="B76"/>
  <c r="H474"/>
  <c r="C54"/>
  <c r="C34"/>
  <c r="D351"/>
  <c r="J660"/>
  <c r="G22"/>
  <c r="I508"/>
  <c r="C203"/>
  <c r="B168"/>
  <c r="G725"/>
  <c r="E368"/>
  <c r="J507"/>
  <c r="I512"/>
  <c r="E393"/>
  <c r="I744"/>
  <c r="B216"/>
  <c r="F556"/>
  <c r="I365"/>
  <c r="G681"/>
  <c r="C716"/>
  <c r="H211"/>
  <c r="G289"/>
  <c r="H743"/>
  <c r="F62"/>
  <c r="B79"/>
  <c r="J40"/>
  <c r="D412"/>
  <c r="C354"/>
  <c r="H585"/>
  <c r="C532"/>
  <c r="G394"/>
  <c r="I551"/>
  <c r="J615"/>
  <c r="J255"/>
  <c r="F554"/>
  <c r="F742"/>
  <c r="D669"/>
  <c r="H132"/>
  <c r="I9"/>
  <c r="E195"/>
  <c r="I576"/>
  <c r="E557"/>
  <c r="C188"/>
  <c r="F553"/>
  <c r="I553"/>
  <c r="F570"/>
  <c r="I136"/>
  <c r="E427"/>
  <c r="F52"/>
  <c r="J146"/>
  <c r="B631"/>
  <c r="H31"/>
  <c r="J195"/>
  <c r="F299"/>
  <c r="G362"/>
  <c r="D374"/>
  <c r="J728"/>
  <c r="J189"/>
  <c r="C469"/>
  <c r="B696"/>
  <c r="B536"/>
  <c r="F382"/>
  <c r="H617"/>
  <c r="C416"/>
  <c r="C272"/>
  <c r="B137"/>
  <c r="B583"/>
  <c r="E611"/>
  <c r="E519"/>
  <c r="G50"/>
  <c r="E136"/>
  <c r="I239"/>
  <c r="J388"/>
  <c r="D548"/>
  <c r="G438"/>
  <c r="C22"/>
  <c r="C75"/>
  <c r="G119"/>
  <c r="B408"/>
  <c r="F596"/>
  <c r="C545"/>
  <c r="B379"/>
  <c r="D92"/>
  <c r="B55"/>
  <c r="I736"/>
  <c r="B624"/>
  <c r="I518"/>
  <c r="B138"/>
  <c r="J227"/>
  <c r="C19"/>
  <c r="J39"/>
  <c r="H514"/>
  <c r="C715"/>
  <c r="J700"/>
  <c r="H566"/>
  <c r="F29"/>
  <c r="D181"/>
  <c r="C11"/>
  <c r="B483"/>
  <c r="J28"/>
  <c r="H671"/>
  <c r="C425"/>
  <c r="G752"/>
  <c r="D77"/>
  <c r="B383"/>
  <c r="F167"/>
  <c r="F377"/>
  <c r="H641"/>
  <c r="E442"/>
  <c r="B121"/>
  <c r="B750"/>
  <c r="E151"/>
  <c r="G589"/>
  <c r="G461"/>
  <c r="G399"/>
  <c r="H655"/>
  <c r="J295"/>
  <c r="C137"/>
  <c r="E153"/>
  <c r="I250"/>
  <c r="E504"/>
  <c r="E261"/>
  <c r="H10"/>
  <c r="J327"/>
  <c r="F125"/>
  <c r="H175"/>
  <c r="F120"/>
  <c r="E330"/>
  <c r="D69"/>
  <c r="H108"/>
  <c r="G354"/>
  <c r="I734"/>
  <c r="H159"/>
  <c r="I695"/>
  <c r="B68"/>
  <c r="E340"/>
  <c r="I560"/>
  <c r="F754"/>
  <c r="B148"/>
  <c r="D74"/>
  <c r="F475"/>
  <c r="J470"/>
  <c r="F575"/>
  <c r="F516"/>
  <c r="G267"/>
  <c r="J97"/>
  <c r="D571"/>
  <c r="H704"/>
  <c r="D95"/>
  <c r="J354"/>
  <c r="E594"/>
  <c r="E597"/>
  <c r="F587"/>
  <c r="I542"/>
  <c r="J297"/>
  <c r="D243"/>
  <c r="E233"/>
  <c r="G92"/>
  <c r="E22"/>
  <c r="G735"/>
  <c r="F7"/>
  <c r="C675"/>
  <c r="H715"/>
  <c r="D112"/>
  <c r="E256"/>
  <c r="H533"/>
  <c r="C515"/>
  <c r="E579"/>
  <c r="G320"/>
  <c r="H480"/>
  <c r="J733"/>
  <c r="B602"/>
  <c r="G374"/>
  <c r="J484"/>
  <c r="I674"/>
  <c r="F144"/>
  <c r="E673"/>
  <c r="F110"/>
  <c r="H124"/>
  <c r="H328"/>
  <c r="B529"/>
  <c r="G13"/>
  <c r="J205"/>
  <c r="H677"/>
  <c r="E187"/>
  <c r="C18"/>
  <c r="F457"/>
  <c r="H340"/>
  <c r="I740"/>
  <c r="J339"/>
  <c r="J597"/>
  <c r="C20"/>
  <c r="E333"/>
  <c r="F324"/>
  <c r="E334"/>
  <c r="D458"/>
  <c r="I82"/>
  <c r="E568"/>
  <c r="G401"/>
  <c r="I420"/>
  <c r="I437"/>
  <c r="C113"/>
  <c r="D715"/>
  <c r="G216"/>
  <c r="F280"/>
  <c r="I305"/>
  <c r="J698"/>
  <c r="G286"/>
  <c r="G56"/>
  <c r="D240"/>
  <c r="J155"/>
  <c r="H736"/>
  <c r="G300"/>
  <c r="G141"/>
  <c r="C669"/>
  <c r="F31"/>
  <c r="I700"/>
  <c r="C51"/>
  <c r="H91"/>
  <c r="F304"/>
  <c r="C528"/>
  <c r="D456"/>
  <c r="I398"/>
  <c r="B535"/>
  <c r="I256"/>
  <c r="F480"/>
  <c r="J251"/>
  <c r="E294"/>
  <c r="D267"/>
  <c r="I691"/>
  <c r="J16"/>
  <c r="J133"/>
  <c r="H419"/>
  <c r="B570"/>
  <c r="G655"/>
  <c r="G576"/>
  <c r="B503"/>
  <c r="E55"/>
  <c r="G169"/>
  <c r="C693"/>
  <c r="G61"/>
  <c r="J508"/>
  <c r="J109"/>
  <c r="B640"/>
  <c r="D191"/>
  <c r="I569"/>
  <c r="D518"/>
  <c r="F86"/>
  <c r="C663"/>
  <c r="J485"/>
  <c r="J685"/>
  <c r="C369"/>
  <c r="D616"/>
  <c r="B598"/>
  <c r="B83"/>
  <c r="B615"/>
  <c r="C500"/>
  <c r="C471"/>
  <c r="E743"/>
  <c r="J74"/>
  <c r="C575"/>
  <c r="B117"/>
  <c r="I614"/>
  <c r="G67"/>
  <c r="B298"/>
  <c r="E67"/>
  <c r="E454"/>
  <c r="I540"/>
  <c r="D111"/>
  <c r="C374"/>
  <c r="C25"/>
  <c r="B504"/>
  <c r="E87"/>
  <c r="D454"/>
  <c r="C89"/>
  <c r="E19"/>
  <c r="E350"/>
  <c r="G369"/>
  <c r="C709"/>
  <c r="I618"/>
  <c r="C156"/>
  <c r="D470"/>
  <c r="B521"/>
  <c r="I623"/>
  <c r="H441"/>
  <c r="I431"/>
  <c r="E170"/>
  <c r="D252"/>
  <c r="I364"/>
  <c r="H610"/>
  <c r="H599"/>
  <c r="F46"/>
  <c r="D303"/>
  <c r="D492"/>
  <c r="E660"/>
  <c r="J186"/>
  <c r="C231"/>
  <c r="I548"/>
  <c r="C599"/>
  <c r="J333"/>
  <c r="J464"/>
  <c r="H723"/>
  <c r="F124"/>
  <c r="H140"/>
  <c r="F654"/>
  <c r="D158"/>
  <c r="D229"/>
  <c r="B180"/>
  <c r="F102"/>
  <c r="D80"/>
  <c r="C462"/>
  <c r="I394"/>
  <c r="H38"/>
  <c r="B645"/>
  <c r="H185"/>
  <c r="H658"/>
  <c r="I649"/>
  <c r="C542"/>
  <c r="J635"/>
  <c r="J498"/>
  <c r="H454"/>
  <c r="H540"/>
  <c r="B208"/>
  <c r="D198"/>
  <c r="B692"/>
  <c r="C680"/>
  <c r="G190"/>
  <c r="J726"/>
  <c r="B60"/>
  <c r="J487"/>
  <c r="C106"/>
  <c r="B680"/>
  <c r="F84"/>
  <c r="G742"/>
  <c r="J528"/>
  <c r="E192"/>
  <c r="D364"/>
  <c r="J281"/>
  <c r="B531"/>
  <c r="F424"/>
  <c r="I138"/>
  <c r="H503"/>
  <c r="G651"/>
  <c r="C258"/>
  <c r="G521"/>
  <c r="F442"/>
  <c r="C698"/>
  <c r="H27"/>
  <c r="E323"/>
  <c r="E167"/>
  <c r="F294"/>
  <c r="D729"/>
  <c r="C357"/>
  <c r="J318"/>
  <c r="B551"/>
  <c r="B329"/>
  <c r="B297"/>
  <c r="B96"/>
  <c r="I267"/>
  <c r="J670"/>
  <c r="J739"/>
  <c r="B17"/>
  <c r="I25"/>
  <c r="J71"/>
  <c r="E165"/>
  <c r="H274"/>
  <c r="B112"/>
  <c r="E683"/>
  <c r="B194"/>
  <c r="F226"/>
  <c r="G607"/>
  <c r="B478"/>
  <c r="J516"/>
  <c r="B139"/>
  <c r="B354"/>
  <c r="I277"/>
  <c r="C345"/>
  <c r="G599"/>
  <c r="F399"/>
  <c r="F535"/>
  <c r="B644"/>
  <c r="I149"/>
  <c r="E202"/>
  <c r="E319"/>
  <c r="J222"/>
  <c r="B251"/>
  <c r="I58"/>
  <c r="C310"/>
  <c r="D91"/>
  <c r="I421"/>
  <c r="E447"/>
  <c r="G347"/>
  <c r="J364"/>
  <c r="J43"/>
  <c r="E174"/>
  <c r="H151"/>
  <c r="F583"/>
  <c r="B32"/>
  <c r="H375"/>
  <c r="C453"/>
  <c r="E329"/>
  <c r="B24"/>
  <c r="H680"/>
  <c r="J142"/>
  <c r="B382"/>
  <c r="G380"/>
  <c r="C326"/>
  <c r="F651"/>
  <c r="E595"/>
  <c r="F407"/>
  <c r="E365"/>
  <c r="C404"/>
  <c r="D334"/>
  <c r="F727"/>
  <c r="G639"/>
  <c r="G395"/>
  <c r="E199"/>
  <c r="I729"/>
  <c r="B599"/>
  <c r="B28"/>
  <c r="F101"/>
  <c r="F26"/>
  <c r="H694"/>
  <c r="F489"/>
  <c r="J676"/>
  <c r="G39"/>
  <c r="J242"/>
  <c r="E45"/>
  <c r="J377"/>
  <c r="E703"/>
  <c r="D178"/>
  <c r="C540"/>
  <c r="J103"/>
  <c r="J288"/>
  <c r="E238"/>
  <c r="C580"/>
  <c r="C242"/>
  <c r="E746"/>
  <c r="E228"/>
  <c r="F166"/>
  <c r="F527"/>
  <c r="D93"/>
  <c r="I245"/>
  <c r="G154"/>
  <c r="H284"/>
  <c r="C24"/>
  <c r="C325"/>
  <c r="E708"/>
  <c r="H245"/>
  <c r="D263"/>
  <c r="I17"/>
  <c r="C148"/>
  <c r="F629"/>
  <c r="G338"/>
  <c r="E293"/>
  <c r="B511"/>
  <c r="G381"/>
  <c r="B16"/>
  <c r="H13"/>
  <c r="B507"/>
  <c r="F208"/>
  <c r="H622"/>
  <c r="H51"/>
  <c r="F560"/>
  <c r="G390"/>
  <c r="E252"/>
  <c r="C192"/>
  <c r="E65"/>
  <c r="J423"/>
  <c r="J674"/>
  <c r="H636"/>
  <c r="D208"/>
  <c r="I642"/>
  <c r="B47"/>
  <c r="G328"/>
  <c r="D503"/>
  <c r="H596"/>
  <c r="E608"/>
  <c r="F275"/>
  <c r="J184"/>
  <c r="F247"/>
  <c r="F729"/>
  <c r="E720"/>
  <c r="J319"/>
  <c r="G62"/>
  <c r="B245"/>
  <c r="E371"/>
  <c r="D452"/>
  <c r="I225"/>
  <c r="F454"/>
  <c r="I281"/>
  <c r="F607"/>
  <c r="D655"/>
  <c r="J631"/>
  <c r="G539"/>
  <c r="J557"/>
  <c r="B662"/>
  <c r="G455"/>
  <c r="J202"/>
  <c r="G176"/>
  <c r="H699"/>
  <c r="G197"/>
  <c r="E652"/>
  <c r="G562"/>
  <c r="F205"/>
  <c r="J264"/>
  <c r="E93"/>
  <c r="B562"/>
  <c r="B85"/>
  <c r="C335"/>
  <c r="C27"/>
  <c r="E369"/>
  <c r="J682"/>
  <c r="G419"/>
  <c r="E36"/>
  <c r="H552"/>
  <c r="C613"/>
  <c r="E74"/>
  <c r="E753"/>
  <c r="C477"/>
  <c r="D508"/>
  <c r="I497"/>
  <c r="D656"/>
  <c r="D485"/>
  <c r="H444"/>
  <c r="E614"/>
  <c r="C352"/>
  <c r="J393"/>
  <c r="D724"/>
  <c r="D315"/>
  <c r="E650"/>
  <c r="I495"/>
  <c r="F467"/>
  <c r="B436"/>
  <c r="H240"/>
  <c r="E18"/>
  <c r="D438"/>
  <c r="C56"/>
  <c r="G574"/>
  <c r="H654"/>
  <c r="B461"/>
  <c r="J262"/>
  <c r="H724"/>
  <c r="G26"/>
  <c r="H487"/>
  <c r="D676"/>
  <c r="E667"/>
  <c r="C111"/>
  <c r="I176"/>
  <c r="B332"/>
  <c r="B727"/>
  <c r="B146"/>
  <c r="E668"/>
  <c r="G194"/>
  <c r="C694"/>
  <c r="J172"/>
  <c r="H44"/>
  <c r="D686"/>
  <c r="B38"/>
  <c r="G53"/>
  <c r="I684"/>
  <c r="B295"/>
  <c r="J107"/>
  <c r="E69"/>
  <c r="F66"/>
  <c r="J243"/>
  <c r="H486"/>
  <c r="I668"/>
  <c r="G51"/>
  <c r="G749"/>
  <c r="J752"/>
  <c r="E27"/>
  <c r="H322"/>
  <c r="F273"/>
  <c r="B489"/>
  <c r="I171"/>
  <c r="D68"/>
  <c r="I727"/>
  <c r="C253"/>
  <c r="E516"/>
  <c r="B463"/>
  <c r="D381"/>
  <c r="J10"/>
  <c r="G513"/>
  <c r="J114"/>
  <c r="C443"/>
  <c r="I46"/>
  <c r="C9"/>
  <c r="G524"/>
  <c r="E60"/>
  <c r="C529"/>
  <c r="G193"/>
  <c r="E324"/>
  <c r="I7"/>
  <c r="E699"/>
  <c r="J259"/>
  <c r="E514"/>
  <c r="I352"/>
  <c r="G557"/>
  <c r="B378"/>
  <c r="J623"/>
  <c r="B130"/>
  <c r="F174"/>
  <c r="E143"/>
  <c r="C514"/>
  <c r="E288"/>
  <c r="J442"/>
  <c r="J166"/>
  <c r="E420"/>
  <c r="E385"/>
  <c r="I529"/>
  <c r="F403"/>
  <c r="B18"/>
  <c r="E506"/>
</calcChain>
</file>

<file path=xl/comments1.xml><?xml version="1.0" encoding="utf-8"?>
<comments xmlns="http://schemas.openxmlformats.org/spreadsheetml/2006/main">
  <authors>
    <author/>
  </authors>
  <commentList>
    <comment ref="C6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Selecciona el club a inscribir</t>
        </r>
      </text>
    </comment>
    <comment ref="C7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Indica la fecha de la competición</t>
        </r>
      </text>
    </comment>
    <comment ref="C8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Indica el lugar de la competición</t>
        </r>
      </text>
    </comment>
  </commentList>
</comments>
</file>

<file path=xl/sharedStrings.xml><?xml version="1.0" encoding="utf-8"?>
<sst xmlns="http://schemas.openxmlformats.org/spreadsheetml/2006/main" count="478" uniqueCount="97">
  <si>
    <t>Si</t>
  </si>
  <si>
    <t>RC Náutico LP</t>
  </si>
  <si>
    <t>MASCULINO</t>
  </si>
  <si>
    <t>No</t>
  </si>
  <si>
    <t>Club Tenis Valle Aridane</t>
  </si>
  <si>
    <t>FEMENINO</t>
  </si>
  <si>
    <t>Absoluto Masc</t>
  </si>
  <si>
    <t>Baltavida</t>
  </si>
  <si>
    <t xml:space="preserve"> </t>
  </si>
  <si>
    <t>Absoluto Fem</t>
  </si>
  <si>
    <t>Junior Masc</t>
  </si>
  <si>
    <t>Junior Fem</t>
  </si>
  <si>
    <t>Infantil Masc</t>
  </si>
  <si>
    <t>Infantil Fem</t>
  </si>
  <si>
    <t>Alevín Masc</t>
  </si>
  <si>
    <t>Alevín Fem</t>
  </si>
  <si>
    <t>Junior</t>
  </si>
  <si>
    <t>Benjamin Masc</t>
  </si>
  <si>
    <t>Infantil</t>
  </si>
  <si>
    <t>Alevín</t>
  </si>
  <si>
    <t>Benjamín</t>
  </si>
  <si>
    <t>Benjamin Fem</t>
  </si>
  <si>
    <t>Prebenjamín</t>
  </si>
  <si>
    <t>Mini</t>
  </si>
  <si>
    <t>Prebenjamin Masc</t>
  </si>
  <si>
    <t>Prebenjamin Fem</t>
  </si>
  <si>
    <t>Mini Masc</t>
  </si>
  <si>
    <t>Mini Fem</t>
  </si>
  <si>
    <t xml:space="preserve"> Hoja de inscripción de participantes por clubes o equipos</t>
  </si>
  <si>
    <r>
      <rPr>
        <b/>
        <sz val="11"/>
        <color rgb="FFFF0000"/>
        <rFont val="Calibri"/>
        <family val="2"/>
        <charset val="1"/>
      </rPr>
      <t xml:space="preserve">OBLIGATORIO PARA TODOS los participantes en las </t>
    </r>
    <r>
      <rPr>
        <b/>
        <sz val="12"/>
        <color rgb="FFFF0000"/>
        <rFont val="Calibri"/>
        <family val="2"/>
        <charset val="1"/>
      </rPr>
      <t>diferentes jornadas</t>
    </r>
    <r>
      <rPr>
        <b/>
        <sz val="11"/>
        <color rgb="FFFF0000"/>
        <rFont val="Calibri"/>
        <family val="2"/>
        <charset val="1"/>
      </rPr>
      <t xml:space="preserve"> que se realizan</t>
    </r>
  </si>
  <si>
    <t>Club:</t>
  </si>
  <si>
    <t>Fecha:</t>
  </si>
  <si>
    <t>Piscina:</t>
  </si>
  <si>
    <t>EQUIPO:</t>
  </si>
  <si>
    <t xml:space="preserve">CATEGORÍA: </t>
  </si>
  <si>
    <t>ABSOLUTA</t>
  </si>
  <si>
    <t>SEXO:</t>
  </si>
  <si>
    <t>Fecha de Concentración:</t>
  </si>
  <si>
    <t>Lugar:</t>
  </si>
  <si>
    <t>Categoría</t>
  </si>
  <si>
    <t>Nombre</t>
  </si>
  <si>
    <t>Apellidos</t>
  </si>
  <si>
    <t>Club</t>
  </si>
  <si>
    <t>Año nacimiento</t>
  </si>
  <si>
    <t>Sexo</t>
  </si>
  <si>
    <t>Federado</t>
  </si>
  <si>
    <t>Prueba</t>
  </si>
  <si>
    <t>Tiempo
formato
01:12,00</t>
  </si>
  <si>
    <t>JUNIOR</t>
  </si>
  <si>
    <t>INFANTIL</t>
  </si>
  <si>
    <t>ALEVÍN</t>
  </si>
  <si>
    <t>BENJAMÍN</t>
  </si>
  <si>
    <t>PREBENJAMÍN</t>
  </si>
  <si>
    <t>MINI</t>
  </si>
  <si>
    <t>Año</t>
  </si>
  <si>
    <t>Tiempo</t>
  </si>
  <si>
    <t>Inscripciones</t>
  </si>
  <si>
    <t>Instalación</t>
  </si>
  <si>
    <t>Listado de inscritos totales</t>
  </si>
  <si>
    <t>Hojas de inscripciones por categoría</t>
  </si>
  <si>
    <t>Junior Masculina</t>
  </si>
  <si>
    <t>Junior Femenina</t>
  </si>
  <si>
    <t>Infantil Femenina</t>
  </si>
  <si>
    <t>Infantil Masculina</t>
  </si>
  <si>
    <t>Alevín Masculina</t>
  </si>
  <si>
    <t>Alevín Femenina</t>
  </si>
  <si>
    <t>Benjamín Masculina</t>
  </si>
  <si>
    <t>Benjamín Femenina</t>
  </si>
  <si>
    <t>Prebenjamín Masculina</t>
  </si>
  <si>
    <t>Prebenjamín Femenina</t>
  </si>
  <si>
    <t>Mini Masculina</t>
  </si>
  <si>
    <t>Mini Femenina</t>
  </si>
  <si>
    <t/>
  </si>
  <si>
    <t>Senior Masculina</t>
  </si>
  <si>
    <t>Senior Femenina</t>
  </si>
  <si>
    <t>Senior</t>
  </si>
  <si>
    <t>Nacidos en 2006 y antes</t>
  </si>
  <si>
    <t>Nacidas en 2006 y antes</t>
  </si>
  <si>
    <t>Nacidos en 2007, 2008 y 2009</t>
  </si>
  <si>
    <t>Nacidas en 2007, 2008 y 2009</t>
  </si>
  <si>
    <t>Nacidos en 2010 y 2011</t>
  </si>
  <si>
    <t>Nacidas en 2010 y 2011</t>
  </si>
  <si>
    <t>Nacidos en 2012 y 2013</t>
  </si>
  <si>
    <t>Nacidas en 2012 y 2013</t>
  </si>
  <si>
    <t>Nacidos en 2014 y 2015</t>
  </si>
  <si>
    <t>Nacidas en 2014 y 2015</t>
  </si>
  <si>
    <t>Nacidos en 2016</t>
  </si>
  <si>
    <t>Nacidas en 2016</t>
  </si>
  <si>
    <t>Nacidos en 2017 y posteriores</t>
  </si>
  <si>
    <t>Nacidas en 2017 y posteriores</t>
  </si>
  <si>
    <t>JUEGOS INSULARES TENERIFE 2024-2025</t>
  </si>
  <si>
    <t>Indicar nombre club</t>
  </si>
  <si>
    <t>8.- 25 braza masculino 2017 y posteriores</t>
  </si>
  <si>
    <t>9.- 25 braza femenino 2017 y posteriores</t>
  </si>
  <si>
    <t>10.- 50 braza masculino 2016</t>
  </si>
  <si>
    <t>11.- 50 braza femenino 2016</t>
  </si>
  <si>
    <t>Colegio Santa Catalina de Siena</t>
  </si>
</sst>
</file>

<file path=xl/styles.xml><?xml version="1.0" encoding="utf-8"?>
<styleSheet xmlns="http://schemas.openxmlformats.org/spreadsheetml/2006/main">
  <numFmts count="1">
    <numFmt numFmtId="164" formatCode="mm:ss.00"/>
  </numFmts>
  <fonts count="26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9.5"/>
      <color rgb="FF000000"/>
      <name val="Calibri"/>
      <family val="2"/>
      <charset val="1"/>
    </font>
    <font>
      <b/>
      <sz val="18"/>
      <color rgb="FF376092"/>
      <name val="Calibri"/>
      <family val="2"/>
      <charset val="1"/>
    </font>
    <font>
      <b/>
      <sz val="16"/>
      <color rgb="FF77933C"/>
      <name val="Calibri"/>
      <family val="2"/>
      <charset val="1"/>
    </font>
    <font>
      <b/>
      <sz val="11"/>
      <color rgb="FF77933C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8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sz val="11"/>
      <color rgb="FF000000"/>
      <name val="Tahoma"/>
      <family val="2"/>
      <charset val="1"/>
    </font>
    <font>
      <b/>
      <sz val="12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622502"/>
      <name val="Calibri"/>
      <family val="2"/>
      <charset val="1"/>
    </font>
    <font>
      <b/>
      <sz val="12"/>
      <color rgb="FF77933C"/>
      <name val="Calibri"/>
      <family val="2"/>
      <charset val="1"/>
    </font>
    <font>
      <sz val="14"/>
      <color rgb="FF000000"/>
      <name val="Bahnschrift Condensed"/>
      <family val="2"/>
    </font>
    <font>
      <u/>
      <sz val="12"/>
      <color theme="10"/>
      <name val="Calibri"/>
      <family val="2"/>
      <charset val="1"/>
    </font>
    <font>
      <sz val="12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8"/>
      <color rgb="FF000000"/>
      <name val="Comic Sans MS"/>
      <family val="4"/>
    </font>
    <font>
      <sz val="14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DDD9C3"/>
        <bgColor rgb="FFFCD5B5"/>
      </patternFill>
    </fill>
    <fill>
      <patternFill patternType="solid">
        <fgColor rgb="FFFCD5B5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2" fillId="0" borderId="0"/>
    <xf numFmtId="0" fontId="23" fillId="0" borderId="0"/>
    <xf numFmtId="0" fontId="3" fillId="0" borderId="0"/>
    <xf numFmtId="0" fontId="2" fillId="0" borderId="0"/>
  </cellStyleXfs>
  <cellXfs count="91">
    <xf numFmtId="0" fontId="0" fillId="0" borderId="0" xfId="0"/>
    <xf numFmtId="0" fontId="5" fillId="0" borderId="0" xfId="0" applyFont="1"/>
    <xf numFmtId="0" fontId="0" fillId="2" borderId="0" xfId="0" applyFill="1" applyProtection="1">
      <protection hidden="1"/>
    </xf>
    <xf numFmtId="0" fontId="0" fillId="2" borderId="1" xfId="0" applyFill="1" applyBorder="1" applyAlignment="1"/>
    <xf numFmtId="0" fontId="6" fillId="2" borderId="2" xfId="0" applyFont="1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164" fontId="0" fillId="2" borderId="0" xfId="0" applyNumberFormat="1" applyFill="1"/>
    <xf numFmtId="0" fontId="7" fillId="2" borderId="4" xfId="0" applyFont="1" applyFill="1" applyBorder="1" applyAlignment="1"/>
    <xf numFmtId="0" fontId="8" fillId="2" borderId="0" xfId="0" applyFont="1" applyFill="1" applyBorder="1" applyAlignment="1"/>
    <xf numFmtId="0" fontId="0" fillId="2" borderId="5" xfId="0" applyFill="1" applyBorder="1" applyAlignment="1"/>
    <xf numFmtId="0" fontId="0" fillId="2" borderId="4" xfId="0" applyFill="1" applyBorder="1" applyAlignment="1"/>
    <xf numFmtId="0" fontId="0" fillId="2" borderId="0" xfId="0" applyFill="1" applyBorder="1" applyAlignment="1"/>
    <xf numFmtId="0" fontId="9" fillId="2" borderId="6" xfId="0" applyFont="1" applyFill="1" applyBorder="1" applyAlignment="1"/>
    <xf numFmtId="0" fontId="0" fillId="2" borderId="7" xfId="0" applyFill="1" applyBorder="1" applyAlignment="1"/>
    <xf numFmtId="0" fontId="0" fillId="2" borderId="8" xfId="0" applyFill="1" applyBorder="1" applyAlignment="1"/>
    <xf numFmtId="0" fontId="0" fillId="2" borderId="0" xfId="0" applyFill="1"/>
    <xf numFmtId="0" fontId="11" fillId="2" borderId="0" xfId="0" applyFont="1" applyFill="1"/>
    <xf numFmtId="0" fontId="12" fillId="2" borderId="9" xfId="0" applyFont="1" applyFill="1" applyBorder="1" applyAlignment="1">
      <alignment horizontal="right"/>
    </xf>
    <xf numFmtId="0" fontId="11" fillId="0" borderId="9" xfId="0" applyFont="1" applyBorder="1" applyAlignment="1" applyProtection="1">
      <alignment horizontal="center"/>
      <protection locked="0"/>
    </xf>
    <xf numFmtId="0" fontId="11" fillId="0" borderId="0" xfId="0" applyFont="1"/>
    <xf numFmtId="14" fontId="11" fillId="0" borderId="9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0" fillId="0" borderId="0" xfId="0" applyProtection="1">
      <protection locked="0"/>
    </xf>
    <xf numFmtId="164" fontId="0" fillId="0" borderId="0" xfId="0" applyNumberFormat="1"/>
    <xf numFmtId="0" fontId="0" fillId="0" borderId="1" xfId="0" applyBorder="1" applyAlignment="1"/>
    <xf numFmtId="0" fontId="6" fillId="0" borderId="2" xfId="0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7" fillId="0" borderId="4" xfId="0" applyFont="1" applyBorder="1" applyAlignment="1"/>
    <xf numFmtId="0" fontId="8" fillId="0" borderId="0" xfId="0" applyFont="1" applyBorder="1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0" xfId="0" applyBorder="1" applyAlignment="1"/>
    <xf numFmtId="0" fontId="9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14" fillId="0" borderId="0" xfId="0" applyFont="1" applyAlignment="1">
      <alignment horizontal="right"/>
    </xf>
    <xf numFmtId="0" fontId="15" fillId="0" borderId="0" xfId="0" applyFont="1" applyProtection="1"/>
    <xf numFmtId="0" fontId="0" fillId="3" borderId="0" xfId="0" applyFont="1" applyFill="1"/>
    <xf numFmtId="14" fontId="0" fillId="0" borderId="0" xfId="0" applyNumberFormat="1" applyProtection="1">
      <protection locked="0"/>
    </xf>
    <xf numFmtId="0" fontId="16" fillId="0" borderId="0" xfId="0" applyFont="1" applyAlignment="1" applyProtection="1">
      <protection locked="0"/>
    </xf>
    <xf numFmtId="0" fontId="16" fillId="0" borderId="0" xfId="0" applyFont="1" applyAlignment="1"/>
    <xf numFmtId="0" fontId="17" fillId="0" borderId="0" xfId="0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 wrapText="1"/>
      <protection locked="0"/>
    </xf>
    <xf numFmtId="164" fontId="17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0" fillId="3" borderId="0" xfId="0" applyFill="1" applyProtection="1">
      <protection hidden="1"/>
    </xf>
    <xf numFmtId="0" fontId="0" fillId="0" borderId="0" xfId="0" applyFont="1" applyProtection="1">
      <protection locked="0" hidden="1"/>
    </xf>
    <xf numFmtId="0" fontId="0" fillId="0" borderId="0" xfId="0" applyProtection="1">
      <protection locked="0" hidden="1"/>
    </xf>
    <xf numFmtId="164" fontId="0" fillId="0" borderId="0" xfId="0" applyNumberFormat="1" applyProtection="1">
      <protection locked="0" hidden="1"/>
    </xf>
    <xf numFmtId="0" fontId="0" fillId="3" borderId="0" xfId="0" applyFill="1" applyProtection="1">
      <protection locked="0" hidden="1"/>
    </xf>
    <xf numFmtId="0" fontId="0" fillId="0" borderId="0" xfId="0" applyBorder="1" applyProtection="1">
      <protection locked="0"/>
    </xf>
    <xf numFmtId="164" fontId="0" fillId="0" borderId="0" xfId="0" applyNumberFormat="1" applyAlignment="1">
      <alignment horizontal="center"/>
    </xf>
    <xf numFmtId="0" fontId="7" fillId="0" borderId="0" xfId="0" applyFont="1" applyBorder="1" applyAlignment="1" applyProtection="1">
      <alignment horizontal="center"/>
      <protection hidden="1"/>
    </xf>
    <xf numFmtId="14" fontId="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right"/>
    </xf>
    <xf numFmtId="14" fontId="19" fillId="0" borderId="0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4" fillId="0" borderId="0" xfId="0" applyFont="1"/>
    <xf numFmtId="164" fontId="14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20" fillId="2" borderId="0" xfId="0" applyFont="1" applyFill="1"/>
    <xf numFmtId="0" fontId="21" fillId="2" borderId="9" xfId="2" applyFill="1" applyBorder="1" applyAlignment="1" applyProtection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21" fillId="2" borderId="10" xfId="2" applyFill="1" applyBorder="1" applyAlignment="1" applyProtection="1"/>
    <xf numFmtId="0" fontId="24" fillId="0" borderId="0" xfId="4" applyFont="1"/>
    <xf numFmtId="0" fontId="5" fillId="4" borderId="0" xfId="4" applyFont="1" applyFill="1"/>
    <xf numFmtId="0" fontId="5" fillId="4" borderId="0" xfId="4" applyFont="1" applyFill="1" applyAlignment="1">
      <alignment horizontal="justify"/>
    </xf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15" fillId="5" borderId="0" xfId="0" applyFont="1" applyFill="1" applyProtection="1"/>
    <xf numFmtId="0" fontId="0" fillId="5" borderId="0" xfId="0" applyFill="1" applyProtection="1">
      <protection hidden="1"/>
    </xf>
    <xf numFmtId="0" fontId="1" fillId="0" borderId="0" xfId="7" applyFont="1"/>
    <xf numFmtId="14" fontId="25" fillId="0" borderId="9" xfId="0" applyNumberFormat="1" applyFont="1" applyBorder="1" applyAlignment="1" applyProtection="1">
      <alignment horizontal="center"/>
      <protection locked="0"/>
    </xf>
  </cellXfs>
  <cellStyles count="8">
    <cellStyle name="Hipervínculo" xfId="2" builtinId="8"/>
    <cellStyle name="Normal" xfId="0" builtinId="0"/>
    <cellStyle name="Normal 2" xfId="1"/>
    <cellStyle name="Normal 2 2" xfId="5"/>
    <cellStyle name="Normal 3" xfId="4"/>
    <cellStyle name="Normal 4" xfId="3"/>
    <cellStyle name="Normal 5" xfId="6"/>
    <cellStyle name="Normal 6" xfId="7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9C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376092"/>
      <rgbColor rgb="FF969696"/>
      <rgbColor rgb="FF003366"/>
      <rgbColor rgb="FF339966"/>
      <rgbColor rgb="FF003300"/>
      <rgbColor rgb="FF622502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745325</xdr:colOff>
      <xdr:row>0</xdr:row>
      <xdr:rowOff>37530</xdr:rowOff>
    </xdr:from>
    <xdr:to>
      <xdr:col>7</xdr:col>
      <xdr:colOff>590550</xdr:colOff>
      <xdr:row>3</xdr:row>
      <xdr:rowOff>57150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55700" y="3753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4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5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6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7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8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9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180975</xdr:colOff>
      <xdr:row>0</xdr:row>
      <xdr:rowOff>38100</xdr:rowOff>
    </xdr:from>
    <xdr:to>
      <xdr:col>6</xdr:col>
      <xdr:colOff>609600</xdr:colOff>
      <xdr:row>2</xdr:row>
      <xdr:rowOff>141684</xdr:rowOff>
    </xdr:to>
    <xdr:pic>
      <xdr:nvPicPr>
        <xdr:cNvPr id="1029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81725" y="3810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4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800100</xdr:colOff>
      <xdr:row>0</xdr:row>
      <xdr:rowOff>0</xdr:rowOff>
    </xdr:from>
    <xdr:to>
      <xdr:col>7</xdr:col>
      <xdr:colOff>645325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7262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6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742950</xdr:colOff>
      <xdr:row>0</xdr:row>
      <xdr:rowOff>19050</xdr:rowOff>
    </xdr:from>
    <xdr:to>
      <xdr:col>7</xdr:col>
      <xdr:colOff>588175</xdr:colOff>
      <xdr:row>3</xdr:row>
      <xdr:rowOff>38670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15475" y="1905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762000</xdr:colOff>
      <xdr:row>0</xdr:row>
      <xdr:rowOff>38100</xdr:rowOff>
    </xdr:from>
    <xdr:to>
      <xdr:col>7</xdr:col>
      <xdr:colOff>607225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4525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0</xdr:colOff>
      <xdr:row>0</xdr:row>
      <xdr:rowOff>66675</xdr:rowOff>
    </xdr:from>
    <xdr:to>
      <xdr:col>6</xdr:col>
      <xdr:colOff>714375</xdr:colOff>
      <xdr:row>2</xdr:row>
      <xdr:rowOff>170259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0" y="6667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7</xdr:col>
      <xdr:colOff>673900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012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57150</xdr:colOff>
      <xdr:row>0</xdr:row>
      <xdr:rowOff>85725</xdr:rowOff>
    </xdr:from>
    <xdr:to>
      <xdr:col>6</xdr:col>
      <xdr:colOff>771525</xdr:colOff>
      <xdr:row>2</xdr:row>
      <xdr:rowOff>189309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8572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771525</xdr:colOff>
      <xdr:row>0</xdr:row>
      <xdr:rowOff>0</xdr:rowOff>
    </xdr:from>
    <xdr:to>
      <xdr:col>7</xdr:col>
      <xdr:colOff>616750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405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1000125</xdr:colOff>
      <xdr:row>0</xdr:row>
      <xdr:rowOff>57150</xdr:rowOff>
    </xdr:from>
    <xdr:to>
      <xdr:col>6</xdr:col>
      <xdr:colOff>685800</xdr:colOff>
      <xdr:row>2</xdr:row>
      <xdr:rowOff>160734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5715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800100</xdr:colOff>
      <xdr:row>0</xdr:row>
      <xdr:rowOff>0</xdr:rowOff>
    </xdr:from>
    <xdr:to>
      <xdr:col>7</xdr:col>
      <xdr:colOff>645325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57150</xdr:colOff>
      <xdr:row>0</xdr:row>
      <xdr:rowOff>28575</xdr:rowOff>
    </xdr:from>
    <xdr:to>
      <xdr:col>6</xdr:col>
      <xdr:colOff>771525</xdr:colOff>
      <xdr:row>2</xdr:row>
      <xdr:rowOff>132159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2857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0</xdr:rowOff>
    </xdr:from>
    <xdr:to>
      <xdr:col>8</xdr:col>
      <xdr:colOff>712000</xdr:colOff>
      <xdr:row>2</xdr:row>
      <xdr:rowOff>219645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247650</xdr:colOff>
      <xdr:row>0</xdr:row>
      <xdr:rowOff>57150</xdr:rowOff>
    </xdr:from>
    <xdr:to>
      <xdr:col>7</xdr:col>
      <xdr:colOff>628650</xdr:colOff>
      <xdr:row>2</xdr:row>
      <xdr:rowOff>160734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48475" y="5715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8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207390</xdr:colOff>
      <xdr:row>0</xdr:row>
      <xdr:rowOff>8955</xdr:rowOff>
    </xdr:from>
    <xdr:to>
      <xdr:col>7</xdr:col>
      <xdr:colOff>862240</xdr:colOff>
      <xdr:row>3</xdr:row>
      <xdr:rowOff>28575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89540" y="8955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0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314325</xdr:colOff>
      <xdr:row>0</xdr:row>
      <xdr:rowOff>0</xdr:rowOff>
    </xdr:from>
    <xdr:to>
      <xdr:col>7</xdr:col>
      <xdr:colOff>969175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9647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2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76200</xdr:colOff>
      <xdr:row>0</xdr:row>
      <xdr:rowOff>0</xdr:rowOff>
    </xdr:from>
    <xdr:to>
      <xdr:col>7</xdr:col>
      <xdr:colOff>731050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5835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4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800100</xdr:colOff>
      <xdr:row>0</xdr:row>
      <xdr:rowOff>38100</xdr:rowOff>
    </xdr:from>
    <xdr:to>
      <xdr:col>7</xdr:col>
      <xdr:colOff>645325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72625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6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771525</xdr:colOff>
      <xdr:row>0</xdr:row>
      <xdr:rowOff>38100</xdr:rowOff>
    </xdr:from>
    <xdr:to>
      <xdr:col>7</xdr:col>
      <xdr:colOff>616750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8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790575</xdr:colOff>
      <xdr:row>0</xdr:row>
      <xdr:rowOff>0</xdr:rowOff>
    </xdr:from>
    <xdr:to>
      <xdr:col>7</xdr:col>
      <xdr:colOff>635800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631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0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19050</xdr:colOff>
      <xdr:row>0</xdr:row>
      <xdr:rowOff>0</xdr:rowOff>
    </xdr:from>
    <xdr:to>
      <xdr:col>7</xdr:col>
      <xdr:colOff>673900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12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2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752475</xdr:colOff>
      <xdr:row>0</xdr:row>
      <xdr:rowOff>38100</xdr:rowOff>
    </xdr:from>
    <xdr:to>
      <xdr:col>7</xdr:col>
      <xdr:colOff>597700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00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78"/>
  <sheetViews>
    <sheetView topLeftCell="A46" zoomScaleNormal="100" workbookViewId="0">
      <selection activeCell="C65" sqref="C65"/>
    </sheetView>
  </sheetViews>
  <sheetFormatPr baseColWidth="10" defaultColWidth="10.625" defaultRowHeight="15.75"/>
  <cols>
    <col min="1" max="1" width="30.125" style="1" customWidth="1"/>
    <col min="3" max="3" width="46.75" customWidth="1"/>
  </cols>
  <sheetData>
    <row r="1" spans="1:7">
      <c r="A1" s="1" t="s">
        <v>0</v>
      </c>
      <c r="C1" t="s">
        <v>1</v>
      </c>
      <c r="D1" t="s">
        <v>2</v>
      </c>
      <c r="E1">
        <v>1960</v>
      </c>
      <c r="F1" t="s">
        <v>75</v>
      </c>
      <c r="G1" t="s">
        <v>75</v>
      </c>
    </row>
    <row r="2" spans="1:7">
      <c r="A2" s="1" t="s">
        <v>3</v>
      </c>
      <c r="C2" t="s">
        <v>4</v>
      </c>
      <c r="D2" t="s">
        <v>5</v>
      </c>
      <c r="E2">
        <v>1961</v>
      </c>
      <c r="F2" t="s">
        <v>75</v>
      </c>
      <c r="G2" t="s">
        <v>75</v>
      </c>
    </row>
    <row r="3" spans="1:7">
      <c r="A3" s="73" t="s">
        <v>6</v>
      </c>
      <c r="C3" t="s">
        <v>7</v>
      </c>
      <c r="E3">
        <v>1962</v>
      </c>
      <c r="F3" t="s">
        <v>75</v>
      </c>
      <c r="G3" t="s">
        <v>75</v>
      </c>
    </row>
    <row r="4" spans="1:7">
      <c r="A4" s="83"/>
      <c r="C4" t="s">
        <v>8</v>
      </c>
      <c r="E4">
        <v>1963</v>
      </c>
      <c r="F4" t="s">
        <v>75</v>
      </c>
      <c r="G4" t="s">
        <v>75</v>
      </c>
    </row>
    <row r="5" spans="1:7">
      <c r="A5" s="83"/>
      <c r="E5">
        <v>1964</v>
      </c>
      <c r="F5" t="s">
        <v>75</v>
      </c>
      <c r="G5" t="s">
        <v>75</v>
      </c>
    </row>
    <row r="6" spans="1:7">
      <c r="A6" s="83"/>
      <c r="E6">
        <v>1965</v>
      </c>
      <c r="F6" t="s">
        <v>75</v>
      </c>
      <c r="G6" t="s">
        <v>75</v>
      </c>
    </row>
    <row r="7" spans="1:7">
      <c r="A7" s="72"/>
      <c r="E7">
        <v>1966</v>
      </c>
      <c r="F7" t="s">
        <v>75</v>
      </c>
      <c r="G7" t="s">
        <v>75</v>
      </c>
    </row>
    <row r="8" spans="1:7">
      <c r="A8" s="72" t="s">
        <v>72</v>
      </c>
      <c r="E8">
        <v>1967</v>
      </c>
      <c r="F8" t="s">
        <v>75</v>
      </c>
      <c r="G8" t="s">
        <v>75</v>
      </c>
    </row>
    <row r="9" spans="1:7">
      <c r="A9" s="74" t="s">
        <v>9</v>
      </c>
      <c r="E9">
        <v>1968</v>
      </c>
      <c r="F9" t="s">
        <v>75</v>
      </c>
      <c r="G9" t="s">
        <v>75</v>
      </c>
    </row>
    <row r="10" spans="1:7">
      <c r="A10" s="82"/>
      <c r="E10">
        <v>1969</v>
      </c>
      <c r="F10" t="s">
        <v>75</v>
      </c>
      <c r="G10" t="s">
        <v>75</v>
      </c>
    </row>
    <row r="11" spans="1:7">
      <c r="A11" s="82"/>
      <c r="E11">
        <v>1970</v>
      </c>
      <c r="F11" t="s">
        <v>75</v>
      </c>
      <c r="G11" t="s">
        <v>75</v>
      </c>
    </row>
    <row r="12" spans="1:7">
      <c r="A12" s="82"/>
      <c r="E12">
        <v>1971</v>
      </c>
      <c r="F12" t="s">
        <v>75</v>
      </c>
      <c r="G12" t="s">
        <v>75</v>
      </c>
    </row>
    <row r="13" spans="1:7">
      <c r="A13" s="72"/>
      <c r="E13">
        <v>1972</v>
      </c>
      <c r="F13" t="s">
        <v>75</v>
      </c>
      <c r="G13" t="s">
        <v>75</v>
      </c>
    </row>
    <row r="14" spans="1:7">
      <c r="A14" s="72" t="s">
        <v>72</v>
      </c>
      <c r="E14">
        <v>1973</v>
      </c>
      <c r="F14" t="s">
        <v>75</v>
      </c>
      <c r="G14" t="s">
        <v>75</v>
      </c>
    </row>
    <row r="15" spans="1:7">
      <c r="A15" s="74" t="s">
        <v>10</v>
      </c>
      <c r="E15">
        <v>1974</v>
      </c>
      <c r="F15" t="s">
        <v>75</v>
      </c>
      <c r="G15" t="s">
        <v>75</v>
      </c>
    </row>
    <row r="16" spans="1:7">
      <c r="A16" s="84"/>
      <c r="E16">
        <v>1975</v>
      </c>
      <c r="F16" t="s">
        <v>75</v>
      </c>
      <c r="G16" t="s">
        <v>75</v>
      </c>
    </row>
    <row r="17" spans="1:7">
      <c r="A17" s="84"/>
      <c r="E17">
        <v>1976</v>
      </c>
      <c r="F17" t="s">
        <v>75</v>
      </c>
      <c r="G17" t="s">
        <v>75</v>
      </c>
    </row>
    <row r="18" spans="1:7">
      <c r="A18" s="84"/>
      <c r="E18">
        <v>1977</v>
      </c>
      <c r="F18" t="s">
        <v>75</v>
      </c>
      <c r="G18" t="s">
        <v>75</v>
      </c>
    </row>
    <row r="19" spans="1:7">
      <c r="A19" s="72" t="s">
        <v>72</v>
      </c>
      <c r="E19">
        <v>1978</v>
      </c>
      <c r="F19" t="s">
        <v>75</v>
      </c>
      <c r="G19" t="s">
        <v>75</v>
      </c>
    </row>
    <row r="20" spans="1:7">
      <c r="A20" s="74" t="s">
        <v>11</v>
      </c>
      <c r="E20">
        <v>1979</v>
      </c>
      <c r="F20" t="s">
        <v>75</v>
      </c>
      <c r="G20" t="s">
        <v>75</v>
      </c>
    </row>
    <row r="21" spans="1:7">
      <c r="A21" s="81"/>
      <c r="E21">
        <v>1980</v>
      </c>
      <c r="F21" t="s">
        <v>75</v>
      </c>
      <c r="G21" t="s">
        <v>75</v>
      </c>
    </row>
    <row r="22" spans="1:7">
      <c r="A22" s="81"/>
      <c r="E22">
        <v>1981</v>
      </c>
      <c r="F22" t="s">
        <v>75</v>
      </c>
      <c r="G22" t="s">
        <v>75</v>
      </c>
    </row>
    <row r="23" spans="1:7">
      <c r="A23" s="81"/>
      <c r="E23">
        <v>1982</v>
      </c>
      <c r="F23" t="s">
        <v>75</v>
      </c>
      <c r="G23" t="s">
        <v>75</v>
      </c>
    </row>
    <row r="24" spans="1:7">
      <c r="A24" s="72" t="s">
        <v>72</v>
      </c>
      <c r="E24">
        <v>1983</v>
      </c>
      <c r="F24" t="s">
        <v>75</v>
      </c>
      <c r="G24" t="s">
        <v>75</v>
      </c>
    </row>
    <row r="25" spans="1:7">
      <c r="A25" s="74" t="s">
        <v>12</v>
      </c>
      <c r="E25">
        <v>1984</v>
      </c>
      <c r="F25" t="s">
        <v>75</v>
      </c>
      <c r="G25" t="s">
        <v>75</v>
      </c>
    </row>
    <row r="26" spans="1:7">
      <c r="A26" s="85"/>
      <c r="E26">
        <v>1985</v>
      </c>
      <c r="F26" t="s">
        <v>75</v>
      </c>
      <c r="G26" t="s">
        <v>75</v>
      </c>
    </row>
    <row r="27" spans="1:7">
      <c r="A27" s="85"/>
      <c r="E27">
        <v>1986</v>
      </c>
      <c r="F27" t="s">
        <v>75</v>
      </c>
      <c r="G27" t="s">
        <v>75</v>
      </c>
    </row>
    <row r="28" spans="1:7">
      <c r="A28" s="85"/>
      <c r="E28">
        <v>1987</v>
      </c>
      <c r="F28" t="s">
        <v>75</v>
      </c>
      <c r="G28" t="s">
        <v>75</v>
      </c>
    </row>
    <row r="29" spans="1:7">
      <c r="A29" s="72" t="s">
        <v>72</v>
      </c>
      <c r="E29">
        <v>1988</v>
      </c>
      <c r="F29" t="s">
        <v>75</v>
      </c>
      <c r="G29" t="s">
        <v>75</v>
      </c>
    </row>
    <row r="30" spans="1:7">
      <c r="A30" s="72" t="s">
        <v>72</v>
      </c>
      <c r="E30">
        <v>1989</v>
      </c>
      <c r="F30" t="s">
        <v>75</v>
      </c>
      <c r="G30" t="s">
        <v>75</v>
      </c>
    </row>
    <row r="31" spans="1:7">
      <c r="A31" s="74" t="s">
        <v>13</v>
      </c>
      <c r="E31">
        <v>1990</v>
      </c>
      <c r="F31" t="s">
        <v>75</v>
      </c>
      <c r="G31" t="s">
        <v>75</v>
      </c>
    </row>
    <row r="32" spans="1:7">
      <c r="A32" s="80"/>
      <c r="E32">
        <v>1991</v>
      </c>
      <c r="F32" t="s">
        <v>75</v>
      </c>
      <c r="G32" t="s">
        <v>75</v>
      </c>
    </row>
    <row r="33" spans="1:7">
      <c r="A33" s="80"/>
      <c r="E33">
        <v>1992</v>
      </c>
      <c r="F33" t="s">
        <v>75</v>
      </c>
      <c r="G33" t="s">
        <v>75</v>
      </c>
    </row>
    <row r="34" spans="1:7">
      <c r="A34" s="80"/>
      <c r="E34">
        <v>1993</v>
      </c>
      <c r="F34" t="s">
        <v>75</v>
      </c>
      <c r="G34" t="s">
        <v>75</v>
      </c>
    </row>
    <row r="35" spans="1:7">
      <c r="A35" s="72" t="s">
        <v>72</v>
      </c>
      <c r="E35">
        <v>1994</v>
      </c>
      <c r="F35" t="s">
        <v>75</v>
      </c>
      <c r="G35" t="s">
        <v>75</v>
      </c>
    </row>
    <row r="36" spans="1:7">
      <c r="A36" s="72" t="s">
        <v>72</v>
      </c>
      <c r="E36">
        <v>1995</v>
      </c>
      <c r="F36" t="s">
        <v>75</v>
      </c>
      <c r="G36" t="s">
        <v>75</v>
      </c>
    </row>
    <row r="37" spans="1:7">
      <c r="A37" s="73" t="s">
        <v>14</v>
      </c>
      <c r="E37">
        <v>1996</v>
      </c>
      <c r="F37" t="s">
        <v>75</v>
      </c>
      <c r="G37" t="s">
        <v>75</v>
      </c>
    </row>
    <row r="38" spans="1:7">
      <c r="A38" s="86"/>
      <c r="E38">
        <v>1997</v>
      </c>
      <c r="F38" t="s">
        <v>75</v>
      </c>
      <c r="G38" t="s">
        <v>75</v>
      </c>
    </row>
    <row r="39" spans="1:7">
      <c r="A39" s="86"/>
      <c r="E39">
        <v>1998</v>
      </c>
      <c r="F39" t="s">
        <v>75</v>
      </c>
      <c r="G39" t="s">
        <v>75</v>
      </c>
    </row>
    <row r="40" spans="1:7">
      <c r="A40" s="86"/>
      <c r="E40">
        <v>1999</v>
      </c>
      <c r="F40" t="s">
        <v>75</v>
      </c>
      <c r="G40" t="s">
        <v>75</v>
      </c>
    </row>
    <row r="41" spans="1:7">
      <c r="A41" s="72" t="s">
        <v>72</v>
      </c>
      <c r="E41">
        <v>2000</v>
      </c>
      <c r="F41" t="s">
        <v>75</v>
      </c>
      <c r="G41" t="s">
        <v>75</v>
      </c>
    </row>
    <row r="42" spans="1:7">
      <c r="A42" s="73" t="s">
        <v>15</v>
      </c>
      <c r="E42">
        <v>2001</v>
      </c>
      <c r="F42" t="s">
        <v>75</v>
      </c>
      <c r="G42" t="s">
        <v>75</v>
      </c>
    </row>
    <row r="43" spans="1:7">
      <c r="A43" s="79"/>
      <c r="E43">
        <v>2002</v>
      </c>
      <c r="F43" t="s">
        <v>75</v>
      </c>
      <c r="G43" t="s">
        <v>75</v>
      </c>
    </row>
    <row r="44" spans="1:7">
      <c r="A44" s="79"/>
      <c r="E44">
        <v>2003</v>
      </c>
      <c r="F44" t="s">
        <v>75</v>
      </c>
      <c r="G44" t="s">
        <v>75</v>
      </c>
    </row>
    <row r="45" spans="1:7">
      <c r="A45" s="79"/>
      <c r="E45">
        <v>2004</v>
      </c>
      <c r="F45" t="s">
        <v>75</v>
      </c>
      <c r="G45" t="s">
        <v>75</v>
      </c>
    </row>
    <row r="46" spans="1:7">
      <c r="A46" s="72" t="s">
        <v>72</v>
      </c>
      <c r="E46">
        <v>2005</v>
      </c>
      <c r="F46" t="s">
        <v>75</v>
      </c>
      <c r="G46" t="s">
        <v>75</v>
      </c>
    </row>
    <row r="47" spans="1:7">
      <c r="A47" s="72" t="s">
        <v>72</v>
      </c>
      <c r="E47">
        <v>2006</v>
      </c>
      <c r="F47" t="s">
        <v>75</v>
      </c>
      <c r="G47" t="s">
        <v>75</v>
      </c>
    </row>
    <row r="48" spans="1:7">
      <c r="A48" s="73" t="s">
        <v>17</v>
      </c>
      <c r="E48">
        <v>2007</v>
      </c>
      <c r="F48" t="s">
        <v>16</v>
      </c>
      <c r="G48" t="s">
        <v>16</v>
      </c>
    </row>
    <row r="49" spans="1:7">
      <c r="A49" s="77"/>
      <c r="E49">
        <v>2008</v>
      </c>
      <c r="F49" t="s">
        <v>16</v>
      </c>
      <c r="G49" t="s">
        <v>16</v>
      </c>
    </row>
    <row r="50" spans="1:7">
      <c r="A50" s="77"/>
      <c r="E50">
        <v>2009</v>
      </c>
      <c r="F50" t="s">
        <v>16</v>
      </c>
      <c r="G50" t="s">
        <v>16</v>
      </c>
    </row>
    <row r="51" spans="1:7">
      <c r="A51" s="77"/>
      <c r="E51">
        <v>2010</v>
      </c>
      <c r="F51" t="s">
        <v>18</v>
      </c>
      <c r="G51" t="s">
        <v>18</v>
      </c>
    </row>
    <row r="52" spans="1:7">
      <c r="A52" s="72" t="s">
        <v>72</v>
      </c>
      <c r="E52">
        <v>2011</v>
      </c>
      <c r="F52" t="s">
        <v>18</v>
      </c>
      <c r="G52" t="s">
        <v>18</v>
      </c>
    </row>
    <row r="53" spans="1:7">
      <c r="A53" s="74" t="s">
        <v>21</v>
      </c>
      <c r="E53">
        <v>2012</v>
      </c>
      <c r="F53" t="s">
        <v>19</v>
      </c>
      <c r="G53" t="s">
        <v>19</v>
      </c>
    </row>
    <row r="54" spans="1:7">
      <c r="A54" s="75"/>
      <c r="E54">
        <v>2013</v>
      </c>
      <c r="F54" t="s">
        <v>19</v>
      </c>
      <c r="G54" t="s">
        <v>19</v>
      </c>
    </row>
    <row r="55" spans="1:7">
      <c r="A55" s="78"/>
      <c r="E55">
        <v>2014</v>
      </c>
      <c r="F55" t="s">
        <v>20</v>
      </c>
      <c r="G55" t="s">
        <v>20</v>
      </c>
    </row>
    <row r="56" spans="1:7">
      <c r="A56" s="78"/>
      <c r="E56">
        <v>2015</v>
      </c>
      <c r="F56" t="s">
        <v>20</v>
      </c>
      <c r="G56" t="s">
        <v>20</v>
      </c>
    </row>
    <row r="57" spans="1:7">
      <c r="A57" s="72" t="s">
        <v>72</v>
      </c>
      <c r="E57">
        <v>2016</v>
      </c>
      <c r="F57" t="s">
        <v>22</v>
      </c>
      <c r="G57" t="s">
        <v>22</v>
      </c>
    </row>
    <row r="58" spans="1:7">
      <c r="A58" s="73" t="s">
        <v>24</v>
      </c>
      <c r="E58">
        <v>2017</v>
      </c>
      <c r="F58" t="s">
        <v>23</v>
      </c>
      <c r="G58" t="s">
        <v>23</v>
      </c>
    </row>
    <row r="59" spans="1:7">
      <c r="A59" s="89" t="s">
        <v>94</v>
      </c>
      <c r="E59">
        <v>2018</v>
      </c>
      <c r="F59" t="s">
        <v>23</v>
      </c>
      <c r="G59" t="s">
        <v>23</v>
      </c>
    </row>
    <row r="60" spans="1:7">
      <c r="A60" s="76"/>
      <c r="E60">
        <v>2019</v>
      </c>
      <c r="F60" t="s">
        <v>23</v>
      </c>
      <c r="G60" t="s">
        <v>23</v>
      </c>
    </row>
    <row r="61" spans="1:7">
      <c r="A61" s="72" t="s">
        <v>72</v>
      </c>
      <c r="E61">
        <v>2020</v>
      </c>
      <c r="F61" t="s">
        <v>23</v>
      </c>
      <c r="G61" t="s">
        <v>23</v>
      </c>
    </row>
    <row r="62" spans="1:7">
      <c r="A62" s="72" t="s">
        <v>72</v>
      </c>
      <c r="E62">
        <v>2021</v>
      </c>
      <c r="F62" t="s">
        <v>23</v>
      </c>
      <c r="G62" t="s">
        <v>23</v>
      </c>
    </row>
    <row r="63" spans="1:7">
      <c r="A63" s="73" t="s">
        <v>25</v>
      </c>
      <c r="E63">
        <v>2022</v>
      </c>
      <c r="F63" t="s">
        <v>23</v>
      </c>
      <c r="G63" t="s">
        <v>23</v>
      </c>
    </row>
    <row r="64" spans="1:7">
      <c r="A64" s="89" t="s">
        <v>95</v>
      </c>
    </row>
    <row r="65" spans="1:1">
      <c r="A65" s="75"/>
    </row>
    <row r="66" spans="1:1">
      <c r="A66" s="72" t="s">
        <v>72</v>
      </c>
    </row>
    <row r="67" spans="1:1">
      <c r="A67" s="72" t="s">
        <v>72</v>
      </c>
    </row>
    <row r="68" spans="1:1">
      <c r="A68" s="73" t="s">
        <v>26</v>
      </c>
    </row>
    <row r="69" spans="1:1">
      <c r="A69" s="89" t="s">
        <v>92</v>
      </c>
    </row>
    <row r="70" spans="1:1">
      <c r="A70" s="72" t="s">
        <v>72</v>
      </c>
    </row>
    <row r="71" spans="1:1">
      <c r="A71" s="72" t="s">
        <v>72</v>
      </c>
    </row>
    <row r="72" spans="1:1">
      <c r="A72" s="72" t="s">
        <v>72</v>
      </c>
    </row>
    <row r="73" spans="1:1">
      <c r="A73" s="73" t="s">
        <v>27</v>
      </c>
    </row>
    <row r="74" spans="1:1">
      <c r="A74" s="89" t="s">
        <v>93</v>
      </c>
    </row>
    <row r="75" spans="1:1">
      <c r="A75" s="72" t="s">
        <v>72</v>
      </c>
    </row>
    <row r="76" spans="1:1">
      <c r="A76" s="72" t="s">
        <v>72</v>
      </c>
    </row>
    <row r="77" spans="1:1">
      <c r="A77" s="72" t="s">
        <v>72</v>
      </c>
    </row>
    <row r="78" spans="1:1">
      <c r="A78" s="72" t="s">
        <v>72</v>
      </c>
    </row>
  </sheetData>
  <sheetProtection password="CC73" sheet="1" objects="1" scenarios="1"/>
  <pageMargins left="0.7" right="0.7" top="0.75" bottom="0.75" header="0.511811023622047" footer="0.511811023622047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50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Pruebas!$A$43:$A$47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51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Pruebas!$A$49:$A$52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51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52"/>
      <c r="F11" s="47" t="str">
        <f t="shared" ref="F11:F16" si="1">IF(B11&gt;"",IF($D$6="MASCULINO","M","F"),"")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52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Pruebas!$A$54:$A$57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141"/>
  <sheetViews>
    <sheetView tabSelected="1" topLeftCell="B1" zoomScaleNormal="100" workbookViewId="0">
      <selection activeCell="H11" sqref="H1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7" t="str">
        <f>Portada!$C$6</f>
        <v>Indicar nombre club</v>
      </c>
    </row>
    <row r="7" spans="1:11">
      <c r="C7" s="37" t="s">
        <v>34</v>
      </c>
      <c r="D7" s="39" t="s">
        <v>52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88" t="str">
        <f>IF(B11&gt;"",Pruebas!$A$59,"")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8" t="str">
        <f>IF(B12&gt;"",Pruebas!$A$59,"")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8" t="str">
        <f>IF(B13&gt;"",Pruebas!$A$59,"")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8" t="str">
        <f>IF(B14&gt;"",Pruebas!$A$59,"")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8" t="str">
        <f>IF(B15&gt;"",Pruebas!$A$59,"")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8" t="str">
        <f>IF(B16&gt;"",Pruebas!$A$59,"")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88" t="str">
        <f>IF(B17&gt;"",Pruebas!$A$59,"")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88" t="str">
        <f>IF(B18&gt;"",Pruebas!$A$59,"")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88" t="str">
        <f>IF(B19&gt;"",Pruebas!$A$59,"")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88" t="str">
        <f>IF(B20&gt;"",Pruebas!$A$59,"")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88" t="str">
        <f>IF(B21&gt;"",Pruebas!$A$59,"")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88" t="str">
        <f>IF(B22&gt;"",Pruebas!$A$59,"")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88" t="str">
        <f>IF(B23&gt;"",Pruebas!$A$59,"")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88" t="str">
        <f>IF(B24&gt;"",Pruebas!$A$59,"")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88" t="str">
        <f>IF(B25&gt;"",Pruebas!$A$59,"")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88" t="str">
        <f>IF(B26&gt;"",Pruebas!$A$59,"")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88" t="str">
        <f>IF(B27&gt;"",Pruebas!$A$59,"")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88" t="str">
        <f>IF(B28&gt;"",Pruebas!$A$59,"")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88" t="str">
        <f>IF(B29&gt;"",Pruebas!$A$59,"")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88" t="str">
        <f>IF(B30&gt;"",Pruebas!$A$59,"")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88" t="str">
        <f>IF(B31&gt;"",Pruebas!$A$59,"")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88" t="str">
        <f>IF(B32&gt;"",Pruebas!$A$59,"")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88" t="str">
        <f>IF(B33&gt;"",Pruebas!$A$59,"")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88" t="str">
        <f>IF(B34&gt;"",Pruebas!$A$59,"")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88" t="str">
        <f>IF(B35&gt;"",Pruebas!$A$59,"")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88" t="str">
        <f>IF(B36&gt;"",Pruebas!$A$59,"")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88" t="str">
        <f>IF(B37&gt;"",Pruebas!$A$59,"")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88" t="str">
        <f>IF(B38&gt;"",Pruebas!$A$59,"")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88" t="str">
        <f>IF(B39&gt;"",Pruebas!$A$59,"")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88" t="str">
        <f>IF(B40&gt;"",Pruebas!$A$59,"")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88" t="str">
        <f>IF(B41&gt;"",Pruebas!$A$59,"")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88" t="str">
        <f>IF(B42&gt;"",Pruebas!$A$59,"")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88" t="str">
        <f>IF(B43&gt;"",Pruebas!$A$59,"")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88" t="str">
        <f>IF(B44&gt;"",Pruebas!$A$59,"")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88" t="str">
        <f>IF(B45&gt;"",Pruebas!$A$59,"")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88" t="str">
        <f>IF(B46&gt;"",Pruebas!$A$59,"")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88" t="str">
        <f>IF(B47&gt;"",Pruebas!$A$59,"")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88" t="str">
        <f>IF(B48&gt;"",Pruebas!$A$59,"")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88" t="str">
        <f>IF(B49&gt;"",Pruebas!$A$59,"")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88" t="str">
        <f>IF(B50&gt;"",Pruebas!$A$59,"")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88" t="str">
        <f>IF(B51&gt;"",Pruebas!$A$59,"")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88" t="str">
        <f>IF(B52&gt;"",Pruebas!$A$59,"")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88" t="str">
        <f>IF(B53&gt;"",Pruebas!$A$59,"")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88" t="str">
        <f>IF(B54&gt;"",Pruebas!$A$59,"")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88" t="str">
        <f>IF(B55&gt;"",Pruebas!$A$59,"")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88" t="str">
        <f>IF(B56&gt;"",Pruebas!$A$59,"")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88" t="str">
        <f>IF(B57&gt;"",Pruebas!$A$59,"")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88" t="str">
        <f>IF(B58&gt;"",Pruebas!$A$59,"")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88" t="str">
        <f>IF(B59&gt;"",Pruebas!$A$59,"")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88" t="str">
        <f>IF(B60&gt;"",Pruebas!$A$59,"")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88" t="str">
        <f>IF(B61&gt;"",Pruebas!$A$59,"")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88" t="str">
        <f>IF(B62&gt;"",Pruebas!$A$59,"")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88" t="str">
        <f>IF(B63&gt;"",Pruebas!$A$59,"")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88" t="str">
        <f>IF(B64&gt;"",Pruebas!$A$59,"")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88" t="str">
        <f>IF(B65&gt;"",Pruebas!$A$59,"")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88" t="str">
        <f>IF(B66&gt;"",Pruebas!$A$59,"")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88" t="str">
        <f>IF(B67&gt;"",Pruebas!$A$59,"")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88" t="str">
        <f>IF(B68&gt;"",Pruebas!$A$59,"")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88" t="str">
        <f>IF(B69&gt;"",Pruebas!$A$59,"")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88" t="str">
        <f>IF(B70&gt;"",Pruebas!$A$59,"")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88" t="str">
        <f>IF(B71&gt;"",Pruebas!$A$59,"")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88" t="str">
        <f>IF(B72&gt;"",Pruebas!$A$59,"")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88" t="str">
        <f>IF(B73&gt;"",Pruebas!$A$59,"")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88" t="str">
        <f>IF(B74&gt;"",Pruebas!$A$59,"")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88" t="str">
        <f>IF(B75&gt;"",Pruebas!$A$59,"")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88" t="str">
        <f>IF(B76&gt;"",Pruebas!$A$59,"")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88" t="str">
        <f>IF(B77&gt;"",Pruebas!$A$59,"")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88" t="str">
        <f>IF(B78&gt;"",Pruebas!$A$59,"")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88" t="str">
        <f>IF(B79&gt;"",Pruebas!$A$59,"")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88" t="str">
        <f>IF(B80&gt;"",Pruebas!$A$59,"")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88" t="str">
        <f>IF(B81&gt;"",Pruebas!$A$59,"")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88" t="str">
        <f>IF(B82&gt;"",Pruebas!$A$59,"")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88" t="str">
        <f>IF(B83&gt;"",Pruebas!$A$59,"")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88" t="str">
        <f>IF(B84&gt;"",Pruebas!$A$59,"")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88" t="str">
        <f>IF(B85&gt;"",Pruebas!$A$59,"")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88" t="str">
        <f>IF(B86&gt;"",Pruebas!$A$59,"")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88" t="str">
        <f>IF(B87&gt;"",Pruebas!$A$59,"")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88" t="str">
        <f>IF(B88&gt;"",Pruebas!$A$59,"")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88" t="str">
        <f>IF(B89&gt;"",Pruebas!$A$59,"")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88" t="str">
        <f>IF(B90&gt;"",Pruebas!$A$59,"")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88" t="str">
        <f>IF(B91&gt;"",Pruebas!$A$59,"")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88" t="str">
        <f>IF(B92&gt;"",Pruebas!$A$59,"")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88" t="str">
        <f>IF(B93&gt;"",Pruebas!$A$59,"")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88" t="str">
        <f>IF(B94&gt;"",Pruebas!$A$59,"")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88" t="str">
        <f>IF(B95&gt;"",Pruebas!$A$59,"")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88" t="str">
        <f>IF(B96&gt;"",Pruebas!$A$59,"")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88" t="str">
        <f>IF(B97&gt;"",Pruebas!$A$59,"")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88" t="str">
        <f>IF(B98&gt;"",Pruebas!$A$59,"")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88" t="str">
        <f>IF(B99&gt;"",Pruebas!$A$59,"")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88" t="str">
        <f>IF(B100&gt;"",Pruebas!$A$59,"")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88" t="str">
        <f>IF(B101&gt;"",Pruebas!$A$59,"")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88" t="str">
        <f>IF(B102&gt;"",Pruebas!$A$59,"")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88" t="str">
        <f>IF(B103&gt;"",Pruebas!$A$59,"")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88" t="str">
        <f>IF(B104&gt;"",Pruebas!$A$59,"")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88" t="str">
        <f>IF(B105&gt;"",Pruebas!$A$59,"")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88" t="str">
        <f>IF(B106&gt;"",Pruebas!$A$59,"")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88" t="str">
        <f>IF(B107&gt;"",Pruebas!$A$59,"")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88" t="str">
        <f>IF(B108&gt;"",Pruebas!$A$59,"")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88" t="str">
        <f>IF(B109&gt;"",Pruebas!$A$59,"")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88" t="str">
        <f>IF(B110&gt;"",Pruebas!$A$59,"")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88" t="str">
        <f>IF(B111&gt;"",Pruebas!$A$59,"")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88" t="str">
        <f>IF(B112&gt;"",Pruebas!$A$59,"")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88" t="str">
        <f>IF(B113&gt;"",Pruebas!$A$59,"")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88" t="str">
        <f>IF(B114&gt;"",Pruebas!$A$59,"")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88" t="str">
        <f>IF(B115&gt;"",Pruebas!$A$59,"")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88" t="str">
        <f>IF(B116&gt;"",Pruebas!$A$59,"")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88" t="str">
        <f>IF(B117&gt;"",Pruebas!$A$59,"")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88" t="str">
        <f>IF(B118&gt;"",Pruebas!$A$59,"")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88" t="str">
        <f>IF(B119&gt;"",Pruebas!$A$59,"")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88" t="str">
        <f>IF(B120&gt;"",Pruebas!$A$59,"")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88" t="str">
        <f>IF(B121&gt;"",Pruebas!$A$59,"")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88" t="str">
        <f>IF(B122&gt;"",Pruebas!$A$59,"")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88" t="str">
        <f>IF(B123&gt;"",Pruebas!$A$59,"")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88" t="str">
        <f>IF(B124&gt;"",Pruebas!$A$59,"")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88" t="str">
        <f>IF(B125&gt;"",Pruebas!$A$59,"")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88" t="str">
        <f>IF(B126&gt;"",Pruebas!$A$59,"")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88" t="str">
        <f>IF(B127&gt;"",Pruebas!$A$59,"")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88" t="str">
        <f>IF(B128&gt;"",Pruebas!$A$59,"")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88" t="str">
        <f>IF(B129&gt;"",Pruebas!$A$59,"")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88" t="str">
        <f>IF(B130&gt;"",Pruebas!$A$59,"")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88" t="str">
        <f>IF(B131&gt;"",Pruebas!$A$59,"")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88" t="str">
        <f>IF(B132&gt;"",Pruebas!$A$59,"")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88" t="str">
        <f>IF(B133&gt;"",Pruebas!$A$59,"")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88" t="str">
        <f>IF(B134&gt;"",Pruebas!$A$59,"")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88" t="str">
        <f>IF(B135&gt;"",Pruebas!$A$59,"")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88" t="str">
        <f>IF(B136&gt;"",Pruebas!$A$59,"")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88" t="str">
        <f>IF(B137&gt;"",Pruebas!$A$59,"")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88" t="str">
        <f>IF(B138&gt;"",Pruebas!$A$59,"")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88" t="str">
        <f>IF(B139&gt;"",Pruebas!$A$59,"")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88" t="str">
        <f>IF(B140&gt;"",Pruebas!$A$59,"")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88" t="str">
        <f>IF(B141&gt;"",Pruebas!$A$59,"")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88" t="str">
        <f>IF(B142&gt;"",Pruebas!$A$59,"")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88" t="str">
        <f>IF(B143&gt;"",Pruebas!$A$59,"")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88" t="str">
        <f>IF(B144&gt;"",Pruebas!$A$59,"")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88" t="str">
        <f>IF(B145&gt;"",Pruebas!$A$59,"")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88" t="str">
        <f>IF(B146&gt;"",Pruebas!$A$59,"")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88" t="str">
        <f>IF(B147&gt;"",Pruebas!$A$59,"")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88" t="str">
        <f>IF(B148&gt;"",Pruebas!$A$59,"")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88" t="str">
        <f>IF(B149&gt;"",Pruebas!$A$59,"")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88" t="str">
        <f>IF(B150&gt;"",Pruebas!$A$59,"")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88" t="str">
        <f>IF(B151&gt;"",Pruebas!$A$59,"")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88" t="str">
        <f>IF(B152&gt;"",Pruebas!$A$59,"")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88" t="str">
        <f>IF(B153&gt;"",Pruebas!$A$59,"")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88" t="str">
        <f>IF(B154&gt;"",Pruebas!$A$59,"")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88" t="str">
        <f>IF(B155&gt;"",Pruebas!$A$59,"")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88" t="str">
        <f>IF(B156&gt;"",Pruebas!$A$59,"")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88" t="str">
        <f>IF(B157&gt;"",Pruebas!$A$59,"")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88" t="str">
        <f>IF(B158&gt;"",Pruebas!$A$59,"")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88" t="str">
        <f>IF(B159&gt;"",Pruebas!$A$59,"")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88" t="str">
        <f>IF(B160&gt;"",Pruebas!$A$59,"")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88" t="str">
        <f>IF(B161&gt;"",Pruebas!$A$59,"")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88" t="str">
        <f>IF(B162&gt;"",Pruebas!$A$59,"")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88" t="str">
        <f>IF(B163&gt;"",Pruebas!$A$59,"")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88" t="str">
        <f>IF(B164&gt;"",Pruebas!$A$59,"")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88" t="str">
        <f>IF(B165&gt;"",Pruebas!$A$59,"")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88" t="str">
        <f>IF(B166&gt;"",Pruebas!$A$59,"")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88" t="str">
        <f>IF(B167&gt;"",Pruebas!$A$59,"")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88" t="str">
        <f>IF(B168&gt;"",Pruebas!$A$59,"")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88" t="str">
        <f>IF(B169&gt;"",Pruebas!$A$59,"")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88" t="str">
        <f>IF(B170&gt;"",Pruebas!$A$59,"")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88" t="str">
        <f>IF(B171&gt;"",Pruebas!$A$59,"")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88" t="str">
        <f>IF(B172&gt;"",Pruebas!$A$59,"")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88" t="str">
        <f>IF(B173&gt;"",Pruebas!$A$59,"")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88" t="str">
        <f>IF(B174&gt;"",Pruebas!$A$59,"")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88" t="str">
        <f>IF(B175&gt;"",Pruebas!$A$59,"")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88" t="str">
        <f>IF(B176&gt;"",Pruebas!$A$59,"")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88" t="str">
        <f>IF(B177&gt;"",Pruebas!$A$59,"")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88" t="str">
        <f>IF(B178&gt;"",Pruebas!$A$59,"")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88" t="str">
        <f>IF(B179&gt;"",Pruebas!$A$59,"")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88" t="str">
        <f>IF(B180&gt;"",Pruebas!$A$59,"")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88" t="str">
        <f>IF(B181&gt;"",Pruebas!$A$59,"")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88" t="str">
        <f>IF(B182&gt;"",Pruebas!$A$59,"")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88" t="str">
        <f>IF(B183&gt;"",Pruebas!$A$59,"")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88" t="str">
        <f>IF(B184&gt;"",Pruebas!$A$59,"")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88" t="str">
        <f>IF(B185&gt;"",Pruebas!$A$59,"")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88" t="str">
        <f>IF(B186&gt;"",Pruebas!$A$59,"")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88" t="str">
        <f>IF(B187&gt;"",Pruebas!$A$59,"")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88" t="str">
        <f>IF(B188&gt;"",Pruebas!$A$59,"")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88" t="str">
        <f>IF(B189&gt;"",Pruebas!$A$59,"")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88" t="str">
        <f>IF(B190&gt;"",Pruebas!$A$59,"")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88" t="str">
        <f>IF(B191&gt;"",Pruebas!$A$59,"")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88" t="str">
        <f>IF(B192&gt;"",Pruebas!$A$59,"")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88" t="str">
        <f>IF(B193&gt;"",Pruebas!$A$59,"")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88" t="str">
        <f>IF(B194&gt;"",Pruebas!$A$59,"")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88" t="str">
        <f>IF(B195&gt;"",Pruebas!$A$59,"")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88" t="str">
        <f>IF(B196&gt;"",Pruebas!$A$59,"")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88" t="str">
        <f>IF(B197&gt;"",Pruebas!$A$59,"")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88" t="str">
        <f>IF(B198&gt;"",Pruebas!$A$59,"")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88" t="str">
        <f>IF(B199&gt;"",Pruebas!$A$59,"")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88" t="str">
        <f>IF(B200&gt;"",Pruebas!$A$59,"")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88" t="str">
        <f>IF(B201&gt;"",Pruebas!$A$59,"")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88" t="str">
        <f>IF(B202&gt;"",Pruebas!$A$59,"")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88" t="str">
        <f>IF(B203&gt;"",Pruebas!$A$59,"")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88" t="str">
        <f>IF(B204&gt;"",Pruebas!$A$59,"")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88" t="str">
        <f>IF(B205&gt;"",Pruebas!$A$59,"")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88" t="str">
        <f>IF(B206&gt;"",Pruebas!$A$59,"")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88" t="str">
        <f>IF(B207&gt;"",Pruebas!$A$59,"")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88" t="str">
        <f>IF(B208&gt;"",Pruebas!$A$59,"")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88" t="str">
        <f>IF(B209&gt;"",Pruebas!$A$59,"")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88" t="str">
        <f>IF(B210&gt;"",Pruebas!$A$59,"")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88" t="str">
        <f>IF(B211&gt;"",Pruebas!$A$59,"")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88" t="str">
        <f>IF(B212&gt;"",Pruebas!$A$59,"")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88" t="str">
        <f>IF(B213&gt;"",Pruebas!$A$59,"")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88" t="str">
        <f>IF(B214&gt;"",Pruebas!$A$59,"")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88" t="str">
        <f>IF(B215&gt;"",Pruebas!$A$59,"")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88" t="str">
        <f>IF(B216&gt;"",Pruebas!$A$59,"")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88" t="str">
        <f>IF(B217&gt;"",Pruebas!$A$59,"")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88" t="str">
        <f>IF(B218&gt;"",Pruebas!$A$59,"")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88" t="str">
        <f>IF(B219&gt;"",Pruebas!$A$59,"")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88" t="str">
        <f>IF(B220&gt;"",Pruebas!$A$59,"")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88" t="str">
        <f>IF(B221&gt;"",Pruebas!$A$59,"")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88" t="str">
        <f>IF(B222&gt;"",Pruebas!$A$59,"")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88" t="str">
        <f>IF(B223&gt;"",Pruebas!$A$59,"")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88" t="str">
        <f>IF(B224&gt;"",Pruebas!$A$59,"")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88" t="str">
        <f>IF(B225&gt;"",Pruebas!$A$59,"")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88" t="str">
        <f>IF(B226&gt;"",Pruebas!$A$59,"")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88" t="str">
        <f>IF(B227&gt;"",Pruebas!$A$59,"")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88" t="str">
        <f>IF(B228&gt;"",Pruebas!$A$59,"")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88" t="str">
        <f>IF(B229&gt;"",Pruebas!$A$59,"")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88" t="str">
        <f>IF(B230&gt;"",Pruebas!$A$59,"")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88" t="str">
        <f>IF(B231&gt;"",Pruebas!$A$59,"")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88" t="str">
        <f>IF(B232&gt;"",Pruebas!$A$59,"")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88" t="str">
        <f>IF(B233&gt;"",Pruebas!$A$59,"")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88" t="str">
        <f>IF(B234&gt;"",Pruebas!$A$59,"")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88" t="str">
        <f>IF(B235&gt;"",Pruebas!$A$59,"")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88" t="str">
        <f>IF(B236&gt;"",Pruebas!$A$59,"")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88" t="str">
        <f>IF(B237&gt;"",Pruebas!$A$59,"")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88" t="str">
        <f>IF(B238&gt;"",Pruebas!$A$59,"")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88" t="str">
        <f>IF(B239&gt;"",Pruebas!$A$59,"")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88" t="str">
        <f>IF(B240&gt;"",Pruebas!$A$59,"")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88" t="str">
        <f>IF(B241&gt;"",Pruebas!$A$59,"")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88" t="str">
        <f>IF(B242&gt;"",Pruebas!$A$59,"")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88" t="str">
        <f>IF(B243&gt;"",Pruebas!$A$59,"")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88" t="str">
        <f>IF(B244&gt;"",Pruebas!$A$59,"")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88" t="str">
        <f>IF(B245&gt;"",Pruebas!$A$59,"")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88" t="str">
        <f>IF(B246&gt;"",Pruebas!$A$59,"")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88" t="str">
        <f>IF(B247&gt;"",Pruebas!$A$59,"")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88" t="str">
        <f>IF(B248&gt;"",Pruebas!$A$59,"")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88" t="str">
        <f>IF(B249&gt;"",Pruebas!$A$59,"")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88" t="str">
        <f>IF(B250&gt;"",Pruebas!$A$59,"")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88" t="str">
        <f>IF(B251&gt;"",Pruebas!$A$59,"")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88" t="str">
        <f>IF(B252&gt;"",Pruebas!$A$59,"")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88" t="str">
        <f>IF(B253&gt;"",Pruebas!$A$59,"")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88" t="str">
        <f>IF(B254&gt;"",Pruebas!$A$59,"")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88" t="str">
        <f>IF(B255&gt;"",Pruebas!$A$59,"")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88" t="str">
        <f>IF(B256&gt;"",Pruebas!$A$59,"")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88" t="str">
        <f>IF(B257&gt;"",Pruebas!$A$59,"")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88" t="str">
        <f>IF(B258&gt;"",Pruebas!$A$59,"")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88" t="str">
        <f>IF(B259&gt;"",Pruebas!$A$59,"")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88" t="str">
        <f>IF(B260&gt;"",Pruebas!$A$59,"")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88" t="str">
        <f>IF(B261&gt;"",Pruebas!$A$59,"")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88" t="str">
        <f>IF(B262&gt;"",Pruebas!$A$59,"")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88" t="str">
        <f>IF(B263&gt;"",Pruebas!$A$59,"")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88" t="str">
        <f>IF(B264&gt;"",Pruebas!$A$59,"")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88" t="str">
        <f>IF(B265&gt;"",Pruebas!$A$59,"")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88" t="str">
        <f>IF(B266&gt;"",Pruebas!$A$59,"")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88" t="str">
        <f>IF(B267&gt;"",Pruebas!$A$59,"")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88" t="str">
        <f>IF(B268&gt;"",Pruebas!$A$59,"")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88" t="str">
        <f>IF(B269&gt;"",Pruebas!$A$59,"")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88" t="str">
        <f>IF(B270&gt;"",Pruebas!$A$59,"")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88" t="str">
        <f>IF(B271&gt;"",Pruebas!$A$59,"")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88" t="str">
        <f>IF(B272&gt;"",Pruebas!$A$59,"")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88" t="str">
        <f>IF(B273&gt;"",Pruebas!$A$59,"")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88" t="str">
        <f>IF(B274&gt;"",Pruebas!$A$59,"")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88" t="str">
        <f>IF(B275&gt;"",Pruebas!$A$59,"")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88" t="str">
        <f>IF(B276&gt;"",Pruebas!$A$59,"")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88" t="str">
        <f>IF(B277&gt;"",Pruebas!$A$59,"")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88" t="str">
        <f>IF(B278&gt;"",Pruebas!$A$59,"")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88" t="str">
        <f>IF(B279&gt;"",Pruebas!$A$59,"")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88" t="str">
        <f>IF(B280&gt;"",Pruebas!$A$59,"")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88" t="str">
        <f>IF(B281&gt;"",Pruebas!$A$59,"")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88" t="str">
        <f>IF(B282&gt;"",Pruebas!$A$59,"")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88" t="str">
        <f>IF(B283&gt;"",Pruebas!$A$59,"")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88" t="str">
        <f>IF(B284&gt;"",Pruebas!$A$59,"")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88" t="str">
        <f>IF(B285&gt;"",Pruebas!$A$59,"")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88" t="str">
        <f>IF(B286&gt;"",Pruebas!$A$59,"")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88" t="str">
        <f>IF(B287&gt;"",Pruebas!$A$59,"")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88" t="str">
        <f>IF(B288&gt;"",Pruebas!$A$59,"")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88" t="str">
        <f>IF(B289&gt;"",Pruebas!$A$59,"")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88" t="str">
        <f>IF(B290&gt;"",Pruebas!$A$59,"")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88" t="str">
        <f>IF(B291&gt;"",Pruebas!$A$59,"")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88" t="str">
        <f>IF(B292&gt;"",Pruebas!$A$59,"")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88" t="str">
        <f>IF(B293&gt;"",Pruebas!$A$59,"")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88" t="str">
        <f>IF(B294&gt;"",Pruebas!$A$59,"")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88" t="str">
        <f>IF(B295&gt;"",Pruebas!$A$59,"")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88" t="str">
        <f>IF(B296&gt;"",Pruebas!$A$59,"")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88" t="str">
        <f>IF(B297&gt;"",Pruebas!$A$59,"")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88" t="str">
        <f>IF(B298&gt;"",Pruebas!$A$59,"")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88" t="str">
        <f>IF(B299&gt;"",Pruebas!$A$59,"")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88" t="str">
        <f>IF(B300&gt;"",Pruebas!$A$59,"")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88" t="str">
        <f>IF(B301&gt;"",Pruebas!$A$59,"")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88" t="str">
        <f>IF(B302&gt;"",Pruebas!$A$59,"")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88" t="str">
        <f>IF(B303&gt;"",Pruebas!$A$59,"")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88" t="str">
        <f>IF(B304&gt;"",Pruebas!$A$59,"")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88" t="str">
        <f>IF(B305&gt;"",Pruebas!$A$59,"")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88" t="str">
        <f>IF(B306&gt;"",Pruebas!$A$59,"")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88" t="str">
        <f>IF(B307&gt;"",Pruebas!$A$59,"")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88" t="str">
        <f>IF(B308&gt;"",Pruebas!$A$59,"")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88" t="str">
        <f>IF(B309&gt;"",Pruebas!$A$59,"")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88" t="str">
        <f>IF(B310&gt;"",Pruebas!$A$59,"")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88" t="str">
        <f>IF(B311&gt;"",Pruebas!$A$59,"")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88" t="str">
        <f>IF(B312&gt;"",Pruebas!$A$59,"")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88" t="str">
        <f>IF(B313&gt;"",Pruebas!$A$59,"")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88" t="str">
        <f>IF(B314&gt;"",Pruebas!$A$59,"")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88" t="str">
        <f>IF(B315&gt;"",Pruebas!$A$59,"")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88" t="str">
        <f>IF(B316&gt;"",Pruebas!$A$59,"")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88" t="str">
        <f>IF(B317&gt;"",Pruebas!$A$59,"")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88" t="str">
        <f>IF(B318&gt;"",Pruebas!$A$59,"")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88" t="str">
        <f>IF(B319&gt;"",Pruebas!$A$59,"")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88" t="str">
        <f>IF(B320&gt;"",Pruebas!$A$59,"")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88" t="str">
        <f>IF(B321&gt;"",Pruebas!$A$59,"")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88" t="str">
        <f>IF(B322&gt;"",Pruebas!$A$59,"")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88" t="str">
        <f>IF(B323&gt;"",Pruebas!$A$59,"")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88" t="str">
        <f>IF(B324&gt;"",Pruebas!$A$59,"")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88" t="str">
        <f>IF(B325&gt;"",Pruebas!$A$59,"")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88" t="str">
        <f>IF(B326&gt;"",Pruebas!$A$59,"")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88" t="str">
        <f>IF(B327&gt;"",Pruebas!$A$59,"")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88" t="str">
        <f>IF(B328&gt;"",Pruebas!$A$59,"")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88" t="str">
        <f>IF(B329&gt;"",Pruebas!$A$59,"")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88" t="str">
        <f>IF(B330&gt;"",Pruebas!$A$59,"")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88" t="str">
        <f>IF(B331&gt;"",Pruebas!$A$59,"")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8" t="str">
        <f>IF(B332&gt;"",Pruebas!$A$59,"")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8" t="str">
        <f>IF(B333&gt;"",Pruebas!$A$59,"")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8" t="str">
        <f>IF(B334&gt;"",Pruebas!$A$59,"")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8" t="str">
        <f>IF(B335&gt;"",Pruebas!$A$59,"")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8" t="str">
        <f>IF(B336&gt;"",Pruebas!$A$59,"")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88" t="str">
        <f>IF(B337&gt;"",Pruebas!$A$59,"")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88" t="str">
        <f>IF(B338&gt;"",Pruebas!$A$59,"")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88" t="str">
        <f>IF(B339&gt;"",Pruebas!$A$59,"")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88" t="str">
        <f>IF(B340&gt;"",Pruebas!$A$59,"")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88" t="str">
        <f>IF(B341&gt;"",Pruebas!$A$59,"")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88" t="str">
        <f>IF(B342&gt;"",Pruebas!$A$59,"")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88" t="str">
        <f>IF(B343&gt;"",Pruebas!$A$59,"")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88" t="str">
        <f>IF(B344&gt;"",Pruebas!$A$59,"")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88" t="str">
        <f>IF(B345&gt;"",Pruebas!$A$59,"")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88" t="str">
        <f>IF(B346&gt;"",Pruebas!$A$59,"")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88" t="str">
        <f>IF(B347&gt;"",Pruebas!$A$59,"")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88" t="str">
        <f>IF(B348&gt;"",Pruebas!$A$59,"")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88" t="str">
        <f>IF(B349&gt;"",Pruebas!$A$59,"")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88" t="str">
        <f>IF(B350&gt;"",Pruebas!$A$59,"")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88" t="str">
        <f>IF(B351&gt;"",Pruebas!$A$59,"")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88" t="str">
        <f>IF(B352&gt;"",Pruebas!$A$59,"")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88" t="str">
        <f>IF(B353&gt;"",Pruebas!$A$59,"")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88" t="str">
        <f>IF(B354&gt;"",Pruebas!$A$59,"")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88" t="str">
        <f>IF(B355&gt;"",Pruebas!$A$59,"")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88" t="str">
        <f>IF(B356&gt;"",Pruebas!$A$59,"")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88" t="str">
        <f>IF(B357&gt;"",Pruebas!$A$59,"")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88" t="str">
        <f>IF(B358&gt;"",Pruebas!$A$59,"")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88" t="str">
        <f>IF(B359&gt;"",Pruebas!$A$59,"")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88" t="str">
        <f>IF(B360&gt;"",Pruebas!$A$59,"")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88" t="str">
        <f>IF(B361&gt;"",Pruebas!$A$59,"")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88" t="str">
        <f>IF(B362&gt;"",Pruebas!$A$59,"")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88" t="str">
        <f>IF(B363&gt;"",Pruebas!$A$59,"")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88" t="str">
        <f>IF(B364&gt;"",Pruebas!$A$59,"")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88" t="str">
        <f>IF(B365&gt;"",Pruebas!$A$59,"")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88" t="str">
        <f>IF(B366&gt;"",Pruebas!$A$59,"")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88" t="str">
        <f>IF(B367&gt;"",Pruebas!$A$59,"")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88" t="str">
        <f>IF(B368&gt;"",Pruebas!$A$59,"")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88" t="str">
        <f>IF(B369&gt;"",Pruebas!$A$59,"")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88" t="str">
        <f>IF(B370&gt;"",Pruebas!$A$59,"")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88" t="str">
        <f>IF(B371&gt;"",Pruebas!$A$59,"")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88" t="str">
        <f>IF(B372&gt;"",Pruebas!$A$59,"")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88" t="str">
        <f>IF(B373&gt;"",Pruebas!$A$59,"")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88" t="str">
        <f>IF(B374&gt;"",Pruebas!$A$59,"")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88" t="str">
        <f>IF(B375&gt;"",Pruebas!$A$59,"")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88" t="str">
        <f>IF(B376&gt;"",Pruebas!$A$59,"")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88" t="str">
        <f>IF(B377&gt;"",Pruebas!$A$59,"")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88" t="str">
        <f>IF(B378&gt;"",Pruebas!$A$59,"")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88" t="str">
        <f>IF(B379&gt;"",Pruebas!$A$59,"")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88" t="str">
        <f>IF(B380&gt;"",Pruebas!$A$59,"")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88" t="str">
        <f>IF(B381&gt;"",Pruebas!$A$59,"")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88" t="str">
        <f>IF(B382&gt;"",Pruebas!$A$59,"")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88" t="str">
        <f>IF(B383&gt;"",Pruebas!$A$59,"")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88" t="str">
        <f>IF(B384&gt;"",Pruebas!$A$59,"")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88" t="str">
        <f>IF(B385&gt;"",Pruebas!$A$59,"")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88" t="str">
        <f>IF(B386&gt;"",Pruebas!$A$59,"")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88" t="str">
        <f>IF(B387&gt;"",Pruebas!$A$59,"")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88" t="str">
        <f>IF(B388&gt;"",Pruebas!$A$59,"")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88" t="str">
        <f>IF(B389&gt;"",Pruebas!$A$59,"")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88" t="str">
        <f>IF(B390&gt;"",Pruebas!$A$59,"")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88" t="str">
        <f>IF(B391&gt;"",Pruebas!$A$59,"")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88" t="str">
        <f>IF(B392&gt;"",Pruebas!$A$59,"")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88" t="str">
        <f>IF(B393&gt;"",Pruebas!$A$59,"")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88" t="str">
        <f>IF(B394&gt;"",Pruebas!$A$59,"")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88" t="str">
        <f>IF(B395&gt;"",Pruebas!$A$59,"")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8" t="str">
        <f>IF(B396&gt;"",Pruebas!$A$59,"")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8" t="str">
        <f>IF(B397&gt;"",Pruebas!$A$59,"")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8" t="str">
        <f>IF(B398&gt;"",Pruebas!$A$59,"")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8" t="str">
        <f>IF(B399&gt;"",Pruebas!$A$59,"")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8" t="str">
        <f>IF(B400&gt;"",Pruebas!$A$59,"")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Pruebas!$A$59:$A$62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:H40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7" t="str">
        <f>Portada!$C$6</f>
        <v>Indicar nombre club</v>
      </c>
    </row>
    <row r="7" spans="1:11">
      <c r="C7" s="37" t="s">
        <v>34</v>
      </c>
      <c r="D7" s="39" t="s">
        <v>52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16" si="1">IF(B11&gt;"",IF($D$6="MASCULINO","M","F"),"")</f>
        <v/>
      </c>
      <c r="G11" s="49"/>
      <c r="H11" s="88" t="str">
        <f>IF(B11&gt;"",Pruebas!$A$64,"")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8" t="str">
        <f>IF(B12&gt;"",Pruebas!$A$64,"")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8" t="str">
        <f>IF(B13&gt;"",Pruebas!$A$64,"")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8" t="str">
        <f>IF(B14&gt;"",Pruebas!$A$64,"")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8" t="str">
        <f>IF(B15&gt;"",Pruebas!$A$64,"")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8" t="str">
        <f>IF(B16&gt;"",Pruebas!$A$64,"")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88" t="str">
        <f>IF(B17&gt;"",Pruebas!$A$64,"")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88" t="str">
        <f>IF(B18&gt;"",Pruebas!$A$64,"")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88" t="str">
        <f>IF(B19&gt;"",Pruebas!$A$64,"")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88" t="str">
        <f>IF(B20&gt;"",Pruebas!$A$64,"")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88" t="str">
        <f>IF(B21&gt;"",Pruebas!$A$64,"")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88" t="str">
        <f>IF(B22&gt;"",Pruebas!$A$64,"")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88" t="str">
        <f>IF(B23&gt;"",Pruebas!$A$64,"")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88" t="str">
        <f>IF(B24&gt;"",Pruebas!$A$64,"")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88" t="str">
        <f>IF(B25&gt;"",Pruebas!$A$64,"")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88" t="str">
        <f>IF(B26&gt;"",Pruebas!$A$64,"")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88" t="str">
        <f>IF(B27&gt;"",Pruebas!$A$64,"")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88" t="str">
        <f>IF(B28&gt;"",Pruebas!$A$64,"")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88" t="str">
        <f>IF(B29&gt;"",Pruebas!$A$64,"")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88" t="str">
        <f>IF(B30&gt;"",Pruebas!$A$64,"")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88" t="str">
        <f>IF(B31&gt;"",Pruebas!$A$64,"")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88" t="str">
        <f>IF(B32&gt;"",Pruebas!$A$64,"")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88" t="str">
        <f>IF(B33&gt;"",Pruebas!$A$64,"")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88" t="str">
        <f>IF(B34&gt;"",Pruebas!$A$64,"")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88" t="str">
        <f>IF(B35&gt;"",Pruebas!$A$64,"")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88" t="str">
        <f>IF(B36&gt;"",Pruebas!$A$64,"")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88" t="str">
        <f>IF(B37&gt;"",Pruebas!$A$64,"")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88" t="str">
        <f>IF(B38&gt;"",Pruebas!$A$64,"")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88" t="str">
        <f>IF(B39&gt;"",Pruebas!$A$64,"")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88" t="str">
        <f>IF(B40&gt;"",Pruebas!$A$64,"")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88" t="str">
        <f>IF(B41&gt;"",Pruebas!$A$64,"")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88" t="str">
        <f>IF(B42&gt;"",Pruebas!$A$64,"")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88" t="str">
        <f>IF(B43&gt;"",Pruebas!$A$64,"")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88" t="str">
        <f>IF(B44&gt;"",Pruebas!$A$64,"")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88" t="str">
        <f>IF(B45&gt;"",Pruebas!$A$64,"")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88" t="str">
        <f>IF(B46&gt;"",Pruebas!$A$64,"")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88" t="str">
        <f>IF(B47&gt;"",Pruebas!$A$64,"")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88" t="str">
        <f>IF(B48&gt;"",Pruebas!$A$64,"")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88" t="str">
        <f>IF(B49&gt;"",Pruebas!$A$64,"")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88" t="str">
        <f>IF(B50&gt;"",Pruebas!$A$64,"")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88" t="str">
        <f>IF(B51&gt;"",Pruebas!$A$64,"")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88" t="str">
        <f>IF(B52&gt;"",Pruebas!$A$64,"")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88" t="str">
        <f>IF(B53&gt;"",Pruebas!$A$64,"")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88" t="str">
        <f>IF(B54&gt;"",Pruebas!$A$64,"")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88" t="str">
        <f>IF(B55&gt;"",Pruebas!$A$64,"")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88" t="str">
        <f>IF(B56&gt;"",Pruebas!$A$64,"")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88" t="str">
        <f>IF(B57&gt;"",Pruebas!$A$64,"")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88" t="str">
        <f>IF(B58&gt;"",Pruebas!$A$64,"")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88" t="str">
        <f>IF(B59&gt;"",Pruebas!$A$64,"")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88" t="str">
        <f>IF(B60&gt;"",Pruebas!$A$64,"")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88" t="str">
        <f>IF(B61&gt;"",Pruebas!$A$64,"")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88" t="str">
        <f>IF(B62&gt;"",Pruebas!$A$64,"")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88" t="str">
        <f>IF(B63&gt;"",Pruebas!$A$64,"")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88" t="str">
        <f>IF(B64&gt;"",Pruebas!$A$64,"")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88" t="str">
        <f>IF(B65&gt;"",Pruebas!$A$64,"")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88" t="str">
        <f>IF(B66&gt;"",Pruebas!$A$64,"")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88" t="str">
        <f>IF(B67&gt;"",Pruebas!$A$64,"")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88" t="str">
        <f>IF(B68&gt;"",Pruebas!$A$64,"")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88" t="str">
        <f>IF(B69&gt;"",Pruebas!$A$64,"")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88" t="str">
        <f>IF(B70&gt;"",Pruebas!$A$64,"")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88" t="str">
        <f>IF(B71&gt;"",Pruebas!$A$64,"")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88" t="str">
        <f>IF(B72&gt;"",Pruebas!$A$64,"")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88" t="str">
        <f>IF(B73&gt;"",Pruebas!$A$64,"")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88" t="str">
        <f>IF(B74&gt;"",Pruebas!$A$64,"")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88" t="str">
        <f>IF(B75&gt;"",Pruebas!$A$64,"")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88" t="str">
        <f>IF(B76&gt;"",Pruebas!$A$64,"")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88" t="str">
        <f>IF(B77&gt;"",Pruebas!$A$64,"")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88" t="str">
        <f>IF(B78&gt;"",Pruebas!$A$64,"")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88" t="str">
        <f>IF(B79&gt;"",Pruebas!$A$64,"")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88" t="str">
        <f>IF(B80&gt;"",Pruebas!$A$64,"")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88" t="str">
        <f>IF(B81&gt;"",Pruebas!$A$64,"")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88" t="str">
        <f>IF(B82&gt;"",Pruebas!$A$64,"")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88" t="str">
        <f>IF(B83&gt;"",Pruebas!$A$64,"")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88" t="str">
        <f>IF(B84&gt;"",Pruebas!$A$64,"")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88" t="str">
        <f>IF(B85&gt;"",Pruebas!$A$64,"")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88" t="str">
        <f>IF(B86&gt;"",Pruebas!$A$64,"")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88" t="str">
        <f>IF(B87&gt;"",Pruebas!$A$64,"")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88" t="str">
        <f>IF(B88&gt;"",Pruebas!$A$64,"")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88" t="str">
        <f>IF(B89&gt;"",Pruebas!$A$64,"")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88" t="str">
        <f>IF(B90&gt;"",Pruebas!$A$64,"")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88" t="str">
        <f>IF(B91&gt;"",Pruebas!$A$64,"")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88" t="str">
        <f>IF(B92&gt;"",Pruebas!$A$64,"")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88" t="str">
        <f>IF(B93&gt;"",Pruebas!$A$64,"")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88" t="str">
        <f>IF(B94&gt;"",Pruebas!$A$64,"")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88" t="str">
        <f>IF(B95&gt;"",Pruebas!$A$64,"")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88" t="str">
        <f>IF(B96&gt;"",Pruebas!$A$64,"")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88" t="str">
        <f>IF(B97&gt;"",Pruebas!$A$64,"")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88" t="str">
        <f>IF(B98&gt;"",Pruebas!$A$64,"")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88" t="str">
        <f>IF(B99&gt;"",Pruebas!$A$64,"")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88" t="str">
        <f>IF(B100&gt;"",Pruebas!$A$64,"")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88" t="str">
        <f>IF(B101&gt;"",Pruebas!$A$64,"")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88" t="str">
        <f>IF(B102&gt;"",Pruebas!$A$64,"")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88" t="str">
        <f>IF(B103&gt;"",Pruebas!$A$64,"")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88" t="str">
        <f>IF(B104&gt;"",Pruebas!$A$64,"")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88" t="str">
        <f>IF(B105&gt;"",Pruebas!$A$64,"")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88" t="str">
        <f>IF(B106&gt;"",Pruebas!$A$64,"")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88" t="str">
        <f>IF(B107&gt;"",Pruebas!$A$64,"")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88" t="str">
        <f>IF(B108&gt;"",Pruebas!$A$64,"")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88" t="str">
        <f>IF(B109&gt;"",Pruebas!$A$64,"")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88" t="str">
        <f>IF(B110&gt;"",Pruebas!$A$64,"")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88" t="str">
        <f>IF(B111&gt;"",Pruebas!$A$64,"")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88" t="str">
        <f>IF(B112&gt;"",Pruebas!$A$64,"")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88" t="str">
        <f>IF(B113&gt;"",Pruebas!$A$64,"")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88" t="str">
        <f>IF(B114&gt;"",Pruebas!$A$64,"")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88" t="str">
        <f>IF(B115&gt;"",Pruebas!$A$64,"")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88" t="str">
        <f>IF(B116&gt;"",Pruebas!$A$64,"")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88" t="str">
        <f>IF(B117&gt;"",Pruebas!$A$64,"")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88" t="str">
        <f>IF(B118&gt;"",Pruebas!$A$64,"")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88" t="str">
        <f>IF(B119&gt;"",Pruebas!$A$64,"")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88" t="str">
        <f>IF(B120&gt;"",Pruebas!$A$64,"")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88" t="str">
        <f>IF(B121&gt;"",Pruebas!$A$64,"")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88" t="str">
        <f>IF(B122&gt;"",Pruebas!$A$64,"")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88" t="str">
        <f>IF(B123&gt;"",Pruebas!$A$64,"")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88" t="str">
        <f>IF(B124&gt;"",Pruebas!$A$64,"")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88" t="str">
        <f>IF(B125&gt;"",Pruebas!$A$64,"")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88" t="str">
        <f>IF(B126&gt;"",Pruebas!$A$64,"")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88" t="str">
        <f>IF(B127&gt;"",Pruebas!$A$64,"")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88" t="str">
        <f>IF(B128&gt;"",Pruebas!$A$64,"")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88" t="str">
        <f>IF(B129&gt;"",Pruebas!$A$64,"")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88" t="str">
        <f>IF(B130&gt;"",Pruebas!$A$64,"")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88" t="str">
        <f>IF(B131&gt;"",Pruebas!$A$64,"")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88" t="str">
        <f>IF(B132&gt;"",Pruebas!$A$64,"")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88" t="str">
        <f>IF(B133&gt;"",Pruebas!$A$64,"")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88" t="str">
        <f>IF(B134&gt;"",Pruebas!$A$64,"")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88" t="str">
        <f>IF(B135&gt;"",Pruebas!$A$64,"")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88" t="str">
        <f>IF(B136&gt;"",Pruebas!$A$64,"")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88" t="str">
        <f>IF(B137&gt;"",Pruebas!$A$64,"")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88" t="str">
        <f>IF(B138&gt;"",Pruebas!$A$64,"")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88" t="str">
        <f>IF(B139&gt;"",Pruebas!$A$64,"")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88" t="str">
        <f>IF(B140&gt;"",Pruebas!$A$64,"")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88" t="str">
        <f>IF(B141&gt;"",Pruebas!$A$64,"")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88" t="str">
        <f>IF(B142&gt;"",Pruebas!$A$64,"")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88" t="str">
        <f>IF(B143&gt;"",Pruebas!$A$64,"")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88" t="str">
        <f>IF(B144&gt;"",Pruebas!$A$64,"")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88" t="str">
        <f>IF(B145&gt;"",Pruebas!$A$64,"")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88" t="str">
        <f>IF(B146&gt;"",Pruebas!$A$64,"")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88" t="str">
        <f>IF(B147&gt;"",Pruebas!$A$64,"")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88" t="str">
        <f>IF(B148&gt;"",Pruebas!$A$64,"")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88" t="str">
        <f>IF(B149&gt;"",Pruebas!$A$64,"")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88" t="str">
        <f>IF(B150&gt;"",Pruebas!$A$64,"")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88" t="str">
        <f>IF(B151&gt;"",Pruebas!$A$64,"")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88" t="str">
        <f>IF(B152&gt;"",Pruebas!$A$64,"")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88" t="str">
        <f>IF(B153&gt;"",Pruebas!$A$64,"")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88" t="str">
        <f>IF(B154&gt;"",Pruebas!$A$64,"")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88" t="str">
        <f>IF(B155&gt;"",Pruebas!$A$64,"")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88" t="str">
        <f>IF(B156&gt;"",Pruebas!$A$64,"")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88" t="str">
        <f>IF(B157&gt;"",Pruebas!$A$64,"")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88" t="str">
        <f>IF(B158&gt;"",Pruebas!$A$64,"")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88" t="str">
        <f>IF(B159&gt;"",Pruebas!$A$64,"")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88" t="str">
        <f>IF(B160&gt;"",Pruebas!$A$64,"")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88" t="str">
        <f>IF(B161&gt;"",Pruebas!$A$64,"")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88" t="str">
        <f>IF(B162&gt;"",Pruebas!$A$64,"")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88" t="str">
        <f>IF(B163&gt;"",Pruebas!$A$64,"")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88" t="str">
        <f>IF(B164&gt;"",Pruebas!$A$64,"")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88" t="str">
        <f>IF(B165&gt;"",Pruebas!$A$64,"")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88" t="str">
        <f>IF(B166&gt;"",Pruebas!$A$64,"")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88" t="str">
        <f>IF(B167&gt;"",Pruebas!$A$64,"")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88" t="str">
        <f>IF(B168&gt;"",Pruebas!$A$64,"")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88" t="str">
        <f>IF(B169&gt;"",Pruebas!$A$64,"")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88" t="str">
        <f>IF(B170&gt;"",Pruebas!$A$64,"")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88" t="str">
        <f>IF(B171&gt;"",Pruebas!$A$64,"")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88" t="str">
        <f>IF(B172&gt;"",Pruebas!$A$64,"")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88" t="str">
        <f>IF(B173&gt;"",Pruebas!$A$64,"")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88" t="str">
        <f>IF(B174&gt;"",Pruebas!$A$64,"")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88" t="str">
        <f>IF(B175&gt;"",Pruebas!$A$64,"")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88" t="str">
        <f>IF(B176&gt;"",Pruebas!$A$64,"")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88" t="str">
        <f>IF(B177&gt;"",Pruebas!$A$64,"")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88" t="str">
        <f>IF(B178&gt;"",Pruebas!$A$64,"")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88" t="str">
        <f>IF(B179&gt;"",Pruebas!$A$64,"")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88" t="str">
        <f>IF(B180&gt;"",Pruebas!$A$64,"")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88" t="str">
        <f>IF(B181&gt;"",Pruebas!$A$64,"")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88" t="str">
        <f>IF(B182&gt;"",Pruebas!$A$64,"")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88" t="str">
        <f>IF(B183&gt;"",Pruebas!$A$64,"")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88" t="str">
        <f>IF(B184&gt;"",Pruebas!$A$64,"")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88" t="str">
        <f>IF(B185&gt;"",Pruebas!$A$64,"")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88" t="str">
        <f>IF(B186&gt;"",Pruebas!$A$64,"")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88" t="str">
        <f>IF(B187&gt;"",Pruebas!$A$64,"")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88" t="str">
        <f>IF(B188&gt;"",Pruebas!$A$64,"")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88" t="str">
        <f>IF(B189&gt;"",Pruebas!$A$64,"")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88" t="str">
        <f>IF(B190&gt;"",Pruebas!$A$64,"")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88" t="str">
        <f>IF(B191&gt;"",Pruebas!$A$64,"")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88" t="str">
        <f>IF(B192&gt;"",Pruebas!$A$64,"")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88" t="str">
        <f>IF(B193&gt;"",Pruebas!$A$64,"")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88" t="str">
        <f>IF(B194&gt;"",Pruebas!$A$64,"")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88" t="str">
        <f>IF(B195&gt;"",Pruebas!$A$64,"")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88" t="str">
        <f>IF(B196&gt;"",Pruebas!$A$64,"")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88" t="str">
        <f>IF(B197&gt;"",Pruebas!$A$64,"")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88" t="str">
        <f>IF(B198&gt;"",Pruebas!$A$64,"")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88" t="str">
        <f>IF(B199&gt;"",Pruebas!$A$64,"")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88" t="str">
        <f>IF(B200&gt;"",Pruebas!$A$64,"")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88" t="str">
        <f>IF(B201&gt;"",Pruebas!$A$64,"")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88" t="str">
        <f>IF(B202&gt;"",Pruebas!$A$64,"")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88" t="str">
        <f>IF(B203&gt;"",Pruebas!$A$64,"")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88" t="str">
        <f>IF(B204&gt;"",Pruebas!$A$64,"")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88" t="str">
        <f>IF(B205&gt;"",Pruebas!$A$64,"")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88" t="str">
        <f>IF(B206&gt;"",Pruebas!$A$64,"")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88" t="str">
        <f>IF(B207&gt;"",Pruebas!$A$64,"")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88" t="str">
        <f>IF(B208&gt;"",Pruebas!$A$64,"")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88" t="str">
        <f>IF(B209&gt;"",Pruebas!$A$64,"")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88" t="str">
        <f>IF(B210&gt;"",Pruebas!$A$64,"")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88" t="str">
        <f>IF(B211&gt;"",Pruebas!$A$64,"")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88" t="str">
        <f>IF(B212&gt;"",Pruebas!$A$64,"")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88" t="str">
        <f>IF(B213&gt;"",Pruebas!$A$64,"")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88" t="str">
        <f>IF(B214&gt;"",Pruebas!$A$64,"")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88" t="str">
        <f>IF(B215&gt;"",Pruebas!$A$64,"")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88" t="str">
        <f>IF(B216&gt;"",Pruebas!$A$64,"")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88" t="str">
        <f>IF(B217&gt;"",Pruebas!$A$64,"")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88" t="str">
        <f>IF(B218&gt;"",Pruebas!$A$64,"")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88" t="str">
        <f>IF(B219&gt;"",Pruebas!$A$64,"")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88" t="str">
        <f>IF(B220&gt;"",Pruebas!$A$64,"")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88" t="str">
        <f>IF(B221&gt;"",Pruebas!$A$64,"")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88" t="str">
        <f>IF(B222&gt;"",Pruebas!$A$64,"")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88" t="str">
        <f>IF(B223&gt;"",Pruebas!$A$64,"")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88" t="str">
        <f>IF(B224&gt;"",Pruebas!$A$64,"")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88" t="str">
        <f>IF(B225&gt;"",Pruebas!$A$64,"")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88" t="str">
        <f>IF(B226&gt;"",Pruebas!$A$64,"")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88" t="str">
        <f>IF(B227&gt;"",Pruebas!$A$64,"")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88" t="str">
        <f>IF(B228&gt;"",Pruebas!$A$64,"")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88" t="str">
        <f>IF(B229&gt;"",Pruebas!$A$64,"")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88" t="str">
        <f>IF(B230&gt;"",Pruebas!$A$64,"")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88" t="str">
        <f>IF(B231&gt;"",Pruebas!$A$64,"")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88" t="str">
        <f>IF(B232&gt;"",Pruebas!$A$64,"")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88" t="str">
        <f>IF(B233&gt;"",Pruebas!$A$64,"")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88" t="str">
        <f>IF(B234&gt;"",Pruebas!$A$64,"")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88" t="str">
        <f>IF(B235&gt;"",Pruebas!$A$64,"")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88" t="str">
        <f>IF(B236&gt;"",Pruebas!$A$64,"")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88" t="str">
        <f>IF(B237&gt;"",Pruebas!$A$64,"")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88" t="str">
        <f>IF(B238&gt;"",Pruebas!$A$64,"")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88" t="str">
        <f>IF(B239&gt;"",Pruebas!$A$64,"")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88" t="str">
        <f>IF(B240&gt;"",Pruebas!$A$64,"")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88" t="str">
        <f>IF(B241&gt;"",Pruebas!$A$64,"")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88" t="str">
        <f>IF(B242&gt;"",Pruebas!$A$64,"")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88" t="str">
        <f>IF(B243&gt;"",Pruebas!$A$64,"")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88" t="str">
        <f>IF(B244&gt;"",Pruebas!$A$64,"")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88" t="str">
        <f>IF(B245&gt;"",Pruebas!$A$64,"")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88" t="str">
        <f>IF(B246&gt;"",Pruebas!$A$64,"")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88" t="str">
        <f>IF(B247&gt;"",Pruebas!$A$64,"")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88" t="str">
        <f>IF(B248&gt;"",Pruebas!$A$64,"")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88" t="str">
        <f>IF(B249&gt;"",Pruebas!$A$64,"")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88" t="str">
        <f>IF(B250&gt;"",Pruebas!$A$64,"")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88" t="str">
        <f>IF(B251&gt;"",Pruebas!$A$64,"")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88" t="str">
        <f>IF(B252&gt;"",Pruebas!$A$64,"")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88" t="str">
        <f>IF(B253&gt;"",Pruebas!$A$64,"")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88" t="str">
        <f>IF(B254&gt;"",Pruebas!$A$64,"")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88" t="str">
        <f>IF(B255&gt;"",Pruebas!$A$64,"")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88" t="str">
        <f>IF(B256&gt;"",Pruebas!$A$64,"")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88" t="str">
        <f>IF(B257&gt;"",Pruebas!$A$64,"")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88" t="str">
        <f>IF(B258&gt;"",Pruebas!$A$64,"")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88" t="str">
        <f>IF(B259&gt;"",Pruebas!$A$64,"")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88" t="str">
        <f>IF(B260&gt;"",Pruebas!$A$64,"")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88" t="str">
        <f>IF(B261&gt;"",Pruebas!$A$64,"")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88" t="str">
        <f>IF(B262&gt;"",Pruebas!$A$64,"")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88" t="str">
        <f>IF(B263&gt;"",Pruebas!$A$64,"")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88" t="str">
        <f>IF(B264&gt;"",Pruebas!$A$64,"")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88" t="str">
        <f>IF(B265&gt;"",Pruebas!$A$64,"")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88" t="str">
        <f>IF(B266&gt;"",Pruebas!$A$64,"")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88" t="str">
        <f>IF(B267&gt;"",Pruebas!$A$64,"")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88" t="str">
        <f>IF(B268&gt;"",Pruebas!$A$64,"")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88" t="str">
        <f>IF(B269&gt;"",Pruebas!$A$64,"")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88" t="str">
        <f>IF(B270&gt;"",Pruebas!$A$64,"")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88" t="str">
        <f>IF(B271&gt;"",Pruebas!$A$64,"")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88" t="str">
        <f>IF(B272&gt;"",Pruebas!$A$64,"")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88" t="str">
        <f>IF(B273&gt;"",Pruebas!$A$64,"")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88" t="str">
        <f>IF(B274&gt;"",Pruebas!$A$64,"")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88" t="str">
        <f>IF(B275&gt;"",Pruebas!$A$64,"")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88" t="str">
        <f>IF(B276&gt;"",Pruebas!$A$64,"")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88" t="str">
        <f>IF(B277&gt;"",Pruebas!$A$64,"")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88" t="str">
        <f>IF(B278&gt;"",Pruebas!$A$64,"")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88" t="str">
        <f>IF(B279&gt;"",Pruebas!$A$64,"")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88" t="str">
        <f>IF(B280&gt;"",Pruebas!$A$64,"")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88" t="str">
        <f>IF(B281&gt;"",Pruebas!$A$64,"")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88" t="str">
        <f>IF(B282&gt;"",Pruebas!$A$64,"")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88" t="str">
        <f>IF(B283&gt;"",Pruebas!$A$64,"")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88" t="str">
        <f>IF(B284&gt;"",Pruebas!$A$64,"")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88" t="str">
        <f>IF(B285&gt;"",Pruebas!$A$64,"")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88" t="str">
        <f>IF(B286&gt;"",Pruebas!$A$64,"")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88" t="str">
        <f>IF(B287&gt;"",Pruebas!$A$64,"")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88" t="str">
        <f>IF(B288&gt;"",Pruebas!$A$64,"")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88" t="str">
        <f>IF(B289&gt;"",Pruebas!$A$64,"")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88" t="str">
        <f>IF(B290&gt;"",Pruebas!$A$64,"")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88" t="str">
        <f>IF(B291&gt;"",Pruebas!$A$64,"")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88" t="str">
        <f>IF(B292&gt;"",Pruebas!$A$64,"")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88" t="str">
        <f>IF(B293&gt;"",Pruebas!$A$64,"")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88" t="str">
        <f>IF(B294&gt;"",Pruebas!$A$64,"")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88" t="str">
        <f>IF(B295&gt;"",Pruebas!$A$64,"")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88" t="str">
        <f>IF(B296&gt;"",Pruebas!$A$64,"")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88" t="str">
        <f>IF(B297&gt;"",Pruebas!$A$64,"")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88" t="str">
        <f>IF(B298&gt;"",Pruebas!$A$64,"")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88" t="str">
        <f>IF(B299&gt;"",Pruebas!$A$64,"")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88" t="str">
        <f>IF(B300&gt;"",Pruebas!$A$64,"")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88" t="str">
        <f>IF(B301&gt;"",Pruebas!$A$64,"")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88" t="str">
        <f>IF(B302&gt;"",Pruebas!$A$64,"")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88" t="str">
        <f>IF(B303&gt;"",Pruebas!$A$64,"")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88" t="str">
        <f>IF(B304&gt;"",Pruebas!$A$64,"")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88" t="str">
        <f>IF(B305&gt;"",Pruebas!$A$64,"")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88" t="str">
        <f>IF(B306&gt;"",Pruebas!$A$64,"")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88" t="str">
        <f>IF(B307&gt;"",Pruebas!$A$64,"")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88" t="str">
        <f>IF(B308&gt;"",Pruebas!$A$64,"")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88" t="str">
        <f>IF(B309&gt;"",Pruebas!$A$64,"")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88" t="str">
        <f>IF(B310&gt;"",Pruebas!$A$64,"")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88" t="str">
        <f>IF(B311&gt;"",Pruebas!$A$64,"")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88" t="str">
        <f>IF(B312&gt;"",Pruebas!$A$64,"")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88" t="str">
        <f>IF(B313&gt;"",Pruebas!$A$64,"")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88" t="str">
        <f>IF(B314&gt;"",Pruebas!$A$64,"")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88" t="str">
        <f>IF(B315&gt;"",Pruebas!$A$64,"")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88" t="str">
        <f>IF(B316&gt;"",Pruebas!$A$64,"")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88" t="str">
        <f>IF(B317&gt;"",Pruebas!$A$64,"")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88" t="str">
        <f>IF(B318&gt;"",Pruebas!$A$64,"")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88" t="str">
        <f>IF(B319&gt;"",Pruebas!$A$64,"")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88" t="str">
        <f>IF(B320&gt;"",Pruebas!$A$64,"")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88" t="str">
        <f>IF(B321&gt;"",Pruebas!$A$64,"")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88" t="str">
        <f>IF(B322&gt;"",Pruebas!$A$64,"")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88" t="str">
        <f>IF(B323&gt;"",Pruebas!$A$64,"")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88" t="str">
        <f>IF(B324&gt;"",Pruebas!$A$64,"")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88" t="str">
        <f>IF(B325&gt;"",Pruebas!$A$64,"")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88" t="str">
        <f>IF(B326&gt;"",Pruebas!$A$64,"")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88" t="str">
        <f>IF(B327&gt;"",Pruebas!$A$64,"")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88" t="str">
        <f>IF(B328&gt;"",Pruebas!$A$64,"")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88" t="str">
        <f>IF(B329&gt;"",Pruebas!$A$64,"")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88" t="str">
        <f>IF(B330&gt;"",Pruebas!$A$64,"")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88" t="str">
        <f>IF(B331&gt;"",Pruebas!$A$64,"")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8" t="str">
        <f>IF(B332&gt;"",Pruebas!$A$64,"")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8" t="str">
        <f>IF(B333&gt;"",Pruebas!$A$64,"")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8" t="str">
        <f>IF(B334&gt;"",Pruebas!$A$64,"")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8" t="str">
        <f>IF(B335&gt;"",Pruebas!$A$64,"")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8" t="str">
        <f>IF(B336&gt;"",Pruebas!$A$64,"")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88" t="str">
        <f>IF(B337&gt;"",Pruebas!$A$64,"")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88" t="str">
        <f>IF(B338&gt;"",Pruebas!$A$64,"")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88" t="str">
        <f>IF(B339&gt;"",Pruebas!$A$64,"")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88" t="str">
        <f>IF(B340&gt;"",Pruebas!$A$64,"")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88" t="str">
        <f>IF(B341&gt;"",Pruebas!$A$64,"")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88" t="str">
        <f>IF(B342&gt;"",Pruebas!$A$64,"")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88" t="str">
        <f>IF(B343&gt;"",Pruebas!$A$64,"")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88" t="str">
        <f>IF(B344&gt;"",Pruebas!$A$64,"")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88" t="str">
        <f>IF(B345&gt;"",Pruebas!$A$64,"")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88" t="str">
        <f>IF(B346&gt;"",Pruebas!$A$64,"")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88" t="str">
        <f>IF(B347&gt;"",Pruebas!$A$64,"")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88" t="str">
        <f>IF(B348&gt;"",Pruebas!$A$64,"")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88" t="str">
        <f>IF(B349&gt;"",Pruebas!$A$64,"")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88" t="str">
        <f>IF(B350&gt;"",Pruebas!$A$64,"")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88" t="str">
        <f>IF(B351&gt;"",Pruebas!$A$64,"")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88" t="str">
        <f>IF(B352&gt;"",Pruebas!$A$64,"")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88" t="str">
        <f>IF(B353&gt;"",Pruebas!$A$64,"")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88" t="str">
        <f>IF(B354&gt;"",Pruebas!$A$64,"")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88" t="str">
        <f>IF(B355&gt;"",Pruebas!$A$64,"")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88" t="str">
        <f>IF(B356&gt;"",Pruebas!$A$64,"")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88" t="str">
        <f>IF(B357&gt;"",Pruebas!$A$64,"")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88" t="str">
        <f>IF(B358&gt;"",Pruebas!$A$64,"")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88" t="str">
        <f>IF(B359&gt;"",Pruebas!$A$64,"")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88" t="str">
        <f>IF(B360&gt;"",Pruebas!$A$64,"")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88" t="str">
        <f>IF(B361&gt;"",Pruebas!$A$64,"")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88" t="str">
        <f>IF(B362&gt;"",Pruebas!$A$64,"")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88" t="str">
        <f>IF(B363&gt;"",Pruebas!$A$64,"")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88" t="str">
        <f>IF(B364&gt;"",Pruebas!$A$64,"")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88" t="str">
        <f>IF(B365&gt;"",Pruebas!$A$64,"")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88" t="str">
        <f>IF(B366&gt;"",Pruebas!$A$64,"")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88" t="str">
        <f>IF(B367&gt;"",Pruebas!$A$64,"")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88" t="str">
        <f>IF(B368&gt;"",Pruebas!$A$64,"")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88" t="str">
        <f>IF(B369&gt;"",Pruebas!$A$64,"")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88" t="str">
        <f>IF(B370&gt;"",Pruebas!$A$64,"")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88" t="str">
        <f>IF(B371&gt;"",Pruebas!$A$64,"")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88" t="str">
        <f>IF(B372&gt;"",Pruebas!$A$64,"")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88" t="str">
        <f>IF(B373&gt;"",Pruebas!$A$64,"")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88" t="str">
        <f>IF(B374&gt;"",Pruebas!$A$64,"")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88" t="str">
        <f>IF(B375&gt;"",Pruebas!$A$64,"")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88" t="str">
        <f>IF(B376&gt;"",Pruebas!$A$64,"")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88" t="str">
        <f>IF(B377&gt;"",Pruebas!$A$64,"")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88" t="str">
        <f>IF(B378&gt;"",Pruebas!$A$64,"")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88" t="str">
        <f>IF(B379&gt;"",Pruebas!$A$64,"")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88" t="str">
        <f>IF(B380&gt;"",Pruebas!$A$64,"")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88" t="str">
        <f>IF(B381&gt;"",Pruebas!$A$64,"")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88" t="str">
        <f>IF(B382&gt;"",Pruebas!$A$64,"")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88" t="str">
        <f>IF(B383&gt;"",Pruebas!$A$64,"")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88" t="str">
        <f>IF(B384&gt;"",Pruebas!$A$64,"")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88" t="str">
        <f>IF(B385&gt;"",Pruebas!$A$64,"")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88" t="str">
        <f>IF(B386&gt;"",Pruebas!$A$64,"")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88" t="str">
        <f>IF(B387&gt;"",Pruebas!$A$64,"")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88" t="str">
        <f>IF(B388&gt;"",Pruebas!$A$64,"")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88" t="str">
        <f>IF(B389&gt;"",Pruebas!$A$64,"")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88" t="str">
        <f>IF(B390&gt;"",Pruebas!$A$64,"")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88" t="str">
        <f>IF(B391&gt;"",Pruebas!$A$64,"")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88" t="str">
        <f>IF(B392&gt;"",Pruebas!$A$64,"")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88" t="str">
        <f>IF(B393&gt;"",Pruebas!$A$64,"")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88" t="str">
        <f>IF(B394&gt;"",Pruebas!$A$64,"")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88" t="str">
        <f>IF(B395&gt;"",Pruebas!$A$64,"")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8" t="str">
        <f>IF(B396&gt;"",Pruebas!$A$64,"")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8" t="str">
        <f>IF(B397&gt;"",Pruebas!$A$64,"")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8" t="str">
        <f>IF(B398&gt;"",Pruebas!$A$64,"")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8" t="str">
        <f>IF(B399&gt;"",Pruebas!$A$64,"")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8" t="str">
        <f>IF(B400&gt;"",Pruebas!$A$64,"")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Pruebas!$A$64:$A$67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:H40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7" t="str">
        <f>Portada!$C$6</f>
        <v>Indicar nombre club</v>
      </c>
    </row>
    <row r="7" spans="1:11">
      <c r="C7" s="37" t="s">
        <v>34</v>
      </c>
      <c r="D7" s="39" t="s">
        <v>53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88" t="str">
        <f>IF(B11&gt;"",Pruebas!$A$69,"")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8" t="str">
        <f>IF(B12&gt;"",Pruebas!$A$69,"")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8" t="str">
        <f>IF(B13&gt;"",Pruebas!$A$69,"")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8" t="str">
        <f>IF(B14&gt;"",Pruebas!$A$69,"")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8" t="str">
        <f>IF(B15&gt;"",Pruebas!$A$69,"")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8" t="str">
        <f>IF(B16&gt;"",Pruebas!$A$69,"")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88" t="str">
        <f>IF(B17&gt;"",Pruebas!$A$69,"")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88" t="str">
        <f>IF(B18&gt;"",Pruebas!$A$69,"")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88" t="str">
        <f>IF(B19&gt;"",Pruebas!$A$69,"")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88" t="str">
        <f>IF(B20&gt;"",Pruebas!$A$69,"")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88" t="str">
        <f>IF(B21&gt;"",Pruebas!$A$69,"")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88" t="str">
        <f>IF(B22&gt;"",Pruebas!$A$69,"")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88" t="str">
        <f>IF(B23&gt;"",Pruebas!$A$69,"")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88" t="str">
        <f>IF(B24&gt;"",Pruebas!$A$69,"")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88" t="str">
        <f>IF(B25&gt;"",Pruebas!$A$69,"")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88" t="str">
        <f>IF(B26&gt;"",Pruebas!$A$69,"")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88" t="str">
        <f>IF(B27&gt;"",Pruebas!$A$69,"")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88" t="str">
        <f>IF(B28&gt;"",Pruebas!$A$69,"")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88" t="str">
        <f>IF(B29&gt;"",Pruebas!$A$69,"")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88" t="str">
        <f>IF(B30&gt;"",Pruebas!$A$69,"")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88" t="str">
        <f>IF(B31&gt;"",Pruebas!$A$69,"")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88" t="str">
        <f>IF(B32&gt;"",Pruebas!$A$69,"")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88" t="str">
        <f>IF(B33&gt;"",Pruebas!$A$69,"")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88" t="str">
        <f>IF(B34&gt;"",Pruebas!$A$69,"")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88" t="str">
        <f>IF(B35&gt;"",Pruebas!$A$69,"")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88" t="str">
        <f>IF(B36&gt;"",Pruebas!$A$69,"")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88" t="str">
        <f>IF(B37&gt;"",Pruebas!$A$69,"")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88" t="str">
        <f>IF(B38&gt;"",Pruebas!$A$69,"")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88" t="str">
        <f>IF(B39&gt;"",Pruebas!$A$69,"")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88" t="str">
        <f>IF(B40&gt;"",Pruebas!$A$69,"")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88" t="str">
        <f>IF(B41&gt;"",Pruebas!$A$69,"")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88" t="str">
        <f>IF(B42&gt;"",Pruebas!$A$69,"")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88" t="str">
        <f>IF(B43&gt;"",Pruebas!$A$69,"")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88" t="str">
        <f>IF(B44&gt;"",Pruebas!$A$69,"")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88" t="str">
        <f>IF(B45&gt;"",Pruebas!$A$69,"")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88" t="str">
        <f>IF(B46&gt;"",Pruebas!$A$69,"")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88" t="str">
        <f>IF(B47&gt;"",Pruebas!$A$69,"")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88" t="str">
        <f>IF(B48&gt;"",Pruebas!$A$69,"")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88" t="str">
        <f>IF(B49&gt;"",Pruebas!$A$69,"")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88" t="str">
        <f>IF(B50&gt;"",Pruebas!$A$69,"")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88" t="str">
        <f>IF(B51&gt;"",Pruebas!$A$69,"")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88" t="str">
        <f>IF(B52&gt;"",Pruebas!$A$69,"")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88" t="str">
        <f>IF(B53&gt;"",Pruebas!$A$69,"")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88" t="str">
        <f>IF(B54&gt;"",Pruebas!$A$69,"")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88" t="str">
        <f>IF(B55&gt;"",Pruebas!$A$69,"")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88" t="str">
        <f>IF(B56&gt;"",Pruebas!$A$69,"")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88" t="str">
        <f>IF(B57&gt;"",Pruebas!$A$69,"")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88" t="str">
        <f>IF(B58&gt;"",Pruebas!$A$69,"")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88" t="str">
        <f>IF(B59&gt;"",Pruebas!$A$69,"")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88" t="str">
        <f>IF(B60&gt;"",Pruebas!$A$69,"")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88" t="str">
        <f>IF(B61&gt;"",Pruebas!$A$69,"")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88" t="str">
        <f>IF(B62&gt;"",Pruebas!$A$69,"")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88" t="str">
        <f>IF(B63&gt;"",Pruebas!$A$69,"")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88" t="str">
        <f>IF(B64&gt;"",Pruebas!$A$69,"")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88" t="str">
        <f>IF(B65&gt;"",Pruebas!$A$69,"")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88" t="str">
        <f>IF(B66&gt;"",Pruebas!$A$69,"")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88" t="str">
        <f>IF(B67&gt;"",Pruebas!$A$69,"")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88" t="str">
        <f>IF(B68&gt;"",Pruebas!$A$69,"")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88" t="str">
        <f>IF(B69&gt;"",Pruebas!$A$69,"")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88" t="str">
        <f>IF(B70&gt;"",Pruebas!$A$69,"")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88" t="str">
        <f>IF(B71&gt;"",Pruebas!$A$69,"")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88" t="str">
        <f>IF(B72&gt;"",Pruebas!$A$69,"")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88" t="str">
        <f>IF(B73&gt;"",Pruebas!$A$69,"")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88" t="str">
        <f>IF(B74&gt;"",Pruebas!$A$69,"")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88" t="str">
        <f>IF(B75&gt;"",Pruebas!$A$69,"")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88" t="str">
        <f>IF(B76&gt;"",Pruebas!$A$69,"")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88" t="str">
        <f>IF(B77&gt;"",Pruebas!$A$69,"")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88" t="str">
        <f>IF(B78&gt;"",Pruebas!$A$69,"")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88" t="str">
        <f>IF(B79&gt;"",Pruebas!$A$69,"")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88" t="str">
        <f>IF(B80&gt;"",Pruebas!$A$69,"")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88" t="str">
        <f>IF(B81&gt;"",Pruebas!$A$69,"")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88" t="str">
        <f>IF(B82&gt;"",Pruebas!$A$69,"")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88" t="str">
        <f>IF(B83&gt;"",Pruebas!$A$69,"")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88" t="str">
        <f>IF(B84&gt;"",Pruebas!$A$69,"")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88" t="str">
        <f>IF(B85&gt;"",Pruebas!$A$69,"")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88" t="str">
        <f>IF(B86&gt;"",Pruebas!$A$69,"")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88" t="str">
        <f>IF(B87&gt;"",Pruebas!$A$69,"")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88" t="str">
        <f>IF(B88&gt;"",Pruebas!$A$69,"")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88" t="str">
        <f>IF(B89&gt;"",Pruebas!$A$69,"")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88" t="str">
        <f>IF(B90&gt;"",Pruebas!$A$69,"")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88" t="str">
        <f>IF(B91&gt;"",Pruebas!$A$69,"")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88" t="str">
        <f>IF(B92&gt;"",Pruebas!$A$69,"")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88" t="str">
        <f>IF(B93&gt;"",Pruebas!$A$69,"")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88" t="str">
        <f>IF(B94&gt;"",Pruebas!$A$69,"")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88" t="str">
        <f>IF(B95&gt;"",Pruebas!$A$69,"")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88" t="str">
        <f>IF(B96&gt;"",Pruebas!$A$69,"")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88" t="str">
        <f>IF(B97&gt;"",Pruebas!$A$69,"")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88" t="str">
        <f>IF(B98&gt;"",Pruebas!$A$69,"")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88" t="str">
        <f>IF(B99&gt;"",Pruebas!$A$69,"")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88" t="str">
        <f>IF(B100&gt;"",Pruebas!$A$69,"")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88" t="str">
        <f>IF(B101&gt;"",Pruebas!$A$69,"")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88" t="str">
        <f>IF(B102&gt;"",Pruebas!$A$69,"")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88" t="str">
        <f>IF(B103&gt;"",Pruebas!$A$69,"")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88" t="str">
        <f>IF(B104&gt;"",Pruebas!$A$69,"")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88" t="str">
        <f>IF(B105&gt;"",Pruebas!$A$69,"")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88" t="str">
        <f>IF(B106&gt;"",Pruebas!$A$69,"")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88" t="str">
        <f>IF(B107&gt;"",Pruebas!$A$69,"")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88" t="str">
        <f>IF(B108&gt;"",Pruebas!$A$69,"")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88" t="str">
        <f>IF(B109&gt;"",Pruebas!$A$69,"")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88" t="str">
        <f>IF(B110&gt;"",Pruebas!$A$69,"")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88" t="str">
        <f>IF(B111&gt;"",Pruebas!$A$69,"")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88" t="str">
        <f>IF(B112&gt;"",Pruebas!$A$69,"")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88" t="str">
        <f>IF(B113&gt;"",Pruebas!$A$69,"")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88" t="str">
        <f>IF(B114&gt;"",Pruebas!$A$69,"")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88" t="str">
        <f>IF(B115&gt;"",Pruebas!$A$69,"")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88" t="str">
        <f>IF(B116&gt;"",Pruebas!$A$69,"")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88" t="str">
        <f>IF(B117&gt;"",Pruebas!$A$69,"")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88" t="str">
        <f>IF(B118&gt;"",Pruebas!$A$69,"")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88" t="str">
        <f>IF(B119&gt;"",Pruebas!$A$69,"")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88" t="str">
        <f>IF(B120&gt;"",Pruebas!$A$69,"")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88" t="str">
        <f>IF(B121&gt;"",Pruebas!$A$69,"")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88" t="str">
        <f>IF(B122&gt;"",Pruebas!$A$69,"")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88" t="str">
        <f>IF(B123&gt;"",Pruebas!$A$69,"")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88" t="str">
        <f>IF(B124&gt;"",Pruebas!$A$69,"")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88" t="str">
        <f>IF(B125&gt;"",Pruebas!$A$69,"")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88" t="str">
        <f>IF(B126&gt;"",Pruebas!$A$69,"")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88" t="str">
        <f>IF(B127&gt;"",Pruebas!$A$69,"")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88" t="str">
        <f>IF(B128&gt;"",Pruebas!$A$69,"")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88" t="str">
        <f>IF(B129&gt;"",Pruebas!$A$69,"")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88" t="str">
        <f>IF(B130&gt;"",Pruebas!$A$69,"")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88" t="str">
        <f>IF(B131&gt;"",Pruebas!$A$69,"")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88" t="str">
        <f>IF(B132&gt;"",Pruebas!$A$69,"")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88" t="str">
        <f>IF(B133&gt;"",Pruebas!$A$69,"")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88" t="str">
        <f>IF(B134&gt;"",Pruebas!$A$69,"")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88" t="str">
        <f>IF(B135&gt;"",Pruebas!$A$69,"")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88" t="str">
        <f>IF(B136&gt;"",Pruebas!$A$69,"")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88" t="str">
        <f>IF(B137&gt;"",Pruebas!$A$69,"")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88" t="str">
        <f>IF(B138&gt;"",Pruebas!$A$69,"")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88" t="str">
        <f>IF(B139&gt;"",Pruebas!$A$69,"")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88" t="str">
        <f>IF(B140&gt;"",Pruebas!$A$69,"")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88" t="str">
        <f>IF(B141&gt;"",Pruebas!$A$69,"")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88" t="str">
        <f>IF(B142&gt;"",Pruebas!$A$69,"")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88" t="str">
        <f>IF(B143&gt;"",Pruebas!$A$69,"")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88" t="str">
        <f>IF(B144&gt;"",Pruebas!$A$69,"")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88" t="str">
        <f>IF(B145&gt;"",Pruebas!$A$69,"")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88" t="str">
        <f>IF(B146&gt;"",Pruebas!$A$69,"")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88" t="str">
        <f>IF(B147&gt;"",Pruebas!$A$69,"")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88" t="str">
        <f>IF(B148&gt;"",Pruebas!$A$69,"")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88" t="str">
        <f>IF(B149&gt;"",Pruebas!$A$69,"")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88" t="str">
        <f>IF(B150&gt;"",Pruebas!$A$69,"")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88" t="str">
        <f>IF(B151&gt;"",Pruebas!$A$69,"")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88" t="str">
        <f>IF(B152&gt;"",Pruebas!$A$69,"")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88" t="str">
        <f>IF(B153&gt;"",Pruebas!$A$69,"")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88" t="str">
        <f>IF(B154&gt;"",Pruebas!$A$69,"")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88" t="str">
        <f>IF(B155&gt;"",Pruebas!$A$69,"")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88" t="str">
        <f>IF(B156&gt;"",Pruebas!$A$69,"")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88" t="str">
        <f>IF(B157&gt;"",Pruebas!$A$69,"")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88" t="str">
        <f>IF(B158&gt;"",Pruebas!$A$69,"")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88" t="str">
        <f>IF(B159&gt;"",Pruebas!$A$69,"")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88" t="str">
        <f>IF(B160&gt;"",Pruebas!$A$69,"")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88" t="str">
        <f>IF(B161&gt;"",Pruebas!$A$69,"")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88" t="str">
        <f>IF(B162&gt;"",Pruebas!$A$69,"")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88" t="str">
        <f>IF(B163&gt;"",Pruebas!$A$69,"")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88" t="str">
        <f>IF(B164&gt;"",Pruebas!$A$69,"")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88" t="str">
        <f>IF(B165&gt;"",Pruebas!$A$69,"")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88" t="str">
        <f>IF(B166&gt;"",Pruebas!$A$69,"")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88" t="str">
        <f>IF(B167&gt;"",Pruebas!$A$69,"")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88" t="str">
        <f>IF(B168&gt;"",Pruebas!$A$69,"")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88" t="str">
        <f>IF(B169&gt;"",Pruebas!$A$69,"")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88" t="str">
        <f>IF(B170&gt;"",Pruebas!$A$69,"")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88" t="str">
        <f>IF(B171&gt;"",Pruebas!$A$69,"")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88" t="str">
        <f>IF(B172&gt;"",Pruebas!$A$69,"")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88" t="str">
        <f>IF(B173&gt;"",Pruebas!$A$69,"")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88" t="str">
        <f>IF(B174&gt;"",Pruebas!$A$69,"")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88" t="str">
        <f>IF(B175&gt;"",Pruebas!$A$69,"")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88" t="str">
        <f>IF(B176&gt;"",Pruebas!$A$69,"")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88" t="str">
        <f>IF(B177&gt;"",Pruebas!$A$69,"")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88" t="str">
        <f>IF(B178&gt;"",Pruebas!$A$69,"")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88" t="str">
        <f>IF(B179&gt;"",Pruebas!$A$69,"")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88" t="str">
        <f>IF(B180&gt;"",Pruebas!$A$69,"")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88" t="str">
        <f>IF(B181&gt;"",Pruebas!$A$69,"")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88" t="str">
        <f>IF(B182&gt;"",Pruebas!$A$69,"")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88" t="str">
        <f>IF(B183&gt;"",Pruebas!$A$69,"")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88" t="str">
        <f>IF(B184&gt;"",Pruebas!$A$69,"")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88" t="str">
        <f>IF(B185&gt;"",Pruebas!$A$69,"")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88" t="str">
        <f>IF(B186&gt;"",Pruebas!$A$69,"")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88" t="str">
        <f>IF(B187&gt;"",Pruebas!$A$69,"")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88" t="str">
        <f>IF(B188&gt;"",Pruebas!$A$69,"")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88" t="str">
        <f>IF(B189&gt;"",Pruebas!$A$69,"")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88" t="str">
        <f>IF(B190&gt;"",Pruebas!$A$69,"")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88" t="str">
        <f>IF(B191&gt;"",Pruebas!$A$69,"")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88" t="str">
        <f>IF(B192&gt;"",Pruebas!$A$69,"")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88" t="str">
        <f>IF(B193&gt;"",Pruebas!$A$69,"")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88" t="str">
        <f>IF(B194&gt;"",Pruebas!$A$69,"")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88" t="str">
        <f>IF(B195&gt;"",Pruebas!$A$69,"")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88" t="str">
        <f>IF(B196&gt;"",Pruebas!$A$69,"")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88" t="str">
        <f>IF(B197&gt;"",Pruebas!$A$69,"")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88" t="str">
        <f>IF(B198&gt;"",Pruebas!$A$69,"")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88" t="str">
        <f>IF(B199&gt;"",Pruebas!$A$69,"")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88" t="str">
        <f>IF(B200&gt;"",Pruebas!$A$69,"")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88" t="str">
        <f>IF(B201&gt;"",Pruebas!$A$69,"")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88" t="str">
        <f>IF(B202&gt;"",Pruebas!$A$69,"")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88" t="str">
        <f>IF(B203&gt;"",Pruebas!$A$69,"")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88" t="str">
        <f>IF(B204&gt;"",Pruebas!$A$69,"")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88" t="str">
        <f>IF(B205&gt;"",Pruebas!$A$69,"")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88" t="str">
        <f>IF(B206&gt;"",Pruebas!$A$69,"")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88" t="str">
        <f>IF(B207&gt;"",Pruebas!$A$69,"")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88" t="str">
        <f>IF(B208&gt;"",Pruebas!$A$69,"")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88" t="str">
        <f>IF(B209&gt;"",Pruebas!$A$69,"")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88" t="str">
        <f>IF(B210&gt;"",Pruebas!$A$69,"")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88" t="str">
        <f>IF(B211&gt;"",Pruebas!$A$69,"")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88" t="str">
        <f>IF(B212&gt;"",Pruebas!$A$69,"")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88" t="str">
        <f>IF(B213&gt;"",Pruebas!$A$69,"")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88" t="str">
        <f>IF(B214&gt;"",Pruebas!$A$69,"")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88" t="str">
        <f>IF(B215&gt;"",Pruebas!$A$69,"")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88" t="str">
        <f>IF(B216&gt;"",Pruebas!$A$69,"")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88" t="str">
        <f>IF(B217&gt;"",Pruebas!$A$69,"")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88" t="str">
        <f>IF(B218&gt;"",Pruebas!$A$69,"")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88" t="str">
        <f>IF(B219&gt;"",Pruebas!$A$69,"")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88" t="str">
        <f>IF(B220&gt;"",Pruebas!$A$69,"")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88" t="str">
        <f>IF(B221&gt;"",Pruebas!$A$69,"")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88" t="str">
        <f>IF(B222&gt;"",Pruebas!$A$69,"")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88" t="str">
        <f>IF(B223&gt;"",Pruebas!$A$69,"")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88" t="str">
        <f>IF(B224&gt;"",Pruebas!$A$69,"")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88" t="str">
        <f>IF(B225&gt;"",Pruebas!$A$69,"")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88" t="str">
        <f>IF(B226&gt;"",Pruebas!$A$69,"")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88" t="str">
        <f>IF(B227&gt;"",Pruebas!$A$69,"")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88" t="str">
        <f>IF(B228&gt;"",Pruebas!$A$69,"")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88" t="str">
        <f>IF(B229&gt;"",Pruebas!$A$69,"")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88" t="str">
        <f>IF(B230&gt;"",Pruebas!$A$69,"")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88" t="str">
        <f>IF(B231&gt;"",Pruebas!$A$69,"")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88" t="str">
        <f>IF(B232&gt;"",Pruebas!$A$69,"")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88" t="str">
        <f>IF(B233&gt;"",Pruebas!$A$69,"")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88" t="str">
        <f>IF(B234&gt;"",Pruebas!$A$69,"")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88" t="str">
        <f>IF(B235&gt;"",Pruebas!$A$69,"")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88" t="str">
        <f>IF(B236&gt;"",Pruebas!$A$69,"")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88" t="str">
        <f>IF(B237&gt;"",Pruebas!$A$69,"")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88" t="str">
        <f>IF(B238&gt;"",Pruebas!$A$69,"")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88" t="str">
        <f>IF(B239&gt;"",Pruebas!$A$69,"")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88" t="str">
        <f>IF(B240&gt;"",Pruebas!$A$69,"")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88" t="str">
        <f>IF(B241&gt;"",Pruebas!$A$69,"")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88" t="str">
        <f>IF(B242&gt;"",Pruebas!$A$69,"")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88" t="str">
        <f>IF(B243&gt;"",Pruebas!$A$69,"")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88" t="str">
        <f>IF(B244&gt;"",Pruebas!$A$69,"")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88" t="str">
        <f>IF(B245&gt;"",Pruebas!$A$69,"")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88" t="str">
        <f>IF(B246&gt;"",Pruebas!$A$69,"")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88" t="str">
        <f>IF(B247&gt;"",Pruebas!$A$69,"")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88" t="str">
        <f>IF(B248&gt;"",Pruebas!$A$69,"")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88" t="str">
        <f>IF(B249&gt;"",Pruebas!$A$69,"")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88" t="str">
        <f>IF(B250&gt;"",Pruebas!$A$69,"")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88" t="str">
        <f>IF(B251&gt;"",Pruebas!$A$69,"")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88" t="str">
        <f>IF(B252&gt;"",Pruebas!$A$69,"")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88" t="str">
        <f>IF(B253&gt;"",Pruebas!$A$69,"")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88" t="str">
        <f>IF(B254&gt;"",Pruebas!$A$69,"")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88" t="str">
        <f>IF(B255&gt;"",Pruebas!$A$69,"")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88" t="str">
        <f>IF(B256&gt;"",Pruebas!$A$69,"")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88" t="str">
        <f>IF(B257&gt;"",Pruebas!$A$69,"")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88" t="str">
        <f>IF(B258&gt;"",Pruebas!$A$69,"")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88" t="str">
        <f>IF(B259&gt;"",Pruebas!$A$69,"")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88" t="str">
        <f>IF(B260&gt;"",Pruebas!$A$69,"")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88" t="str">
        <f>IF(B261&gt;"",Pruebas!$A$69,"")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88" t="str">
        <f>IF(B262&gt;"",Pruebas!$A$69,"")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88" t="str">
        <f>IF(B263&gt;"",Pruebas!$A$69,"")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88" t="str">
        <f>IF(B264&gt;"",Pruebas!$A$69,"")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88" t="str">
        <f>IF(B265&gt;"",Pruebas!$A$69,"")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88" t="str">
        <f>IF(B266&gt;"",Pruebas!$A$69,"")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88" t="str">
        <f>IF(B267&gt;"",Pruebas!$A$69,"")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88" t="str">
        <f>IF(B268&gt;"",Pruebas!$A$69,"")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88" t="str">
        <f>IF(B269&gt;"",Pruebas!$A$69,"")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88" t="str">
        <f>IF(B270&gt;"",Pruebas!$A$69,"")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88" t="str">
        <f>IF(B271&gt;"",Pruebas!$A$69,"")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88" t="str">
        <f>IF(B272&gt;"",Pruebas!$A$69,"")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88" t="str">
        <f>IF(B273&gt;"",Pruebas!$A$69,"")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88" t="str">
        <f>IF(B274&gt;"",Pruebas!$A$69,"")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88" t="str">
        <f>IF(B275&gt;"",Pruebas!$A$69,"")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88" t="str">
        <f>IF(B276&gt;"",Pruebas!$A$69,"")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88" t="str">
        <f>IF(B277&gt;"",Pruebas!$A$69,"")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88" t="str">
        <f>IF(B278&gt;"",Pruebas!$A$69,"")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88" t="str">
        <f>IF(B279&gt;"",Pruebas!$A$69,"")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88" t="str">
        <f>IF(B280&gt;"",Pruebas!$A$69,"")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88" t="str">
        <f>IF(B281&gt;"",Pruebas!$A$69,"")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88" t="str">
        <f>IF(B282&gt;"",Pruebas!$A$69,"")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88" t="str">
        <f>IF(B283&gt;"",Pruebas!$A$69,"")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88" t="str">
        <f>IF(B284&gt;"",Pruebas!$A$69,"")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88" t="str">
        <f>IF(B285&gt;"",Pruebas!$A$69,"")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88" t="str">
        <f>IF(B286&gt;"",Pruebas!$A$69,"")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88" t="str">
        <f>IF(B287&gt;"",Pruebas!$A$69,"")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88" t="str">
        <f>IF(B288&gt;"",Pruebas!$A$69,"")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88" t="str">
        <f>IF(B289&gt;"",Pruebas!$A$69,"")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88" t="str">
        <f>IF(B290&gt;"",Pruebas!$A$69,"")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88" t="str">
        <f>IF(B291&gt;"",Pruebas!$A$69,"")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88" t="str">
        <f>IF(B292&gt;"",Pruebas!$A$69,"")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88" t="str">
        <f>IF(B293&gt;"",Pruebas!$A$69,"")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88" t="str">
        <f>IF(B294&gt;"",Pruebas!$A$69,"")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88" t="str">
        <f>IF(B295&gt;"",Pruebas!$A$69,"")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88" t="str">
        <f>IF(B296&gt;"",Pruebas!$A$69,"")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88" t="str">
        <f>IF(B297&gt;"",Pruebas!$A$69,"")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88" t="str">
        <f>IF(B298&gt;"",Pruebas!$A$69,"")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88" t="str">
        <f>IF(B299&gt;"",Pruebas!$A$69,"")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88" t="str">
        <f>IF(B300&gt;"",Pruebas!$A$69,"")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88" t="str">
        <f>IF(B301&gt;"",Pruebas!$A$69,"")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88" t="str">
        <f>IF(B302&gt;"",Pruebas!$A$69,"")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88" t="str">
        <f>IF(B303&gt;"",Pruebas!$A$69,"")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88" t="str">
        <f>IF(B304&gt;"",Pruebas!$A$69,"")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88" t="str">
        <f>IF(B305&gt;"",Pruebas!$A$69,"")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88" t="str">
        <f>IF(B306&gt;"",Pruebas!$A$69,"")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88" t="str">
        <f>IF(B307&gt;"",Pruebas!$A$69,"")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88" t="str">
        <f>IF(B308&gt;"",Pruebas!$A$69,"")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88" t="str">
        <f>IF(B309&gt;"",Pruebas!$A$69,"")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88" t="str">
        <f>IF(B310&gt;"",Pruebas!$A$69,"")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88" t="str">
        <f>IF(B311&gt;"",Pruebas!$A$69,"")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88" t="str">
        <f>IF(B312&gt;"",Pruebas!$A$69,"")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88" t="str">
        <f>IF(B313&gt;"",Pruebas!$A$69,"")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88" t="str">
        <f>IF(B314&gt;"",Pruebas!$A$69,"")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88" t="str">
        <f>IF(B315&gt;"",Pruebas!$A$69,"")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88" t="str">
        <f>IF(B316&gt;"",Pruebas!$A$69,"")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88" t="str">
        <f>IF(B317&gt;"",Pruebas!$A$69,"")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88" t="str">
        <f>IF(B318&gt;"",Pruebas!$A$69,"")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88" t="str">
        <f>IF(B319&gt;"",Pruebas!$A$69,"")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88" t="str">
        <f>IF(B320&gt;"",Pruebas!$A$69,"")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88" t="str">
        <f>IF(B321&gt;"",Pruebas!$A$69,"")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88" t="str">
        <f>IF(B322&gt;"",Pruebas!$A$69,"")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88" t="str">
        <f>IF(B323&gt;"",Pruebas!$A$69,"")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88" t="str">
        <f>IF(B324&gt;"",Pruebas!$A$69,"")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88" t="str">
        <f>IF(B325&gt;"",Pruebas!$A$69,"")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88" t="str">
        <f>IF(B326&gt;"",Pruebas!$A$69,"")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88" t="str">
        <f>IF(B327&gt;"",Pruebas!$A$69,"")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88" t="str">
        <f>IF(B328&gt;"",Pruebas!$A$69,"")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88" t="str">
        <f>IF(B329&gt;"",Pruebas!$A$69,"")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88" t="str">
        <f>IF(B330&gt;"",Pruebas!$A$69,"")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88" t="str">
        <f>IF(B331&gt;"",Pruebas!$A$69,"")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8" t="str">
        <f>IF(B332&gt;"",Pruebas!$A$69,"")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8" t="str">
        <f>IF(B333&gt;"",Pruebas!$A$69,"")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8" t="str">
        <f>IF(B334&gt;"",Pruebas!$A$69,"")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8" t="str">
        <f>IF(B335&gt;"",Pruebas!$A$69,"")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8" t="str">
        <f>IF(B336&gt;"",Pruebas!$A$69,"")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88" t="str">
        <f>IF(B337&gt;"",Pruebas!$A$69,"")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88" t="str">
        <f>IF(B338&gt;"",Pruebas!$A$69,"")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88" t="str">
        <f>IF(B339&gt;"",Pruebas!$A$69,"")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88" t="str">
        <f>IF(B340&gt;"",Pruebas!$A$69,"")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88" t="str">
        <f>IF(B341&gt;"",Pruebas!$A$69,"")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88" t="str">
        <f>IF(B342&gt;"",Pruebas!$A$69,"")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88" t="str">
        <f>IF(B343&gt;"",Pruebas!$A$69,"")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88" t="str">
        <f>IF(B344&gt;"",Pruebas!$A$69,"")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88" t="str">
        <f>IF(B345&gt;"",Pruebas!$A$69,"")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88" t="str">
        <f>IF(B346&gt;"",Pruebas!$A$69,"")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88" t="str">
        <f>IF(B347&gt;"",Pruebas!$A$69,"")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88" t="str">
        <f>IF(B348&gt;"",Pruebas!$A$69,"")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88" t="str">
        <f>IF(B349&gt;"",Pruebas!$A$69,"")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88" t="str">
        <f>IF(B350&gt;"",Pruebas!$A$69,"")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88" t="str">
        <f>IF(B351&gt;"",Pruebas!$A$69,"")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88" t="str">
        <f>IF(B352&gt;"",Pruebas!$A$69,"")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88" t="str">
        <f>IF(B353&gt;"",Pruebas!$A$69,"")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88" t="str">
        <f>IF(B354&gt;"",Pruebas!$A$69,"")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88" t="str">
        <f>IF(B355&gt;"",Pruebas!$A$69,"")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88" t="str">
        <f>IF(B356&gt;"",Pruebas!$A$69,"")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88" t="str">
        <f>IF(B357&gt;"",Pruebas!$A$69,"")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88" t="str">
        <f>IF(B358&gt;"",Pruebas!$A$69,"")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88" t="str">
        <f>IF(B359&gt;"",Pruebas!$A$69,"")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88" t="str">
        <f>IF(B360&gt;"",Pruebas!$A$69,"")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88" t="str">
        <f>IF(B361&gt;"",Pruebas!$A$69,"")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88" t="str">
        <f>IF(B362&gt;"",Pruebas!$A$69,"")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88" t="str">
        <f>IF(B363&gt;"",Pruebas!$A$69,"")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88" t="str">
        <f>IF(B364&gt;"",Pruebas!$A$69,"")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88" t="str">
        <f>IF(B365&gt;"",Pruebas!$A$69,"")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88" t="str">
        <f>IF(B366&gt;"",Pruebas!$A$69,"")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88" t="str">
        <f>IF(B367&gt;"",Pruebas!$A$69,"")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88" t="str">
        <f>IF(B368&gt;"",Pruebas!$A$69,"")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88" t="str">
        <f>IF(B369&gt;"",Pruebas!$A$69,"")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88" t="str">
        <f>IF(B370&gt;"",Pruebas!$A$69,"")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88" t="str">
        <f>IF(B371&gt;"",Pruebas!$A$69,"")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88" t="str">
        <f>IF(B372&gt;"",Pruebas!$A$69,"")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88" t="str">
        <f>IF(B373&gt;"",Pruebas!$A$69,"")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88" t="str">
        <f>IF(B374&gt;"",Pruebas!$A$69,"")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88" t="str">
        <f>IF(B375&gt;"",Pruebas!$A$69,"")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88" t="str">
        <f>IF(B376&gt;"",Pruebas!$A$69,"")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88" t="str">
        <f>IF(B377&gt;"",Pruebas!$A$69,"")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88" t="str">
        <f>IF(B378&gt;"",Pruebas!$A$69,"")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88" t="str">
        <f>IF(B379&gt;"",Pruebas!$A$69,"")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88" t="str">
        <f>IF(B380&gt;"",Pruebas!$A$69,"")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88" t="str">
        <f>IF(B381&gt;"",Pruebas!$A$69,"")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88" t="str">
        <f>IF(B382&gt;"",Pruebas!$A$69,"")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88" t="str">
        <f>IF(B383&gt;"",Pruebas!$A$69,"")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88" t="str">
        <f>IF(B384&gt;"",Pruebas!$A$69,"")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88" t="str">
        <f>IF(B385&gt;"",Pruebas!$A$69,"")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88" t="str">
        <f>IF(B386&gt;"",Pruebas!$A$69,"")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88" t="str">
        <f>IF(B387&gt;"",Pruebas!$A$69,"")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88" t="str">
        <f>IF(B388&gt;"",Pruebas!$A$69,"")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88" t="str">
        <f>IF(B389&gt;"",Pruebas!$A$69,"")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88" t="str">
        <f>IF(B390&gt;"",Pruebas!$A$69,"")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88" t="str">
        <f>IF(B391&gt;"",Pruebas!$A$69,"")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88" t="str">
        <f>IF(B392&gt;"",Pruebas!$A$69,"")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88" t="str">
        <f>IF(B393&gt;"",Pruebas!$A$69,"")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88" t="str">
        <f>IF(B394&gt;"",Pruebas!$A$69,"")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88" t="str">
        <f>IF(B395&gt;"",Pruebas!$A$69,"")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8" t="str">
        <f>IF(B396&gt;"",Pruebas!$A$69,"")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8" t="str">
        <f>IF(B397&gt;"",Pruebas!$A$69,"")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8" t="str">
        <f>IF(B398&gt;"",Pruebas!$A$69,"")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8" t="str">
        <f>IF(B399&gt;"",Pruebas!$A$69,"")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8" t="str">
        <f>IF(B400&gt;"",Pruebas!$A$69,"")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Pruebas!$A$69:$A$72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7" t="str">
        <f>Portada!$C$6</f>
        <v>Indicar nombre club</v>
      </c>
    </row>
    <row r="7" spans="1:11">
      <c r="C7" s="37" t="s">
        <v>34</v>
      </c>
      <c r="D7" s="39" t="s">
        <v>53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16" si="1">IF(B11&gt;"",IF($D$6="MASCULINO","M","F"),"")</f>
        <v/>
      </c>
      <c r="G11" s="49"/>
      <c r="H11" s="88" t="str">
        <f>IF(B11&gt;"",Pruebas!$A$74,"")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8" t="str">
        <f>IF(B12&gt;"",Pruebas!$A$74,"")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8" t="str">
        <f>IF(B13&gt;"",Pruebas!$A$74,"")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8" t="str">
        <f>IF(B14&gt;"",Pruebas!$A$74,"")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8" t="str">
        <f>IF(B15&gt;"",Pruebas!$A$74,"")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8" t="str">
        <f>IF(B16&gt;"",Pruebas!$A$74,"")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88" t="str">
        <f>IF(B17&gt;"",Pruebas!$A$74,"")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88" t="str">
        <f>IF(B18&gt;"",Pruebas!$A$74,"")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88" t="str">
        <f>IF(B19&gt;"",Pruebas!$A$74,"")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88" t="str">
        <f>IF(B20&gt;"",Pruebas!$A$74,"")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88" t="str">
        <f>IF(B21&gt;"",Pruebas!$A$74,"")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88" t="str">
        <f>IF(B22&gt;"",Pruebas!$A$74,"")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88" t="str">
        <f>IF(B23&gt;"",Pruebas!$A$74,"")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88" t="str">
        <f>IF(B24&gt;"",Pruebas!$A$74,"")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88" t="str">
        <f>IF(B25&gt;"",Pruebas!$A$74,"")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88" t="str">
        <f>IF(B26&gt;"",Pruebas!$A$74,"")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88" t="str">
        <f>IF(B27&gt;"",Pruebas!$A$74,"")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88" t="str">
        <f>IF(B28&gt;"",Pruebas!$A$74,"")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88" t="str">
        <f>IF(B29&gt;"",Pruebas!$A$74,"")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88" t="str">
        <f>IF(B30&gt;"",Pruebas!$A$74,"")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88" t="str">
        <f>IF(B31&gt;"",Pruebas!$A$74,"")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88" t="str">
        <f>IF(B32&gt;"",Pruebas!$A$74,"")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88" t="str">
        <f>IF(B33&gt;"",Pruebas!$A$74,"")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88" t="str">
        <f>IF(B34&gt;"",Pruebas!$A$74,"")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88" t="str">
        <f>IF(B35&gt;"",Pruebas!$A$74,"")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88" t="str">
        <f>IF(B36&gt;"",Pruebas!$A$74,"")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88" t="str">
        <f>IF(B37&gt;"",Pruebas!$A$74,"")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88" t="str">
        <f>IF(B38&gt;"",Pruebas!$A$74,"")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88" t="str">
        <f>IF(B39&gt;"",Pruebas!$A$74,"")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88" t="str">
        <f>IF(B40&gt;"",Pruebas!$A$74,"")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88" t="str">
        <f>IF(B41&gt;"",Pruebas!$A$74,"")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88" t="str">
        <f>IF(B42&gt;"",Pruebas!$A$74,"")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88" t="str">
        <f>IF(B43&gt;"",Pruebas!$A$74,"")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88" t="str">
        <f>IF(B44&gt;"",Pruebas!$A$74,"")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88" t="str">
        <f>IF(B45&gt;"",Pruebas!$A$74,"")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88" t="str">
        <f>IF(B46&gt;"",Pruebas!$A$74,"")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88" t="str">
        <f>IF(B47&gt;"",Pruebas!$A$74,"")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88" t="str">
        <f>IF(B48&gt;"",Pruebas!$A$74,"")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88" t="str">
        <f>IF(B49&gt;"",Pruebas!$A$74,"")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88" t="str">
        <f>IF(B50&gt;"",Pruebas!$A$74,"")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88" t="str">
        <f>IF(B51&gt;"",Pruebas!$A$74,"")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88" t="str">
        <f>IF(B52&gt;"",Pruebas!$A$74,"")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88" t="str">
        <f>IF(B53&gt;"",Pruebas!$A$74,"")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88" t="str">
        <f>IF(B54&gt;"",Pruebas!$A$74,"")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88" t="str">
        <f>IF(B55&gt;"",Pruebas!$A$74,"")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88" t="str">
        <f>IF(B56&gt;"",Pruebas!$A$74,"")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88" t="str">
        <f>IF(B57&gt;"",Pruebas!$A$74,"")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88" t="str">
        <f>IF(B58&gt;"",Pruebas!$A$74,"")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88" t="str">
        <f>IF(B59&gt;"",Pruebas!$A$74,"")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88" t="str">
        <f>IF(B60&gt;"",Pruebas!$A$74,"")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88" t="str">
        <f>IF(B61&gt;"",Pruebas!$A$74,"")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88" t="str">
        <f>IF(B62&gt;"",Pruebas!$A$74,"")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88" t="str">
        <f>IF(B63&gt;"",Pruebas!$A$74,"")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88" t="str">
        <f>IF(B64&gt;"",Pruebas!$A$74,"")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88" t="str">
        <f>IF(B65&gt;"",Pruebas!$A$74,"")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88" t="str">
        <f>IF(B66&gt;"",Pruebas!$A$74,"")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88" t="str">
        <f>IF(B67&gt;"",Pruebas!$A$74,"")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88" t="str">
        <f>IF(B68&gt;"",Pruebas!$A$74,"")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88" t="str">
        <f>IF(B69&gt;"",Pruebas!$A$74,"")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88" t="str">
        <f>IF(B70&gt;"",Pruebas!$A$74,"")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88" t="str">
        <f>IF(B71&gt;"",Pruebas!$A$74,"")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88" t="str">
        <f>IF(B72&gt;"",Pruebas!$A$74,"")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88" t="str">
        <f>IF(B73&gt;"",Pruebas!$A$74,"")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88" t="str">
        <f>IF(B74&gt;"",Pruebas!$A$74,"")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88" t="str">
        <f>IF(B75&gt;"",Pruebas!$A$74,"")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88" t="str">
        <f>IF(B76&gt;"",Pruebas!$A$74,"")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88" t="str">
        <f>IF(B77&gt;"",Pruebas!$A$74,"")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88" t="str">
        <f>IF(B78&gt;"",Pruebas!$A$74,"")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88" t="str">
        <f>IF(B79&gt;"",Pruebas!$A$74,"")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88" t="str">
        <f>IF(B80&gt;"",Pruebas!$A$74,"")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88" t="str">
        <f>IF(B81&gt;"",Pruebas!$A$74,"")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88" t="str">
        <f>IF(B82&gt;"",Pruebas!$A$74,"")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88" t="str">
        <f>IF(B83&gt;"",Pruebas!$A$74,"")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88" t="str">
        <f>IF(B84&gt;"",Pruebas!$A$74,"")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88" t="str">
        <f>IF(B85&gt;"",Pruebas!$A$74,"")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88" t="str">
        <f>IF(B86&gt;"",Pruebas!$A$74,"")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88" t="str">
        <f>IF(B87&gt;"",Pruebas!$A$74,"")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88" t="str">
        <f>IF(B88&gt;"",Pruebas!$A$74,"")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88" t="str">
        <f>IF(B89&gt;"",Pruebas!$A$74,"")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88" t="str">
        <f>IF(B90&gt;"",Pruebas!$A$74,"")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88" t="str">
        <f>IF(B91&gt;"",Pruebas!$A$74,"")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88" t="str">
        <f>IF(B92&gt;"",Pruebas!$A$74,"")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88" t="str">
        <f>IF(B93&gt;"",Pruebas!$A$74,"")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88" t="str">
        <f>IF(B94&gt;"",Pruebas!$A$74,"")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88" t="str">
        <f>IF(B95&gt;"",Pruebas!$A$74,"")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88" t="str">
        <f>IF(B96&gt;"",Pruebas!$A$74,"")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88" t="str">
        <f>IF(B97&gt;"",Pruebas!$A$74,"")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88" t="str">
        <f>IF(B98&gt;"",Pruebas!$A$74,"")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88" t="str">
        <f>IF(B99&gt;"",Pruebas!$A$74,"")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88" t="str">
        <f>IF(B100&gt;"",Pruebas!$A$74,"")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88" t="str">
        <f>IF(B101&gt;"",Pruebas!$A$74,"")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88" t="str">
        <f>IF(B102&gt;"",Pruebas!$A$74,"")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88" t="str">
        <f>IF(B103&gt;"",Pruebas!$A$74,"")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88" t="str">
        <f>IF(B104&gt;"",Pruebas!$A$74,"")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88" t="str">
        <f>IF(B105&gt;"",Pruebas!$A$74,"")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88" t="str">
        <f>IF(B106&gt;"",Pruebas!$A$74,"")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88" t="str">
        <f>IF(B107&gt;"",Pruebas!$A$74,"")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88" t="str">
        <f>IF(B108&gt;"",Pruebas!$A$74,"")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88" t="str">
        <f>IF(B109&gt;"",Pruebas!$A$74,"")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88" t="str">
        <f>IF(B110&gt;"",Pruebas!$A$74,"")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88" t="str">
        <f>IF(B111&gt;"",Pruebas!$A$74,"")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88" t="str">
        <f>IF(B112&gt;"",Pruebas!$A$74,"")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88" t="str">
        <f>IF(B113&gt;"",Pruebas!$A$74,"")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88" t="str">
        <f>IF(B114&gt;"",Pruebas!$A$74,"")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88" t="str">
        <f>IF(B115&gt;"",Pruebas!$A$74,"")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88" t="str">
        <f>IF(B116&gt;"",Pruebas!$A$74,"")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88" t="str">
        <f>IF(B117&gt;"",Pruebas!$A$74,"")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88" t="str">
        <f>IF(B118&gt;"",Pruebas!$A$74,"")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88" t="str">
        <f>IF(B119&gt;"",Pruebas!$A$74,"")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88" t="str">
        <f>IF(B120&gt;"",Pruebas!$A$74,"")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88" t="str">
        <f>IF(B121&gt;"",Pruebas!$A$74,"")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88" t="str">
        <f>IF(B122&gt;"",Pruebas!$A$74,"")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88" t="str">
        <f>IF(B123&gt;"",Pruebas!$A$74,"")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88" t="str">
        <f>IF(B124&gt;"",Pruebas!$A$74,"")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88" t="str">
        <f>IF(B125&gt;"",Pruebas!$A$74,"")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88" t="str">
        <f>IF(B126&gt;"",Pruebas!$A$74,"")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88" t="str">
        <f>IF(B127&gt;"",Pruebas!$A$74,"")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88" t="str">
        <f>IF(B128&gt;"",Pruebas!$A$74,"")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88" t="str">
        <f>IF(B129&gt;"",Pruebas!$A$74,"")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88" t="str">
        <f>IF(B130&gt;"",Pruebas!$A$74,"")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88" t="str">
        <f>IF(B131&gt;"",Pruebas!$A$74,"")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88" t="str">
        <f>IF(B132&gt;"",Pruebas!$A$74,"")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88" t="str">
        <f>IF(B133&gt;"",Pruebas!$A$74,"")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88" t="str">
        <f>IF(B134&gt;"",Pruebas!$A$74,"")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88" t="str">
        <f>IF(B135&gt;"",Pruebas!$A$74,"")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88" t="str">
        <f>IF(B136&gt;"",Pruebas!$A$74,"")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88" t="str">
        <f>IF(B137&gt;"",Pruebas!$A$74,"")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88" t="str">
        <f>IF(B138&gt;"",Pruebas!$A$74,"")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88" t="str">
        <f>IF(B139&gt;"",Pruebas!$A$74,"")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88" t="str">
        <f>IF(B140&gt;"",Pruebas!$A$74,"")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88" t="str">
        <f>IF(B141&gt;"",Pruebas!$A$74,"")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88" t="str">
        <f>IF(B142&gt;"",Pruebas!$A$74,"")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88" t="str">
        <f>IF(B143&gt;"",Pruebas!$A$74,"")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88" t="str">
        <f>IF(B144&gt;"",Pruebas!$A$74,"")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88" t="str">
        <f>IF(B145&gt;"",Pruebas!$A$74,"")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88" t="str">
        <f>IF(B146&gt;"",Pruebas!$A$74,"")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88" t="str">
        <f>IF(B147&gt;"",Pruebas!$A$74,"")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88" t="str">
        <f>IF(B148&gt;"",Pruebas!$A$74,"")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88" t="str">
        <f>IF(B149&gt;"",Pruebas!$A$74,"")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88" t="str">
        <f>IF(B150&gt;"",Pruebas!$A$74,"")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88" t="str">
        <f>IF(B151&gt;"",Pruebas!$A$74,"")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88" t="str">
        <f>IF(B152&gt;"",Pruebas!$A$74,"")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88" t="str">
        <f>IF(B153&gt;"",Pruebas!$A$74,"")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88" t="str">
        <f>IF(B154&gt;"",Pruebas!$A$74,"")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88" t="str">
        <f>IF(B155&gt;"",Pruebas!$A$74,"")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88" t="str">
        <f>IF(B156&gt;"",Pruebas!$A$74,"")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88" t="str">
        <f>IF(B157&gt;"",Pruebas!$A$74,"")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88" t="str">
        <f>IF(B158&gt;"",Pruebas!$A$74,"")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88" t="str">
        <f>IF(B159&gt;"",Pruebas!$A$74,"")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88" t="str">
        <f>IF(B160&gt;"",Pruebas!$A$74,"")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88" t="str">
        <f>IF(B161&gt;"",Pruebas!$A$74,"")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88" t="str">
        <f>IF(B162&gt;"",Pruebas!$A$74,"")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88" t="str">
        <f>IF(B163&gt;"",Pruebas!$A$74,"")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88" t="str">
        <f>IF(B164&gt;"",Pruebas!$A$74,"")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88" t="str">
        <f>IF(B165&gt;"",Pruebas!$A$74,"")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88" t="str">
        <f>IF(B166&gt;"",Pruebas!$A$74,"")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88" t="str">
        <f>IF(B167&gt;"",Pruebas!$A$74,"")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88" t="str">
        <f>IF(B168&gt;"",Pruebas!$A$74,"")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88" t="str">
        <f>IF(B169&gt;"",Pruebas!$A$74,"")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88" t="str">
        <f>IF(B170&gt;"",Pruebas!$A$74,"")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88" t="str">
        <f>IF(B171&gt;"",Pruebas!$A$74,"")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88" t="str">
        <f>IF(B172&gt;"",Pruebas!$A$74,"")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88" t="str">
        <f>IF(B173&gt;"",Pruebas!$A$74,"")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88" t="str">
        <f>IF(B174&gt;"",Pruebas!$A$74,"")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88" t="str">
        <f>IF(B175&gt;"",Pruebas!$A$74,"")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88" t="str">
        <f>IF(B176&gt;"",Pruebas!$A$74,"")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88" t="str">
        <f>IF(B177&gt;"",Pruebas!$A$74,"")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88" t="str">
        <f>IF(B178&gt;"",Pruebas!$A$74,"")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88" t="str">
        <f>IF(B179&gt;"",Pruebas!$A$74,"")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88" t="str">
        <f>IF(B180&gt;"",Pruebas!$A$74,"")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88" t="str">
        <f>IF(B181&gt;"",Pruebas!$A$74,"")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88" t="str">
        <f>IF(B182&gt;"",Pruebas!$A$74,"")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88" t="str">
        <f>IF(B183&gt;"",Pruebas!$A$74,"")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88" t="str">
        <f>IF(B184&gt;"",Pruebas!$A$74,"")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88" t="str">
        <f>IF(B185&gt;"",Pruebas!$A$74,"")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88" t="str">
        <f>IF(B186&gt;"",Pruebas!$A$74,"")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88" t="str">
        <f>IF(B187&gt;"",Pruebas!$A$74,"")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88" t="str">
        <f>IF(B188&gt;"",Pruebas!$A$74,"")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88" t="str">
        <f>IF(B189&gt;"",Pruebas!$A$74,"")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88" t="str">
        <f>IF(B190&gt;"",Pruebas!$A$74,"")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88" t="str">
        <f>IF(B191&gt;"",Pruebas!$A$74,"")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88" t="str">
        <f>IF(B192&gt;"",Pruebas!$A$74,"")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88" t="str">
        <f>IF(B193&gt;"",Pruebas!$A$74,"")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88" t="str">
        <f>IF(B194&gt;"",Pruebas!$A$74,"")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88" t="str">
        <f>IF(B195&gt;"",Pruebas!$A$74,"")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88" t="str">
        <f>IF(B196&gt;"",Pruebas!$A$74,"")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88" t="str">
        <f>IF(B197&gt;"",Pruebas!$A$74,"")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88" t="str">
        <f>IF(B198&gt;"",Pruebas!$A$74,"")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88" t="str">
        <f>IF(B199&gt;"",Pruebas!$A$74,"")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88" t="str">
        <f>IF(B200&gt;"",Pruebas!$A$74,"")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88" t="str">
        <f>IF(B201&gt;"",Pruebas!$A$74,"")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88" t="str">
        <f>IF(B202&gt;"",Pruebas!$A$74,"")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88" t="str">
        <f>IF(B203&gt;"",Pruebas!$A$74,"")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88" t="str">
        <f>IF(B204&gt;"",Pruebas!$A$74,"")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88" t="str">
        <f>IF(B205&gt;"",Pruebas!$A$74,"")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88" t="str">
        <f>IF(B206&gt;"",Pruebas!$A$74,"")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88" t="str">
        <f>IF(B207&gt;"",Pruebas!$A$74,"")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88" t="str">
        <f>IF(B208&gt;"",Pruebas!$A$74,"")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88" t="str">
        <f>IF(B209&gt;"",Pruebas!$A$74,"")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88" t="str">
        <f>IF(B210&gt;"",Pruebas!$A$74,"")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88" t="str">
        <f>IF(B211&gt;"",Pruebas!$A$74,"")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88" t="str">
        <f>IF(B212&gt;"",Pruebas!$A$74,"")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88" t="str">
        <f>IF(B213&gt;"",Pruebas!$A$74,"")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88" t="str">
        <f>IF(B214&gt;"",Pruebas!$A$74,"")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88" t="str">
        <f>IF(B215&gt;"",Pruebas!$A$74,"")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88" t="str">
        <f>IF(B216&gt;"",Pruebas!$A$74,"")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88" t="str">
        <f>IF(B217&gt;"",Pruebas!$A$74,"")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88" t="str">
        <f>IF(B218&gt;"",Pruebas!$A$74,"")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88" t="str">
        <f>IF(B219&gt;"",Pruebas!$A$74,"")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88" t="str">
        <f>IF(B220&gt;"",Pruebas!$A$74,"")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88" t="str">
        <f>IF(B221&gt;"",Pruebas!$A$74,"")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88" t="str">
        <f>IF(B222&gt;"",Pruebas!$A$74,"")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88" t="str">
        <f>IF(B223&gt;"",Pruebas!$A$74,"")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88" t="str">
        <f>IF(B224&gt;"",Pruebas!$A$74,"")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88" t="str">
        <f>IF(B225&gt;"",Pruebas!$A$74,"")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88" t="str">
        <f>IF(B226&gt;"",Pruebas!$A$74,"")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88" t="str">
        <f>IF(B227&gt;"",Pruebas!$A$74,"")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88" t="str">
        <f>IF(B228&gt;"",Pruebas!$A$74,"")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88" t="str">
        <f>IF(B229&gt;"",Pruebas!$A$74,"")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88" t="str">
        <f>IF(B230&gt;"",Pruebas!$A$74,"")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88" t="str">
        <f>IF(B231&gt;"",Pruebas!$A$74,"")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88" t="str">
        <f>IF(B232&gt;"",Pruebas!$A$74,"")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88" t="str">
        <f>IF(B233&gt;"",Pruebas!$A$74,"")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88" t="str">
        <f>IF(B234&gt;"",Pruebas!$A$74,"")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88" t="str">
        <f>IF(B235&gt;"",Pruebas!$A$74,"")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88" t="str">
        <f>IF(B236&gt;"",Pruebas!$A$74,"")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88" t="str">
        <f>IF(B237&gt;"",Pruebas!$A$74,"")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88" t="str">
        <f>IF(B238&gt;"",Pruebas!$A$74,"")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88" t="str">
        <f>IF(B239&gt;"",Pruebas!$A$74,"")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88" t="str">
        <f>IF(B240&gt;"",Pruebas!$A$74,"")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88" t="str">
        <f>IF(B241&gt;"",Pruebas!$A$74,"")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88" t="str">
        <f>IF(B242&gt;"",Pruebas!$A$74,"")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88" t="str">
        <f>IF(B243&gt;"",Pruebas!$A$74,"")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88" t="str">
        <f>IF(B244&gt;"",Pruebas!$A$74,"")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88" t="str">
        <f>IF(B245&gt;"",Pruebas!$A$74,"")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88" t="str">
        <f>IF(B246&gt;"",Pruebas!$A$74,"")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88" t="str">
        <f>IF(B247&gt;"",Pruebas!$A$74,"")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88" t="str">
        <f>IF(B248&gt;"",Pruebas!$A$74,"")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88" t="str">
        <f>IF(B249&gt;"",Pruebas!$A$74,"")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88" t="str">
        <f>IF(B250&gt;"",Pruebas!$A$74,"")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88" t="str">
        <f>IF(B251&gt;"",Pruebas!$A$74,"")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88" t="str">
        <f>IF(B252&gt;"",Pruebas!$A$74,"")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88" t="str">
        <f>IF(B253&gt;"",Pruebas!$A$74,"")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88" t="str">
        <f>IF(B254&gt;"",Pruebas!$A$74,"")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88" t="str">
        <f>IF(B255&gt;"",Pruebas!$A$74,"")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88" t="str">
        <f>IF(B256&gt;"",Pruebas!$A$74,"")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88" t="str">
        <f>IF(B257&gt;"",Pruebas!$A$74,"")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88" t="str">
        <f>IF(B258&gt;"",Pruebas!$A$74,"")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88" t="str">
        <f>IF(B259&gt;"",Pruebas!$A$74,"")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88" t="str">
        <f>IF(B260&gt;"",Pruebas!$A$74,"")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88" t="str">
        <f>IF(B261&gt;"",Pruebas!$A$74,"")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88" t="str">
        <f>IF(B262&gt;"",Pruebas!$A$74,"")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88" t="str">
        <f>IF(B263&gt;"",Pruebas!$A$74,"")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88" t="str">
        <f>IF(B264&gt;"",Pruebas!$A$74,"")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88" t="str">
        <f>IF(B265&gt;"",Pruebas!$A$74,"")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88" t="str">
        <f>IF(B266&gt;"",Pruebas!$A$74,"")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88" t="str">
        <f>IF(B267&gt;"",Pruebas!$A$74,"")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88" t="str">
        <f>IF(B268&gt;"",Pruebas!$A$74,"")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88" t="str">
        <f>IF(B269&gt;"",Pruebas!$A$74,"")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88" t="str">
        <f>IF(B270&gt;"",Pruebas!$A$74,"")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88" t="str">
        <f>IF(B271&gt;"",Pruebas!$A$74,"")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88" t="str">
        <f>IF(B272&gt;"",Pruebas!$A$74,"")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88" t="str">
        <f>IF(B273&gt;"",Pruebas!$A$74,"")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88" t="str">
        <f>IF(B274&gt;"",Pruebas!$A$74,"")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88" t="str">
        <f>IF(B275&gt;"",Pruebas!$A$74,"")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88" t="str">
        <f>IF(B276&gt;"",Pruebas!$A$74,"")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88" t="str">
        <f>IF(B277&gt;"",Pruebas!$A$74,"")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88" t="str">
        <f>IF(B278&gt;"",Pruebas!$A$74,"")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88" t="str">
        <f>IF(B279&gt;"",Pruebas!$A$74,"")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88" t="str">
        <f>IF(B280&gt;"",Pruebas!$A$74,"")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88" t="str">
        <f>IF(B281&gt;"",Pruebas!$A$74,"")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88" t="str">
        <f>IF(B282&gt;"",Pruebas!$A$74,"")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88" t="str">
        <f>IF(B283&gt;"",Pruebas!$A$74,"")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88" t="str">
        <f>IF(B284&gt;"",Pruebas!$A$74,"")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88" t="str">
        <f>IF(B285&gt;"",Pruebas!$A$74,"")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88" t="str">
        <f>IF(B286&gt;"",Pruebas!$A$74,"")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88" t="str">
        <f>IF(B287&gt;"",Pruebas!$A$74,"")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88" t="str">
        <f>IF(B288&gt;"",Pruebas!$A$74,"")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88" t="str">
        <f>IF(B289&gt;"",Pruebas!$A$74,"")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88" t="str">
        <f>IF(B290&gt;"",Pruebas!$A$74,"")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88" t="str">
        <f>IF(B291&gt;"",Pruebas!$A$74,"")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88" t="str">
        <f>IF(B292&gt;"",Pruebas!$A$74,"")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88" t="str">
        <f>IF(B293&gt;"",Pruebas!$A$74,"")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88" t="str">
        <f>IF(B294&gt;"",Pruebas!$A$74,"")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88" t="str">
        <f>IF(B295&gt;"",Pruebas!$A$74,"")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88" t="str">
        <f>IF(B296&gt;"",Pruebas!$A$74,"")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88" t="str">
        <f>IF(B297&gt;"",Pruebas!$A$74,"")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88" t="str">
        <f>IF(B298&gt;"",Pruebas!$A$74,"")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88" t="str">
        <f>IF(B299&gt;"",Pruebas!$A$74,"")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88" t="str">
        <f>IF(B300&gt;"",Pruebas!$A$74,"")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88" t="str">
        <f>IF(B301&gt;"",Pruebas!$A$74,"")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88" t="str">
        <f>IF(B302&gt;"",Pruebas!$A$74,"")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88" t="str">
        <f>IF(B303&gt;"",Pruebas!$A$74,"")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88" t="str">
        <f>IF(B304&gt;"",Pruebas!$A$74,"")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88" t="str">
        <f>IF(B305&gt;"",Pruebas!$A$74,"")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88" t="str">
        <f>IF(B306&gt;"",Pruebas!$A$74,"")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88" t="str">
        <f>IF(B307&gt;"",Pruebas!$A$74,"")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88" t="str">
        <f>IF(B308&gt;"",Pruebas!$A$74,"")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88" t="str">
        <f>IF(B309&gt;"",Pruebas!$A$74,"")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88" t="str">
        <f>IF(B310&gt;"",Pruebas!$A$74,"")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88" t="str">
        <f>IF(B311&gt;"",Pruebas!$A$74,"")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88" t="str">
        <f>IF(B312&gt;"",Pruebas!$A$74,"")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88" t="str">
        <f>IF(B313&gt;"",Pruebas!$A$74,"")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88" t="str">
        <f>IF(B314&gt;"",Pruebas!$A$74,"")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88" t="str">
        <f>IF(B315&gt;"",Pruebas!$A$74,"")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88" t="str">
        <f>IF(B316&gt;"",Pruebas!$A$74,"")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88" t="str">
        <f>IF(B317&gt;"",Pruebas!$A$74,"")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88" t="str">
        <f>IF(B318&gt;"",Pruebas!$A$74,"")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88" t="str">
        <f>IF(B319&gt;"",Pruebas!$A$74,"")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88" t="str">
        <f>IF(B320&gt;"",Pruebas!$A$74,"")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88" t="str">
        <f>IF(B321&gt;"",Pruebas!$A$74,"")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88" t="str">
        <f>IF(B322&gt;"",Pruebas!$A$74,"")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88" t="str">
        <f>IF(B323&gt;"",Pruebas!$A$74,"")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88" t="str">
        <f>IF(B324&gt;"",Pruebas!$A$74,"")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88" t="str">
        <f>IF(B325&gt;"",Pruebas!$A$74,"")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88" t="str">
        <f>IF(B326&gt;"",Pruebas!$A$74,"")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88" t="str">
        <f>IF(B327&gt;"",Pruebas!$A$74,"")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88" t="str">
        <f>IF(B328&gt;"",Pruebas!$A$74,"")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88" t="str">
        <f>IF(B329&gt;"",Pruebas!$A$74,"")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88" t="str">
        <f>IF(B330&gt;"",Pruebas!$A$74,"")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88" t="str">
        <f>IF(B331&gt;"",Pruebas!$A$74,"")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8" t="str">
        <f>IF(B332&gt;"",Pruebas!$A$74,"")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8" t="str">
        <f>IF(B333&gt;"",Pruebas!$A$74,"")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8" t="str">
        <f>IF(B334&gt;"",Pruebas!$A$74,"")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8" t="str">
        <f>IF(B335&gt;"",Pruebas!$A$74,"")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8" t="str">
        <f>IF(B336&gt;"",Pruebas!$A$74,"")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88" t="str">
        <f>IF(B337&gt;"",Pruebas!$A$74,"")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88" t="str">
        <f>IF(B338&gt;"",Pruebas!$A$74,"")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88" t="str">
        <f>IF(B339&gt;"",Pruebas!$A$74,"")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88" t="str">
        <f>IF(B340&gt;"",Pruebas!$A$74,"")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88" t="str">
        <f>IF(B341&gt;"",Pruebas!$A$74,"")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88" t="str">
        <f>IF(B342&gt;"",Pruebas!$A$74,"")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88" t="str">
        <f>IF(B343&gt;"",Pruebas!$A$74,"")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88" t="str">
        <f>IF(B344&gt;"",Pruebas!$A$74,"")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88" t="str">
        <f>IF(B345&gt;"",Pruebas!$A$74,"")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88" t="str">
        <f>IF(B346&gt;"",Pruebas!$A$74,"")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88" t="str">
        <f>IF(B347&gt;"",Pruebas!$A$74,"")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88" t="str">
        <f>IF(B348&gt;"",Pruebas!$A$74,"")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88" t="str">
        <f>IF(B349&gt;"",Pruebas!$A$74,"")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88" t="str">
        <f>IF(B350&gt;"",Pruebas!$A$74,"")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88" t="str">
        <f>IF(B351&gt;"",Pruebas!$A$74,"")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88" t="str">
        <f>IF(B352&gt;"",Pruebas!$A$74,"")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88" t="str">
        <f>IF(B353&gt;"",Pruebas!$A$74,"")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88" t="str">
        <f>IF(B354&gt;"",Pruebas!$A$74,"")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88" t="str">
        <f>IF(B355&gt;"",Pruebas!$A$74,"")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88" t="str">
        <f>IF(B356&gt;"",Pruebas!$A$74,"")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88" t="str">
        <f>IF(B357&gt;"",Pruebas!$A$74,"")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88" t="str">
        <f>IF(B358&gt;"",Pruebas!$A$74,"")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88" t="str">
        <f>IF(B359&gt;"",Pruebas!$A$74,"")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88" t="str">
        <f>IF(B360&gt;"",Pruebas!$A$74,"")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88" t="str">
        <f>IF(B361&gt;"",Pruebas!$A$74,"")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88" t="str">
        <f>IF(B362&gt;"",Pruebas!$A$74,"")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88" t="str">
        <f>IF(B363&gt;"",Pruebas!$A$74,"")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88" t="str">
        <f>IF(B364&gt;"",Pruebas!$A$74,"")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88" t="str">
        <f>IF(B365&gt;"",Pruebas!$A$74,"")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88" t="str">
        <f>IF(B366&gt;"",Pruebas!$A$74,"")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88" t="str">
        <f>IF(B367&gt;"",Pruebas!$A$74,"")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88" t="str">
        <f>IF(B368&gt;"",Pruebas!$A$74,"")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88" t="str">
        <f>IF(B369&gt;"",Pruebas!$A$74,"")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88" t="str">
        <f>IF(B370&gt;"",Pruebas!$A$74,"")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88" t="str">
        <f>IF(B371&gt;"",Pruebas!$A$74,"")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88" t="str">
        <f>IF(B372&gt;"",Pruebas!$A$74,"")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88" t="str">
        <f>IF(B373&gt;"",Pruebas!$A$74,"")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88" t="str">
        <f>IF(B374&gt;"",Pruebas!$A$74,"")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88" t="str">
        <f>IF(B375&gt;"",Pruebas!$A$74,"")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88" t="str">
        <f>IF(B376&gt;"",Pruebas!$A$74,"")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88" t="str">
        <f>IF(B377&gt;"",Pruebas!$A$74,"")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88" t="str">
        <f>IF(B378&gt;"",Pruebas!$A$74,"")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88" t="str">
        <f>IF(B379&gt;"",Pruebas!$A$74,"")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88" t="str">
        <f>IF(B380&gt;"",Pruebas!$A$74,"")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88" t="str">
        <f>IF(B381&gt;"",Pruebas!$A$74,"")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88" t="str">
        <f>IF(B382&gt;"",Pruebas!$A$74,"")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88" t="str">
        <f>IF(B383&gt;"",Pruebas!$A$74,"")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88" t="str">
        <f>IF(B384&gt;"",Pruebas!$A$74,"")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88" t="str">
        <f>IF(B385&gt;"",Pruebas!$A$74,"")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88" t="str">
        <f>IF(B386&gt;"",Pruebas!$A$74,"")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88" t="str">
        <f>IF(B387&gt;"",Pruebas!$A$74,"")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88" t="str">
        <f>IF(B388&gt;"",Pruebas!$A$74,"")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88" t="str">
        <f>IF(B389&gt;"",Pruebas!$A$74,"")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88" t="str">
        <f>IF(B390&gt;"",Pruebas!$A$74,"")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88" t="str">
        <f>IF(B391&gt;"",Pruebas!$A$74,"")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88" t="str">
        <f>IF(B392&gt;"",Pruebas!$A$74,"")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88" t="str">
        <f>IF(B393&gt;"",Pruebas!$A$74,"")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88" t="str">
        <f>IF(B394&gt;"",Pruebas!$A$74,"")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88" t="str">
        <f>IF(B395&gt;"",Pruebas!$A$74,"")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8" t="str">
        <f>IF(B396&gt;"",Pruebas!$A$74,"")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8" t="str">
        <f>IF(B397&gt;"",Pruebas!$A$74,"")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8" t="str">
        <f>IF(B398&gt;"",Pruebas!$A$74,"")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8" t="str">
        <f>IF(B399&gt;"",Pruebas!$A$74,"")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8" t="str">
        <f>IF(B400&gt;"",Pruebas!$A$74,"")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Pruebas!$A$74:$A$79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5600"/>
  <sheetViews>
    <sheetView topLeftCell="A3103" zoomScaleNormal="100" workbookViewId="0">
      <selection activeCell="B3135" sqref="B3135"/>
    </sheetView>
  </sheetViews>
  <sheetFormatPr baseColWidth="10" defaultColWidth="10.625" defaultRowHeight="15.75"/>
  <cols>
    <col min="3" max="3" width="18.125" customWidth="1"/>
    <col min="4" max="5" width="34.625" customWidth="1"/>
    <col min="6" max="6" width="10.875" customWidth="1"/>
    <col min="7" max="7" width="8.375" customWidth="1"/>
    <col min="8" max="8" width="8.625" customWidth="1"/>
    <col min="9" max="9" width="56.25" customWidth="1"/>
  </cols>
  <sheetData>
    <row r="1" spans="1:10">
      <c r="A1">
        <v>0</v>
      </c>
      <c r="B1" t="s">
        <v>39</v>
      </c>
      <c r="C1" t="s">
        <v>40</v>
      </c>
      <c r="D1" t="s">
        <v>41</v>
      </c>
      <c r="E1" t="s">
        <v>42</v>
      </c>
      <c r="F1" t="s">
        <v>54</v>
      </c>
      <c r="G1" t="s">
        <v>44</v>
      </c>
      <c r="H1" t="s">
        <v>45</v>
      </c>
      <c r="I1" t="s">
        <v>46</v>
      </c>
      <c r="J1" t="s">
        <v>55</v>
      </c>
    </row>
    <row r="2" spans="1:10">
      <c r="A2">
        <f t="shared" ref="A2:A65" si="0">IF(C2&gt;0,A1+1,A1)</f>
        <v>0</v>
      </c>
      <c r="B2" t="str">
        <f>senMAS!A11</f>
        <v/>
      </c>
      <c r="C2">
        <f>senMAS!B11</f>
        <v>0</v>
      </c>
      <c r="D2">
        <f>senMAS!C11</f>
        <v>0</v>
      </c>
      <c r="E2" t="str">
        <f>senMAS!D11</f>
        <v xml:space="preserve"> </v>
      </c>
      <c r="F2">
        <f>senMAS!E11</f>
        <v>0</v>
      </c>
      <c r="G2" t="str">
        <f>senMAS!F11</f>
        <v/>
      </c>
      <c r="H2">
        <f>senMAS!G11</f>
        <v>0</v>
      </c>
      <c r="I2">
        <f>senMAS!H11</f>
        <v>0</v>
      </c>
      <c r="J2">
        <f>senMAS!I11</f>
        <v>0</v>
      </c>
    </row>
    <row r="3" spans="1:10">
      <c r="A3">
        <f t="shared" si="0"/>
        <v>0</v>
      </c>
      <c r="B3" t="str">
        <f>senMAS!A12</f>
        <v/>
      </c>
      <c r="C3">
        <f>senMAS!B12</f>
        <v>0</v>
      </c>
      <c r="D3">
        <f>senMAS!C12</f>
        <v>0</v>
      </c>
      <c r="E3" t="str">
        <f>senMAS!D12</f>
        <v xml:space="preserve"> </v>
      </c>
      <c r="F3">
        <f>senMAS!E12</f>
        <v>0</v>
      </c>
      <c r="G3" t="str">
        <f>senMAS!F12</f>
        <v/>
      </c>
      <c r="H3">
        <f>senMAS!G12</f>
        <v>0</v>
      </c>
      <c r="I3">
        <f>senMAS!H12</f>
        <v>0</v>
      </c>
      <c r="J3">
        <f>senMAS!I12</f>
        <v>0</v>
      </c>
    </row>
    <row r="4" spans="1:10">
      <c r="A4">
        <f t="shared" si="0"/>
        <v>0</v>
      </c>
      <c r="B4" t="str">
        <f>senMAS!A13</f>
        <v/>
      </c>
      <c r="C4">
        <f>senMAS!B13</f>
        <v>0</v>
      </c>
      <c r="D4">
        <f>senMAS!C13</f>
        <v>0</v>
      </c>
      <c r="E4" t="str">
        <f>senMAS!D13</f>
        <v xml:space="preserve"> </v>
      </c>
      <c r="F4">
        <f>senMAS!E13</f>
        <v>0</v>
      </c>
      <c r="G4" t="str">
        <f>senMAS!F13</f>
        <v/>
      </c>
      <c r="H4">
        <f>senMAS!G13</f>
        <v>0</v>
      </c>
      <c r="I4">
        <f>senMAS!H13</f>
        <v>0</v>
      </c>
      <c r="J4">
        <f>senMAS!I13</f>
        <v>0</v>
      </c>
    </row>
    <row r="5" spans="1:10">
      <c r="A5">
        <f t="shared" si="0"/>
        <v>0</v>
      </c>
      <c r="B5" t="str">
        <f>senMAS!A14</f>
        <v/>
      </c>
      <c r="C5">
        <f>senMAS!B14</f>
        <v>0</v>
      </c>
      <c r="D5">
        <f>senMAS!C14</f>
        <v>0</v>
      </c>
      <c r="E5" t="str">
        <f>senMAS!D14</f>
        <v xml:space="preserve"> </v>
      </c>
      <c r="F5">
        <f>senMAS!E14</f>
        <v>0</v>
      </c>
      <c r="G5" t="str">
        <f>senMAS!F14</f>
        <v/>
      </c>
      <c r="H5">
        <f>senMAS!G14</f>
        <v>0</v>
      </c>
      <c r="I5">
        <f>senMAS!H14</f>
        <v>0</v>
      </c>
      <c r="J5">
        <f>senMAS!I14</f>
        <v>0</v>
      </c>
    </row>
    <row r="6" spans="1:10">
      <c r="A6">
        <f t="shared" si="0"/>
        <v>0</v>
      </c>
      <c r="B6" t="str">
        <f>senMAS!A15</f>
        <v/>
      </c>
      <c r="C6">
        <f>senMAS!B15</f>
        <v>0</v>
      </c>
      <c r="D6">
        <f>senMAS!C15</f>
        <v>0</v>
      </c>
      <c r="E6" t="str">
        <f>senMAS!D15</f>
        <v xml:space="preserve"> </v>
      </c>
      <c r="F6">
        <f>senMAS!E15</f>
        <v>0</v>
      </c>
      <c r="G6" t="str">
        <f>senMAS!F15</f>
        <v/>
      </c>
      <c r="H6">
        <f>senMAS!G15</f>
        <v>0</v>
      </c>
      <c r="I6">
        <f>senMAS!H15</f>
        <v>0</v>
      </c>
      <c r="J6">
        <f>senMAS!I15</f>
        <v>0</v>
      </c>
    </row>
    <row r="7" spans="1:10">
      <c r="A7">
        <f t="shared" si="0"/>
        <v>0</v>
      </c>
      <c r="B7" t="str">
        <f>senMAS!A16</f>
        <v/>
      </c>
      <c r="C7">
        <f>senMAS!B16</f>
        <v>0</v>
      </c>
      <c r="D7">
        <f>senMAS!C16</f>
        <v>0</v>
      </c>
      <c r="E7" t="str">
        <f>senMAS!D16</f>
        <v xml:space="preserve"> </v>
      </c>
      <c r="F7">
        <f>senMAS!E16</f>
        <v>0</v>
      </c>
      <c r="G7" t="str">
        <f>senMAS!F16</f>
        <v/>
      </c>
      <c r="H7">
        <f>senMAS!G16</f>
        <v>0</v>
      </c>
      <c r="I7">
        <f>senMAS!H16</f>
        <v>0</v>
      </c>
      <c r="J7">
        <f>senMAS!I16</f>
        <v>0</v>
      </c>
    </row>
    <row r="8" spans="1:10">
      <c r="A8">
        <f t="shared" si="0"/>
        <v>0</v>
      </c>
      <c r="B8" t="str">
        <f>senMAS!A17</f>
        <v/>
      </c>
      <c r="C8">
        <f>senMAS!B17</f>
        <v>0</v>
      </c>
      <c r="D8">
        <f>senMAS!C17</f>
        <v>0</v>
      </c>
      <c r="E8" t="str">
        <f>senMAS!D17</f>
        <v xml:space="preserve"> </v>
      </c>
      <c r="F8">
        <f>senMAS!E17</f>
        <v>0</v>
      </c>
      <c r="G8" t="str">
        <f>senMAS!F17</f>
        <v/>
      </c>
      <c r="H8">
        <f>senMAS!G17</f>
        <v>0</v>
      </c>
      <c r="I8">
        <f>senMAS!H17</f>
        <v>0</v>
      </c>
      <c r="J8">
        <f>senMAS!I17</f>
        <v>0</v>
      </c>
    </row>
    <row r="9" spans="1:10">
      <c r="A9">
        <f t="shared" si="0"/>
        <v>0</v>
      </c>
      <c r="B9" t="str">
        <f>senMAS!A18</f>
        <v/>
      </c>
      <c r="C9">
        <f>senMAS!B18</f>
        <v>0</v>
      </c>
      <c r="D9">
        <f>senMAS!C18</f>
        <v>0</v>
      </c>
      <c r="E9" t="str">
        <f>senMAS!D18</f>
        <v xml:space="preserve"> </v>
      </c>
      <c r="F9">
        <f>senMAS!E18</f>
        <v>0</v>
      </c>
      <c r="G9" t="str">
        <f>senMAS!F18</f>
        <v/>
      </c>
      <c r="H9">
        <f>senMAS!G18</f>
        <v>0</v>
      </c>
      <c r="I9">
        <f>senMAS!H18</f>
        <v>0</v>
      </c>
      <c r="J9">
        <f>senMAS!I18</f>
        <v>0</v>
      </c>
    </row>
    <row r="10" spans="1:10">
      <c r="A10">
        <f t="shared" si="0"/>
        <v>0</v>
      </c>
      <c r="B10" t="str">
        <f>senMAS!A19</f>
        <v/>
      </c>
      <c r="C10">
        <f>senMAS!B19</f>
        <v>0</v>
      </c>
      <c r="D10">
        <f>senMAS!C19</f>
        <v>0</v>
      </c>
      <c r="E10" t="str">
        <f>senMAS!D19</f>
        <v xml:space="preserve"> </v>
      </c>
      <c r="F10">
        <f>senMAS!E19</f>
        <v>0</v>
      </c>
      <c r="G10" t="str">
        <f>senMAS!F19</f>
        <v/>
      </c>
      <c r="H10">
        <f>senMAS!G19</f>
        <v>0</v>
      </c>
      <c r="I10">
        <f>senMAS!H19</f>
        <v>0</v>
      </c>
      <c r="J10">
        <f>senMAS!I19</f>
        <v>0</v>
      </c>
    </row>
    <row r="11" spans="1:10">
      <c r="A11">
        <f t="shared" si="0"/>
        <v>0</v>
      </c>
      <c r="B11" t="str">
        <f>senMAS!A20</f>
        <v/>
      </c>
      <c r="C11">
        <f>senMAS!B20</f>
        <v>0</v>
      </c>
      <c r="D11">
        <f>senMAS!C20</f>
        <v>0</v>
      </c>
      <c r="E11" t="str">
        <f>senMAS!D20</f>
        <v xml:space="preserve"> </v>
      </c>
      <c r="F11">
        <f>senMAS!E20</f>
        <v>0</v>
      </c>
      <c r="G11" t="str">
        <f>senMAS!F20</f>
        <v/>
      </c>
      <c r="H11">
        <f>senMAS!G20</f>
        <v>0</v>
      </c>
      <c r="I11">
        <f>senMAS!H20</f>
        <v>0</v>
      </c>
      <c r="J11">
        <f>senMAS!I20</f>
        <v>0</v>
      </c>
    </row>
    <row r="12" spans="1:10">
      <c r="A12">
        <f t="shared" si="0"/>
        <v>0</v>
      </c>
      <c r="B12" t="str">
        <f>senMAS!A21</f>
        <v/>
      </c>
      <c r="C12">
        <f>senMAS!B21</f>
        <v>0</v>
      </c>
      <c r="D12">
        <f>senMAS!C21</f>
        <v>0</v>
      </c>
      <c r="E12" t="str">
        <f>senMAS!D21</f>
        <v xml:space="preserve"> </v>
      </c>
      <c r="F12">
        <f>senMAS!E21</f>
        <v>0</v>
      </c>
      <c r="G12" t="str">
        <f>senMAS!F21</f>
        <v/>
      </c>
      <c r="H12">
        <f>senMAS!G21</f>
        <v>0</v>
      </c>
      <c r="I12">
        <f>senMAS!H21</f>
        <v>0</v>
      </c>
      <c r="J12">
        <f>senMAS!I21</f>
        <v>0</v>
      </c>
    </row>
    <row r="13" spans="1:10">
      <c r="A13">
        <f t="shared" si="0"/>
        <v>0</v>
      </c>
      <c r="B13" t="str">
        <f>senMAS!A22</f>
        <v/>
      </c>
      <c r="C13">
        <f>senMAS!B22</f>
        <v>0</v>
      </c>
      <c r="D13">
        <f>senMAS!C22</f>
        <v>0</v>
      </c>
      <c r="E13" t="str">
        <f>senMAS!D22</f>
        <v xml:space="preserve"> </v>
      </c>
      <c r="F13">
        <f>senMAS!E22</f>
        <v>0</v>
      </c>
      <c r="G13" t="str">
        <f>senMAS!F22</f>
        <v/>
      </c>
      <c r="H13">
        <f>senMAS!G22</f>
        <v>0</v>
      </c>
      <c r="I13">
        <f>senMAS!H22</f>
        <v>0</v>
      </c>
      <c r="J13">
        <f>senMAS!I22</f>
        <v>0</v>
      </c>
    </row>
    <row r="14" spans="1:10">
      <c r="A14">
        <f t="shared" si="0"/>
        <v>0</v>
      </c>
      <c r="B14" t="str">
        <f>senMAS!A23</f>
        <v/>
      </c>
      <c r="C14">
        <f>senMAS!B23</f>
        <v>0</v>
      </c>
      <c r="D14">
        <f>senMAS!C23</f>
        <v>0</v>
      </c>
      <c r="E14" t="str">
        <f>senMAS!D23</f>
        <v xml:space="preserve"> </v>
      </c>
      <c r="F14">
        <f>senMAS!E23</f>
        <v>0</v>
      </c>
      <c r="G14" t="str">
        <f>senMAS!F23</f>
        <v/>
      </c>
      <c r="H14">
        <f>senMAS!G23</f>
        <v>0</v>
      </c>
      <c r="I14">
        <f>senMAS!H23</f>
        <v>0</v>
      </c>
      <c r="J14">
        <f>senMAS!I23</f>
        <v>0</v>
      </c>
    </row>
    <row r="15" spans="1:10">
      <c r="A15">
        <f t="shared" si="0"/>
        <v>0</v>
      </c>
      <c r="B15" t="str">
        <f>senMAS!A24</f>
        <v/>
      </c>
      <c r="C15">
        <f>senMAS!B24</f>
        <v>0</v>
      </c>
      <c r="D15">
        <f>senMAS!C24</f>
        <v>0</v>
      </c>
      <c r="E15" t="str">
        <f>senMAS!D24</f>
        <v xml:space="preserve"> </v>
      </c>
      <c r="F15">
        <f>senMAS!E24</f>
        <v>0</v>
      </c>
      <c r="G15" t="str">
        <f>senMAS!F24</f>
        <v/>
      </c>
      <c r="H15">
        <f>senMAS!G24</f>
        <v>0</v>
      </c>
      <c r="I15">
        <f>senMAS!H24</f>
        <v>0</v>
      </c>
      <c r="J15">
        <f>senMAS!I24</f>
        <v>0</v>
      </c>
    </row>
    <row r="16" spans="1:10">
      <c r="A16">
        <f t="shared" si="0"/>
        <v>0</v>
      </c>
      <c r="B16" t="str">
        <f>senMAS!A25</f>
        <v/>
      </c>
      <c r="C16">
        <f>senMAS!B25</f>
        <v>0</v>
      </c>
      <c r="D16">
        <f>senMAS!C25</f>
        <v>0</v>
      </c>
      <c r="E16" t="str">
        <f>senMAS!D25</f>
        <v xml:space="preserve"> </v>
      </c>
      <c r="F16">
        <f>senMAS!E25</f>
        <v>0</v>
      </c>
      <c r="G16" t="str">
        <f>senMAS!F25</f>
        <v/>
      </c>
      <c r="H16">
        <f>senMAS!G25</f>
        <v>0</v>
      </c>
      <c r="I16">
        <f>senMAS!H25</f>
        <v>0</v>
      </c>
      <c r="J16">
        <f>senMAS!I25</f>
        <v>0</v>
      </c>
    </row>
    <row r="17" spans="1:10">
      <c r="A17">
        <f t="shared" si="0"/>
        <v>0</v>
      </c>
      <c r="B17" t="str">
        <f>senMAS!A26</f>
        <v/>
      </c>
      <c r="C17">
        <f>senMAS!B26</f>
        <v>0</v>
      </c>
      <c r="D17">
        <f>senMAS!C26</f>
        <v>0</v>
      </c>
      <c r="E17" t="str">
        <f>senMAS!D26</f>
        <v xml:space="preserve"> </v>
      </c>
      <c r="F17">
        <f>senMAS!E26</f>
        <v>0</v>
      </c>
      <c r="G17" t="str">
        <f>senMAS!F26</f>
        <v/>
      </c>
      <c r="H17">
        <f>senMAS!G26</f>
        <v>0</v>
      </c>
      <c r="I17">
        <f>senMAS!H26</f>
        <v>0</v>
      </c>
      <c r="J17">
        <f>senMAS!I26</f>
        <v>0</v>
      </c>
    </row>
    <row r="18" spans="1:10">
      <c r="A18">
        <f t="shared" si="0"/>
        <v>0</v>
      </c>
      <c r="B18" t="str">
        <f>senMAS!A27</f>
        <v/>
      </c>
      <c r="C18">
        <f>senMAS!B27</f>
        <v>0</v>
      </c>
      <c r="D18">
        <f>senMAS!C27</f>
        <v>0</v>
      </c>
      <c r="E18" t="str">
        <f>senMAS!D27</f>
        <v xml:space="preserve"> </v>
      </c>
      <c r="F18">
        <f>senMAS!E27</f>
        <v>0</v>
      </c>
      <c r="G18" t="str">
        <f>senMAS!F27</f>
        <v/>
      </c>
      <c r="H18">
        <f>senMAS!G27</f>
        <v>0</v>
      </c>
      <c r="I18">
        <f>senMAS!H27</f>
        <v>0</v>
      </c>
      <c r="J18">
        <f>senMAS!I27</f>
        <v>0</v>
      </c>
    </row>
    <row r="19" spans="1:10">
      <c r="A19">
        <f t="shared" si="0"/>
        <v>0</v>
      </c>
      <c r="B19" t="str">
        <f>senMAS!A28</f>
        <v/>
      </c>
      <c r="C19">
        <f>senMAS!B28</f>
        <v>0</v>
      </c>
      <c r="D19">
        <f>senMAS!C28</f>
        <v>0</v>
      </c>
      <c r="E19" t="str">
        <f>senMAS!D28</f>
        <v xml:space="preserve"> </v>
      </c>
      <c r="F19">
        <f>senMAS!E28</f>
        <v>0</v>
      </c>
      <c r="G19" t="str">
        <f>senMAS!F28</f>
        <v/>
      </c>
      <c r="H19">
        <f>senMAS!G28</f>
        <v>0</v>
      </c>
      <c r="I19">
        <f>senMAS!H28</f>
        <v>0</v>
      </c>
      <c r="J19">
        <f>senMAS!I28</f>
        <v>0</v>
      </c>
    </row>
    <row r="20" spans="1:10">
      <c r="A20">
        <f t="shared" si="0"/>
        <v>0</v>
      </c>
      <c r="B20" t="str">
        <f>senMAS!A29</f>
        <v/>
      </c>
      <c r="C20">
        <f>senMAS!B29</f>
        <v>0</v>
      </c>
      <c r="D20">
        <f>senMAS!C29</f>
        <v>0</v>
      </c>
      <c r="E20" t="str">
        <f>senMAS!D29</f>
        <v xml:space="preserve"> </v>
      </c>
      <c r="F20">
        <f>senMAS!E29</f>
        <v>0</v>
      </c>
      <c r="G20" t="str">
        <f>senMAS!F29</f>
        <v/>
      </c>
      <c r="H20">
        <f>senMAS!G29</f>
        <v>0</v>
      </c>
      <c r="I20">
        <f>senMAS!H29</f>
        <v>0</v>
      </c>
      <c r="J20">
        <f>senMAS!I29</f>
        <v>0</v>
      </c>
    </row>
    <row r="21" spans="1:10">
      <c r="A21">
        <f t="shared" si="0"/>
        <v>0</v>
      </c>
      <c r="B21" t="str">
        <f>senMAS!A30</f>
        <v/>
      </c>
      <c r="C21">
        <f>senMAS!B30</f>
        <v>0</v>
      </c>
      <c r="D21">
        <f>senMAS!C30</f>
        <v>0</v>
      </c>
      <c r="E21" t="str">
        <f>senMAS!D30</f>
        <v xml:space="preserve"> </v>
      </c>
      <c r="F21">
        <f>senMAS!E30</f>
        <v>0</v>
      </c>
      <c r="G21" t="str">
        <f>senMAS!F30</f>
        <v/>
      </c>
      <c r="H21">
        <f>senMAS!G30</f>
        <v>0</v>
      </c>
      <c r="I21">
        <f>senMAS!H30</f>
        <v>0</v>
      </c>
      <c r="J21">
        <f>senMAS!I30</f>
        <v>0</v>
      </c>
    </row>
    <row r="22" spans="1:10">
      <c r="A22">
        <f t="shared" si="0"/>
        <v>0</v>
      </c>
      <c r="B22" t="str">
        <f>senMAS!A31</f>
        <v/>
      </c>
      <c r="C22">
        <f>senMAS!B31</f>
        <v>0</v>
      </c>
      <c r="D22">
        <f>senMAS!C31</f>
        <v>0</v>
      </c>
      <c r="E22" t="str">
        <f>senMAS!D31</f>
        <v xml:space="preserve"> </v>
      </c>
      <c r="F22">
        <f>senMAS!E31</f>
        <v>0</v>
      </c>
      <c r="G22" t="str">
        <f>senMAS!F31</f>
        <v/>
      </c>
      <c r="H22">
        <f>senMAS!G31</f>
        <v>0</v>
      </c>
      <c r="I22">
        <f>senMAS!H31</f>
        <v>0</v>
      </c>
      <c r="J22">
        <f>senMAS!I31</f>
        <v>0</v>
      </c>
    </row>
    <row r="23" spans="1:10">
      <c r="A23">
        <f t="shared" si="0"/>
        <v>0</v>
      </c>
      <c r="B23" t="str">
        <f>senMAS!A32</f>
        <v/>
      </c>
      <c r="C23">
        <f>senMAS!B32</f>
        <v>0</v>
      </c>
      <c r="D23">
        <f>senMAS!C32</f>
        <v>0</v>
      </c>
      <c r="E23" t="str">
        <f>senMAS!D32</f>
        <v xml:space="preserve"> </v>
      </c>
      <c r="F23">
        <f>senMAS!E32</f>
        <v>0</v>
      </c>
      <c r="G23" t="str">
        <f>senMAS!F32</f>
        <v/>
      </c>
      <c r="H23">
        <f>senMAS!G32</f>
        <v>0</v>
      </c>
      <c r="I23">
        <f>senMAS!H32</f>
        <v>0</v>
      </c>
      <c r="J23">
        <f>senMAS!I32</f>
        <v>0</v>
      </c>
    </row>
    <row r="24" spans="1:10">
      <c r="A24">
        <f t="shared" si="0"/>
        <v>0</v>
      </c>
      <c r="B24" t="str">
        <f>senMAS!A33</f>
        <v/>
      </c>
      <c r="C24">
        <f>senMAS!B33</f>
        <v>0</v>
      </c>
      <c r="D24">
        <f>senMAS!C33</f>
        <v>0</v>
      </c>
      <c r="E24" t="str">
        <f>senMAS!D33</f>
        <v xml:space="preserve"> </v>
      </c>
      <c r="F24">
        <f>senMAS!E33</f>
        <v>0</v>
      </c>
      <c r="G24" t="str">
        <f>senMAS!F33</f>
        <v/>
      </c>
      <c r="H24">
        <f>senMAS!G33</f>
        <v>0</v>
      </c>
      <c r="I24">
        <f>senMAS!H33</f>
        <v>0</v>
      </c>
      <c r="J24">
        <f>senMAS!I33</f>
        <v>0</v>
      </c>
    </row>
    <row r="25" spans="1:10">
      <c r="A25">
        <f t="shared" si="0"/>
        <v>0</v>
      </c>
      <c r="B25" t="str">
        <f>senMAS!A34</f>
        <v/>
      </c>
      <c r="C25">
        <f>senMAS!B34</f>
        <v>0</v>
      </c>
      <c r="D25">
        <f>senMAS!C34</f>
        <v>0</v>
      </c>
      <c r="E25" t="str">
        <f>senMAS!D34</f>
        <v xml:space="preserve"> </v>
      </c>
      <c r="F25">
        <f>senMAS!E34</f>
        <v>0</v>
      </c>
      <c r="G25" t="str">
        <f>senMAS!F34</f>
        <v/>
      </c>
      <c r="H25">
        <f>senMAS!G34</f>
        <v>0</v>
      </c>
      <c r="I25">
        <f>senMAS!H34</f>
        <v>0</v>
      </c>
      <c r="J25">
        <f>senMAS!I34</f>
        <v>0</v>
      </c>
    </row>
    <row r="26" spans="1:10">
      <c r="A26">
        <f t="shared" si="0"/>
        <v>0</v>
      </c>
      <c r="B26" t="str">
        <f>senMAS!A35</f>
        <v/>
      </c>
      <c r="C26">
        <f>senMAS!B35</f>
        <v>0</v>
      </c>
      <c r="D26">
        <f>senMAS!C35</f>
        <v>0</v>
      </c>
      <c r="E26" t="str">
        <f>senMAS!D35</f>
        <v xml:space="preserve"> </v>
      </c>
      <c r="F26">
        <f>senMAS!E35</f>
        <v>0</v>
      </c>
      <c r="G26" t="str">
        <f>senMAS!F35</f>
        <v/>
      </c>
      <c r="H26">
        <f>senMAS!G35</f>
        <v>0</v>
      </c>
      <c r="I26">
        <f>senMAS!H35</f>
        <v>0</v>
      </c>
      <c r="J26">
        <f>senMAS!I35</f>
        <v>0</v>
      </c>
    </row>
    <row r="27" spans="1:10">
      <c r="A27">
        <f t="shared" si="0"/>
        <v>0</v>
      </c>
      <c r="B27" t="str">
        <f>senMAS!A36</f>
        <v/>
      </c>
      <c r="C27">
        <f>senMAS!B36</f>
        <v>0</v>
      </c>
      <c r="D27">
        <f>senMAS!C36</f>
        <v>0</v>
      </c>
      <c r="E27" t="str">
        <f>senMAS!D36</f>
        <v xml:space="preserve"> </v>
      </c>
      <c r="F27">
        <f>senMAS!E36</f>
        <v>0</v>
      </c>
      <c r="G27" t="str">
        <f>senMAS!F36</f>
        <v/>
      </c>
      <c r="H27">
        <f>senMAS!G36</f>
        <v>0</v>
      </c>
      <c r="I27">
        <f>senMAS!H36</f>
        <v>0</v>
      </c>
      <c r="J27">
        <f>senMAS!I36</f>
        <v>0</v>
      </c>
    </row>
    <row r="28" spans="1:10">
      <c r="A28">
        <f t="shared" si="0"/>
        <v>0</v>
      </c>
      <c r="B28" t="str">
        <f>senMAS!A37</f>
        <v/>
      </c>
      <c r="C28">
        <f>senMAS!B37</f>
        <v>0</v>
      </c>
      <c r="D28">
        <f>senMAS!C37</f>
        <v>0</v>
      </c>
      <c r="E28" t="str">
        <f>senMAS!D37</f>
        <v xml:space="preserve"> </v>
      </c>
      <c r="F28">
        <f>senMAS!E37</f>
        <v>0</v>
      </c>
      <c r="G28" t="str">
        <f>senMAS!F37</f>
        <v/>
      </c>
      <c r="H28">
        <f>senMAS!G37</f>
        <v>0</v>
      </c>
      <c r="I28">
        <f>senMAS!H37</f>
        <v>0</v>
      </c>
      <c r="J28">
        <f>senMAS!I37</f>
        <v>0</v>
      </c>
    </row>
    <row r="29" spans="1:10">
      <c r="A29">
        <f t="shared" si="0"/>
        <v>0</v>
      </c>
      <c r="B29" t="str">
        <f>senMAS!A38</f>
        <v/>
      </c>
      <c r="C29">
        <f>senMAS!B38</f>
        <v>0</v>
      </c>
      <c r="D29">
        <f>senMAS!C38</f>
        <v>0</v>
      </c>
      <c r="E29" t="str">
        <f>senMAS!D38</f>
        <v xml:space="preserve"> </v>
      </c>
      <c r="F29">
        <f>senMAS!E38</f>
        <v>0</v>
      </c>
      <c r="G29" t="str">
        <f>senMAS!F38</f>
        <v/>
      </c>
      <c r="H29">
        <f>senMAS!G38</f>
        <v>0</v>
      </c>
      <c r="I29">
        <f>senMAS!H38</f>
        <v>0</v>
      </c>
      <c r="J29">
        <f>senMAS!I38</f>
        <v>0</v>
      </c>
    </row>
    <row r="30" spans="1:10">
      <c r="A30">
        <f t="shared" si="0"/>
        <v>0</v>
      </c>
      <c r="B30" t="str">
        <f>senMAS!A39</f>
        <v/>
      </c>
      <c r="C30">
        <f>senMAS!B39</f>
        <v>0</v>
      </c>
      <c r="D30">
        <f>senMAS!C39</f>
        <v>0</v>
      </c>
      <c r="E30" t="str">
        <f>senMAS!D39</f>
        <v xml:space="preserve"> </v>
      </c>
      <c r="F30">
        <f>senMAS!E39</f>
        <v>0</v>
      </c>
      <c r="G30" t="str">
        <f>senMAS!F39</f>
        <v/>
      </c>
      <c r="H30">
        <f>senMAS!G39</f>
        <v>0</v>
      </c>
      <c r="I30">
        <f>senMAS!H39</f>
        <v>0</v>
      </c>
      <c r="J30">
        <f>senMAS!I39</f>
        <v>0</v>
      </c>
    </row>
    <row r="31" spans="1:10">
      <c r="A31">
        <f t="shared" si="0"/>
        <v>0</v>
      </c>
      <c r="B31" t="str">
        <f>senMAS!A40</f>
        <v/>
      </c>
      <c r="C31">
        <f>senMAS!B40</f>
        <v>0</v>
      </c>
      <c r="D31">
        <f>senMAS!C40</f>
        <v>0</v>
      </c>
      <c r="E31" t="str">
        <f>senMAS!D40</f>
        <v xml:space="preserve"> </v>
      </c>
      <c r="F31">
        <f>senMAS!E40</f>
        <v>0</v>
      </c>
      <c r="G31" t="str">
        <f>senMAS!F40</f>
        <v/>
      </c>
      <c r="H31">
        <f>senMAS!G40</f>
        <v>0</v>
      </c>
      <c r="I31">
        <f>senMAS!H40</f>
        <v>0</v>
      </c>
      <c r="J31">
        <f>senMAS!I40</f>
        <v>0</v>
      </c>
    </row>
    <row r="32" spans="1:10">
      <c r="A32">
        <f t="shared" si="0"/>
        <v>0</v>
      </c>
      <c r="B32" t="str">
        <f>senMAS!A41</f>
        <v/>
      </c>
      <c r="C32">
        <f>senMAS!B41</f>
        <v>0</v>
      </c>
      <c r="D32">
        <f>senMAS!C41</f>
        <v>0</v>
      </c>
      <c r="E32" t="str">
        <f>senMAS!D41</f>
        <v xml:space="preserve"> </v>
      </c>
      <c r="F32">
        <f>senMAS!E41</f>
        <v>0</v>
      </c>
      <c r="G32" t="str">
        <f>senMAS!F41</f>
        <v/>
      </c>
      <c r="H32">
        <f>senMAS!G41</f>
        <v>0</v>
      </c>
      <c r="I32">
        <f>senMAS!H41</f>
        <v>0</v>
      </c>
      <c r="J32">
        <f>senMAS!I41</f>
        <v>0</v>
      </c>
    </row>
    <row r="33" spans="1:10">
      <c r="A33">
        <f t="shared" si="0"/>
        <v>0</v>
      </c>
      <c r="B33" t="str">
        <f>senMAS!A42</f>
        <v/>
      </c>
      <c r="C33">
        <f>senMAS!B42</f>
        <v>0</v>
      </c>
      <c r="D33">
        <f>senMAS!C42</f>
        <v>0</v>
      </c>
      <c r="E33" t="str">
        <f>senMAS!D42</f>
        <v xml:space="preserve"> </v>
      </c>
      <c r="F33">
        <f>senMAS!E42</f>
        <v>0</v>
      </c>
      <c r="G33" t="str">
        <f>senMAS!F42</f>
        <v/>
      </c>
      <c r="H33">
        <f>senMAS!G42</f>
        <v>0</v>
      </c>
      <c r="I33">
        <f>senMAS!H42</f>
        <v>0</v>
      </c>
      <c r="J33">
        <f>senMAS!I42</f>
        <v>0</v>
      </c>
    </row>
    <row r="34" spans="1:10">
      <c r="A34">
        <f t="shared" si="0"/>
        <v>0</v>
      </c>
      <c r="B34" t="str">
        <f>senMAS!A43</f>
        <v/>
      </c>
      <c r="C34">
        <f>senMAS!B43</f>
        <v>0</v>
      </c>
      <c r="D34">
        <f>senMAS!C43</f>
        <v>0</v>
      </c>
      <c r="E34" t="str">
        <f>senMAS!D43</f>
        <v xml:space="preserve"> </v>
      </c>
      <c r="F34">
        <f>senMAS!E43</f>
        <v>0</v>
      </c>
      <c r="G34" t="str">
        <f>senMAS!F43</f>
        <v/>
      </c>
      <c r="H34">
        <f>senMAS!G43</f>
        <v>0</v>
      </c>
      <c r="I34">
        <f>senMAS!H43</f>
        <v>0</v>
      </c>
      <c r="J34">
        <f>senMAS!I43</f>
        <v>0</v>
      </c>
    </row>
    <row r="35" spans="1:10">
      <c r="A35">
        <f t="shared" si="0"/>
        <v>0</v>
      </c>
      <c r="B35" t="str">
        <f>senMAS!A44</f>
        <v/>
      </c>
      <c r="C35">
        <f>senMAS!B44</f>
        <v>0</v>
      </c>
      <c r="D35">
        <f>senMAS!C44</f>
        <v>0</v>
      </c>
      <c r="E35" t="str">
        <f>senMAS!D44</f>
        <v xml:space="preserve"> </v>
      </c>
      <c r="F35">
        <f>senMAS!E44</f>
        <v>0</v>
      </c>
      <c r="G35" t="str">
        <f>senMAS!F44</f>
        <v/>
      </c>
      <c r="H35">
        <f>senMAS!G44</f>
        <v>0</v>
      </c>
      <c r="I35">
        <f>senMAS!H44</f>
        <v>0</v>
      </c>
      <c r="J35">
        <f>senMAS!I44</f>
        <v>0</v>
      </c>
    </row>
    <row r="36" spans="1:10">
      <c r="A36">
        <f t="shared" si="0"/>
        <v>0</v>
      </c>
      <c r="B36" t="str">
        <f>senMAS!A45</f>
        <v/>
      </c>
      <c r="C36">
        <f>senMAS!B45</f>
        <v>0</v>
      </c>
      <c r="D36">
        <f>senMAS!C45</f>
        <v>0</v>
      </c>
      <c r="E36" t="str">
        <f>senMAS!D45</f>
        <v xml:space="preserve"> </v>
      </c>
      <c r="F36">
        <f>senMAS!E45</f>
        <v>0</v>
      </c>
      <c r="G36" t="str">
        <f>senMAS!F45</f>
        <v/>
      </c>
      <c r="H36">
        <f>senMAS!G45</f>
        <v>0</v>
      </c>
      <c r="I36">
        <f>senMAS!H45</f>
        <v>0</v>
      </c>
      <c r="J36">
        <f>senMAS!I45</f>
        <v>0</v>
      </c>
    </row>
    <row r="37" spans="1:10">
      <c r="A37">
        <f t="shared" si="0"/>
        <v>0</v>
      </c>
      <c r="B37" t="str">
        <f>senMAS!A46</f>
        <v/>
      </c>
      <c r="C37">
        <f>senMAS!B46</f>
        <v>0</v>
      </c>
      <c r="D37">
        <f>senMAS!C46</f>
        <v>0</v>
      </c>
      <c r="E37" t="str">
        <f>senMAS!D46</f>
        <v xml:space="preserve"> </v>
      </c>
      <c r="F37">
        <f>senMAS!E46</f>
        <v>0</v>
      </c>
      <c r="G37" t="str">
        <f>senMAS!F46</f>
        <v/>
      </c>
      <c r="H37">
        <f>senMAS!G46</f>
        <v>0</v>
      </c>
      <c r="I37">
        <f>senMAS!H46</f>
        <v>0</v>
      </c>
      <c r="J37">
        <f>senMAS!I46</f>
        <v>0</v>
      </c>
    </row>
    <row r="38" spans="1:10">
      <c r="A38">
        <f t="shared" si="0"/>
        <v>0</v>
      </c>
      <c r="B38" t="str">
        <f>senMAS!A47</f>
        <v/>
      </c>
      <c r="C38">
        <f>senMAS!B47</f>
        <v>0</v>
      </c>
      <c r="D38">
        <f>senMAS!C47</f>
        <v>0</v>
      </c>
      <c r="E38" t="str">
        <f>senMAS!D47</f>
        <v xml:space="preserve"> </v>
      </c>
      <c r="F38">
        <f>senMAS!E47</f>
        <v>0</v>
      </c>
      <c r="G38" t="str">
        <f>senMAS!F47</f>
        <v/>
      </c>
      <c r="H38">
        <f>senMAS!G47</f>
        <v>0</v>
      </c>
      <c r="I38">
        <f>senMAS!H47</f>
        <v>0</v>
      </c>
      <c r="J38">
        <f>senMAS!I47</f>
        <v>0</v>
      </c>
    </row>
    <row r="39" spans="1:10">
      <c r="A39">
        <f t="shared" si="0"/>
        <v>0</v>
      </c>
      <c r="B39" t="str">
        <f>senMAS!A48</f>
        <v/>
      </c>
      <c r="C39">
        <f>senMAS!B48</f>
        <v>0</v>
      </c>
      <c r="D39">
        <f>senMAS!C48</f>
        <v>0</v>
      </c>
      <c r="E39" t="str">
        <f>senMAS!D48</f>
        <v xml:space="preserve"> </v>
      </c>
      <c r="F39">
        <f>senMAS!E48</f>
        <v>0</v>
      </c>
      <c r="G39" t="str">
        <f>senMAS!F48</f>
        <v/>
      </c>
      <c r="H39">
        <f>senMAS!G48</f>
        <v>0</v>
      </c>
      <c r="I39">
        <f>senMAS!H48</f>
        <v>0</v>
      </c>
      <c r="J39">
        <f>senMAS!I48</f>
        <v>0</v>
      </c>
    </row>
    <row r="40" spans="1:10">
      <c r="A40">
        <f t="shared" si="0"/>
        <v>0</v>
      </c>
      <c r="B40" t="str">
        <f>senMAS!A49</f>
        <v/>
      </c>
      <c r="C40">
        <f>senMAS!B49</f>
        <v>0</v>
      </c>
      <c r="D40">
        <f>senMAS!C49</f>
        <v>0</v>
      </c>
      <c r="E40" t="str">
        <f>senMAS!D49</f>
        <v xml:space="preserve"> </v>
      </c>
      <c r="F40">
        <f>senMAS!E49</f>
        <v>0</v>
      </c>
      <c r="G40" t="str">
        <f>senMAS!F49</f>
        <v/>
      </c>
      <c r="H40">
        <f>senMAS!G49</f>
        <v>0</v>
      </c>
      <c r="I40">
        <f>senMAS!H49</f>
        <v>0</v>
      </c>
      <c r="J40">
        <f>senMAS!I49</f>
        <v>0</v>
      </c>
    </row>
    <row r="41" spans="1:10">
      <c r="A41">
        <f t="shared" si="0"/>
        <v>0</v>
      </c>
      <c r="B41" t="str">
        <f>senMAS!A50</f>
        <v/>
      </c>
      <c r="C41">
        <f>senMAS!B50</f>
        <v>0</v>
      </c>
      <c r="D41">
        <f>senMAS!C50</f>
        <v>0</v>
      </c>
      <c r="E41" t="str">
        <f>senMAS!D50</f>
        <v xml:space="preserve"> </v>
      </c>
      <c r="F41">
        <f>senMAS!E50</f>
        <v>0</v>
      </c>
      <c r="G41" t="str">
        <f>senMAS!F50</f>
        <v/>
      </c>
      <c r="H41">
        <f>senMAS!G50</f>
        <v>0</v>
      </c>
      <c r="I41">
        <f>senMAS!H50</f>
        <v>0</v>
      </c>
      <c r="J41">
        <f>senMAS!I50</f>
        <v>0</v>
      </c>
    </row>
    <row r="42" spans="1:10">
      <c r="A42">
        <f t="shared" si="0"/>
        <v>0</v>
      </c>
      <c r="B42" t="str">
        <f>senMAS!A51</f>
        <v/>
      </c>
      <c r="C42">
        <f>senMAS!B51</f>
        <v>0</v>
      </c>
      <c r="D42">
        <f>senMAS!C51</f>
        <v>0</v>
      </c>
      <c r="E42" t="str">
        <f>senMAS!D51</f>
        <v xml:space="preserve"> </v>
      </c>
      <c r="F42">
        <f>senMAS!E51</f>
        <v>0</v>
      </c>
      <c r="G42" t="str">
        <f>senMAS!F51</f>
        <v/>
      </c>
      <c r="H42">
        <f>senMAS!G51</f>
        <v>0</v>
      </c>
      <c r="I42">
        <f>senMAS!H51</f>
        <v>0</v>
      </c>
      <c r="J42">
        <f>senMAS!I51</f>
        <v>0</v>
      </c>
    </row>
    <row r="43" spans="1:10">
      <c r="A43">
        <f t="shared" si="0"/>
        <v>0</v>
      </c>
      <c r="B43" t="str">
        <f>senMAS!A52</f>
        <v/>
      </c>
      <c r="C43">
        <f>senMAS!B52</f>
        <v>0</v>
      </c>
      <c r="D43">
        <f>senMAS!C52</f>
        <v>0</v>
      </c>
      <c r="E43" t="str">
        <f>senMAS!D52</f>
        <v xml:space="preserve"> </v>
      </c>
      <c r="F43">
        <f>senMAS!E52</f>
        <v>0</v>
      </c>
      <c r="G43" t="str">
        <f>senMAS!F52</f>
        <v/>
      </c>
      <c r="H43">
        <f>senMAS!G52</f>
        <v>0</v>
      </c>
      <c r="I43">
        <f>senMAS!H52</f>
        <v>0</v>
      </c>
      <c r="J43">
        <f>senMAS!I52</f>
        <v>0</v>
      </c>
    </row>
    <row r="44" spans="1:10">
      <c r="A44">
        <f t="shared" si="0"/>
        <v>0</v>
      </c>
      <c r="B44" t="str">
        <f>senMAS!A53</f>
        <v/>
      </c>
      <c r="C44">
        <f>senMAS!B53</f>
        <v>0</v>
      </c>
      <c r="D44">
        <f>senMAS!C53</f>
        <v>0</v>
      </c>
      <c r="E44" t="str">
        <f>senMAS!D53</f>
        <v xml:space="preserve"> </v>
      </c>
      <c r="F44">
        <f>senMAS!E53</f>
        <v>0</v>
      </c>
      <c r="G44" t="str">
        <f>senMAS!F53</f>
        <v/>
      </c>
      <c r="H44">
        <f>senMAS!G53</f>
        <v>0</v>
      </c>
      <c r="I44">
        <f>senMAS!H53</f>
        <v>0</v>
      </c>
      <c r="J44">
        <f>senMAS!I53</f>
        <v>0</v>
      </c>
    </row>
    <row r="45" spans="1:10">
      <c r="A45">
        <f t="shared" si="0"/>
        <v>0</v>
      </c>
      <c r="B45" t="str">
        <f>senMAS!A54</f>
        <v/>
      </c>
      <c r="C45">
        <f>senMAS!B54</f>
        <v>0</v>
      </c>
      <c r="D45">
        <f>senMAS!C54</f>
        <v>0</v>
      </c>
      <c r="E45" t="str">
        <f>senMAS!D54</f>
        <v xml:space="preserve"> </v>
      </c>
      <c r="F45">
        <f>senMAS!E54</f>
        <v>0</v>
      </c>
      <c r="G45" t="str">
        <f>senMAS!F54</f>
        <v/>
      </c>
      <c r="H45">
        <f>senMAS!G54</f>
        <v>0</v>
      </c>
      <c r="I45">
        <f>senMAS!H54</f>
        <v>0</v>
      </c>
      <c r="J45">
        <f>senMAS!I54</f>
        <v>0</v>
      </c>
    </row>
    <row r="46" spans="1:10">
      <c r="A46">
        <f t="shared" si="0"/>
        <v>0</v>
      </c>
      <c r="B46" t="str">
        <f>senMAS!A55</f>
        <v/>
      </c>
      <c r="C46">
        <f>senMAS!B55</f>
        <v>0</v>
      </c>
      <c r="D46">
        <f>senMAS!C55</f>
        <v>0</v>
      </c>
      <c r="E46" t="str">
        <f>senMAS!D55</f>
        <v xml:space="preserve"> </v>
      </c>
      <c r="F46">
        <f>senMAS!E55</f>
        <v>0</v>
      </c>
      <c r="G46" t="str">
        <f>senMAS!F55</f>
        <v/>
      </c>
      <c r="H46">
        <f>senMAS!G55</f>
        <v>0</v>
      </c>
      <c r="I46">
        <f>senMAS!H55</f>
        <v>0</v>
      </c>
      <c r="J46">
        <f>senMAS!I55</f>
        <v>0</v>
      </c>
    </row>
    <row r="47" spans="1:10">
      <c r="A47">
        <f t="shared" si="0"/>
        <v>0</v>
      </c>
      <c r="B47" t="str">
        <f>senMAS!A56</f>
        <v/>
      </c>
      <c r="C47">
        <f>senMAS!B56</f>
        <v>0</v>
      </c>
      <c r="D47">
        <f>senMAS!C56</f>
        <v>0</v>
      </c>
      <c r="E47" t="str">
        <f>senMAS!D56</f>
        <v xml:space="preserve"> </v>
      </c>
      <c r="F47">
        <f>senMAS!E56</f>
        <v>0</v>
      </c>
      <c r="G47" t="str">
        <f>senMAS!F56</f>
        <v/>
      </c>
      <c r="H47">
        <f>senMAS!G56</f>
        <v>0</v>
      </c>
      <c r="I47">
        <f>senMAS!H56</f>
        <v>0</v>
      </c>
      <c r="J47">
        <f>senMAS!I56</f>
        <v>0</v>
      </c>
    </row>
    <row r="48" spans="1:10">
      <c r="A48">
        <f t="shared" si="0"/>
        <v>0</v>
      </c>
      <c r="B48" t="str">
        <f>senMAS!A57</f>
        <v/>
      </c>
      <c r="C48">
        <f>senMAS!B57</f>
        <v>0</v>
      </c>
      <c r="D48">
        <f>senMAS!C57</f>
        <v>0</v>
      </c>
      <c r="E48" t="str">
        <f>senMAS!D57</f>
        <v xml:space="preserve"> </v>
      </c>
      <c r="F48">
        <f>senMAS!E57</f>
        <v>0</v>
      </c>
      <c r="G48" t="str">
        <f>senMAS!F57</f>
        <v/>
      </c>
      <c r="H48">
        <f>senMAS!G57</f>
        <v>0</v>
      </c>
      <c r="I48">
        <f>senMAS!H57</f>
        <v>0</v>
      </c>
      <c r="J48">
        <f>senMAS!I57</f>
        <v>0</v>
      </c>
    </row>
    <row r="49" spans="1:10">
      <c r="A49">
        <f t="shared" si="0"/>
        <v>0</v>
      </c>
      <c r="B49" t="str">
        <f>senMAS!A58</f>
        <v/>
      </c>
      <c r="C49">
        <f>senMAS!B58</f>
        <v>0</v>
      </c>
      <c r="D49">
        <f>senMAS!C58</f>
        <v>0</v>
      </c>
      <c r="E49" t="str">
        <f>senMAS!D58</f>
        <v xml:space="preserve"> </v>
      </c>
      <c r="F49">
        <f>senMAS!E58</f>
        <v>0</v>
      </c>
      <c r="G49" t="str">
        <f>senMAS!F58</f>
        <v/>
      </c>
      <c r="H49">
        <f>senMAS!G58</f>
        <v>0</v>
      </c>
      <c r="I49">
        <f>senMAS!H58</f>
        <v>0</v>
      </c>
      <c r="J49">
        <f>senMAS!I58</f>
        <v>0</v>
      </c>
    </row>
    <row r="50" spans="1:10">
      <c r="A50">
        <f t="shared" si="0"/>
        <v>0</v>
      </c>
      <c r="B50" t="str">
        <f>senMAS!A59</f>
        <v/>
      </c>
      <c r="C50">
        <f>senMAS!B59</f>
        <v>0</v>
      </c>
      <c r="D50">
        <f>senMAS!C59</f>
        <v>0</v>
      </c>
      <c r="E50" t="str">
        <f>senMAS!D59</f>
        <v xml:space="preserve"> </v>
      </c>
      <c r="F50">
        <f>senMAS!E59</f>
        <v>0</v>
      </c>
      <c r="G50" t="str">
        <f>senMAS!F59</f>
        <v/>
      </c>
      <c r="H50">
        <f>senMAS!G59</f>
        <v>0</v>
      </c>
      <c r="I50">
        <f>senMAS!H59</f>
        <v>0</v>
      </c>
      <c r="J50">
        <f>senMAS!I59</f>
        <v>0</v>
      </c>
    </row>
    <row r="51" spans="1:10">
      <c r="A51">
        <f t="shared" si="0"/>
        <v>0</v>
      </c>
      <c r="B51" t="str">
        <f>senMAS!A60</f>
        <v/>
      </c>
      <c r="C51">
        <f>senMAS!B60</f>
        <v>0</v>
      </c>
      <c r="D51">
        <f>senMAS!C60</f>
        <v>0</v>
      </c>
      <c r="E51" t="str">
        <f>senMAS!D60</f>
        <v xml:space="preserve"> </v>
      </c>
      <c r="F51">
        <f>senMAS!E60</f>
        <v>0</v>
      </c>
      <c r="G51" t="str">
        <f>senMAS!F60</f>
        <v/>
      </c>
      <c r="H51">
        <f>senMAS!G60</f>
        <v>0</v>
      </c>
      <c r="I51">
        <f>senMAS!H60</f>
        <v>0</v>
      </c>
      <c r="J51">
        <f>senMAS!I60</f>
        <v>0</v>
      </c>
    </row>
    <row r="52" spans="1:10">
      <c r="A52">
        <f t="shared" si="0"/>
        <v>0</v>
      </c>
      <c r="B52" t="str">
        <f>senMAS!A61</f>
        <v/>
      </c>
      <c r="C52">
        <f>senMAS!B61</f>
        <v>0</v>
      </c>
      <c r="D52">
        <f>senMAS!C61</f>
        <v>0</v>
      </c>
      <c r="E52" t="str">
        <f>senMAS!D61</f>
        <v xml:space="preserve"> </v>
      </c>
      <c r="F52">
        <f>senMAS!E61</f>
        <v>0</v>
      </c>
      <c r="G52" t="str">
        <f>senMAS!F61</f>
        <v/>
      </c>
      <c r="H52">
        <f>senMAS!G61</f>
        <v>0</v>
      </c>
      <c r="I52">
        <f>senMAS!H61</f>
        <v>0</v>
      </c>
      <c r="J52">
        <f>senMAS!I61</f>
        <v>0</v>
      </c>
    </row>
    <row r="53" spans="1:10">
      <c r="A53">
        <f t="shared" si="0"/>
        <v>0</v>
      </c>
      <c r="B53" t="str">
        <f>senMAS!A62</f>
        <v/>
      </c>
      <c r="C53">
        <f>senMAS!B62</f>
        <v>0</v>
      </c>
      <c r="D53">
        <f>senMAS!C62</f>
        <v>0</v>
      </c>
      <c r="E53" t="str">
        <f>senMAS!D62</f>
        <v xml:space="preserve"> </v>
      </c>
      <c r="F53">
        <f>senMAS!E62</f>
        <v>0</v>
      </c>
      <c r="G53" t="str">
        <f>senMAS!F62</f>
        <v/>
      </c>
      <c r="H53">
        <f>senMAS!G62</f>
        <v>0</v>
      </c>
      <c r="I53">
        <f>senMAS!H62</f>
        <v>0</v>
      </c>
      <c r="J53">
        <f>senMAS!I62</f>
        <v>0</v>
      </c>
    </row>
    <row r="54" spans="1:10">
      <c r="A54">
        <f t="shared" si="0"/>
        <v>0</v>
      </c>
      <c r="B54" t="str">
        <f>senMAS!A63</f>
        <v/>
      </c>
      <c r="C54">
        <f>senMAS!B63</f>
        <v>0</v>
      </c>
      <c r="D54">
        <f>senMAS!C63</f>
        <v>0</v>
      </c>
      <c r="E54" t="str">
        <f>senMAS!D63</f>
        <v xml:space="preserve"> </v>
      </c>
      <c r="F54">
        <f>senMAS!E63</f>
        <v>0</v>
      </c>
      <c r="G54" t="str">
        <f>senMAS!F63</f>
        <v/>
      </c>
      <c r="H54">
        <f>senMAS!G63</f>
        <v>0</v>
      </c>
      <c r="I54">
        <f>senMAS!H63</f>
        <v>0</v>
      </c>
      <c r="J54">
        <f>senMAS!I63</f>
        <v>0</v>
      </c>
    </row>
    <row r="55" spans="1:10">
      <c r="A55">
        <f t="shared" si="0"/>
        <v>0</v>
      </c>
      <c r="B55" t="str">
        <f>senMAS!A64</f>
        <v/>
      </c>
      <c r="C55">
        <f>senMAS!B64</f>
        <v>0</v>
      </c>
      <c r="D55">
        <f>senMAS!C64</f>
        <v>0</v>
      </c>
      <c r="E55" t="str">
        <f>senMAS!D64</f>
        <v xml:space="preserve"> </v>
      </c>
      <c r="F55">
        <f>senMAS!E64</f>
        <v>0</v>
      </c>
      <c r="G55" t="str">
        <f>senMAS!F64</f>
        <v/>
      </c>
      <c r="H55">
        <f>senMAS!G64</f>
        <v>0</v>
      </c>
      <c r="I55">
        <f>senMAS!H64</f>
        <v>0</v>
      </c>
      <c r="J55">
        <f>senMAS!I64</f>
        <v>0</v>
      </c>
    </row>
    <row r="56" spans="1:10">
      <c r="A56">
        <f t="shared" si="0"/>
        <v>0</v>
      </c>
      <c r="B56" t="str">
        <f>senMAS!A65</f>
        <v/>
      </c>
      <c r="C56">
        <f>senMAS!B65</f>
        <v>0</v>
      </c>
      <c r="D56">
        <f>senMAS!C65</f>
        <v>0</v>
      </c>
      <c r="E56" t="str">
        <f>senMAS!D65</f>
        <v xml:space="preserve"> </v>
      </c>
      <c r="F56">
        <f>senMAS!E65</f>
        <v>0</v>
      </c>
      <c r="G56" t="str">
        <f>senMAS!F65</f>
        <v/>
      </c>
      <c r="H56">
        <f>senMAS!G65</f>
        <v>0</v>
      </c>
      <c r="I56">
        <f>senMAS!H65</f>
        <v>0</v>
      </c>
      <c r="J56">
        <f>senMAS!I65</f>
        <v>0</v>
      </c>
    </row>
    <row r="57" spans="1:10">
      <c r="A57">
        <f t="shared" si="0"/>
        <v>0</v>
      </c>
      <c r="B57" t="str">
        <f>senMAS!A66</f>
        <v/>
      </c>
      <c r="C57">
        <f>senMAS!B66</f>
        <v>0</v>
      </c>
      <c r="D57">
        <f>senMAS!C66</f>
        <v>0</v>
      </c>
      <c r="E57" t="str">
        <f>senMAS!D66</f>
        <v xml:space="preserve"> </v>
      </c>
      <c r="F57">
        <f>senMAS!E66</f>
        <v>0</v>
      </c>
      <c r="G57" t="str">
        <f>senMAS!F66</f>
        <v/>
      </c>
      <c r="H57">
        <f>senMAS!G66</f>
        <v>0</v>
      </c>
      <c r="I57">
        <f>senMAS!H66</f>
        <v>0</v>
      </c>
      <c r="J57">
        <f>senMAS!I66</f>
        <v>0</v>
      </c>
    </row>
    <row r="58" spans="1:10">
      <c r="A58">
        <f t="shared" si="0"/>
        <v>0</v>
      </c>
      <c r="B58" t="str">
        <f>senMAS!A67</f>
        <v/>
      </c>
      <c r="C58">
        <f>senMAS!B67</f>
        <v>0</v>
      </c>
      <c r="D58">
        <f>senMAS!C67</f>
        <v>0</v>
      </c>
      <c r="E58" t="str">
        <f>senMAS!D67</f>
        <v xml:space="preserve"> </v>
      </c>
      <c r="F58">
        <f>senMAS!E67</f>
        <v>0</v>
      </c>
      <c r="G58" t="str">
        <f>senMAS!F67</f>
        <v/>
      </c>
      <c r="H58">
        <f>senMAS!G67</f>
        <v>0</v>
      </c>
      <c r="I58">
        <f>senMAS!H67</f>
        <v>0</v>
      </c>
      <c r="J58">
        <f>senMAS!I67</f>
        <v>0</v>
      </c>
    </row>
    <row r="59" spans="1:10">
      <c r="A59">
        <f t="shared" si="0"/>
        <v>0</v>
      </c>
      <c r="B59" t="str">
        <f>senMAS!A68</f>
        <v/>
      </c>
      <c r="C59">
        <f>senMAS!B68</f>
        <v>0</v>
      </c>
      <c r="D59">
        <f>senMAS!C68</f>
        <v>0</v>
      </c>
      <c r="E59" t="str">
        <f>senMAS!D68</f>
        <v xml:space="preserve"> </v>
      </c>
      <c r="F59">
        <f>senMAS!E68</f>
        <v>0</v>
      </c>
      <c r="G59" t="str">
        <f>senMAS!F68</f>
        <v/>
      </c>
      <c r="H59">
        <f>senMAS!G68</f>
        <v>0</v>
      </c>
      <c r="I59">
        <f>senMAS!H68</f>
        <v>0</v>
      </c>
      <c r="J59">
        <f>senMAS!I68</f>
        <v>0</v>
      </c>
    </row>
    <row r="60" spans="1:10">
      <c r="A60">
        <f t="shared" si="0"/>
        <v>0</v>
      </c>
      <c r="B60" t="str">
        <f>senMAS!A69</f>
        <v/>
      </c>
      <c r="C60">
        <f>senMAS!B69</f>
        <v>0</v>
      </c>
      <c r="D60">
        <f>senMAS!C69</f>
        <v>0</v>
      </c>
      <c r="E60" t="str">
        <f>senMAS!D69</f>
        <v xml:space="preserve"> </v>
      </c>
      <c r="F60">
        <f>senMAS!E69</f>
        <v>0</v>
      </c>
      <c r="G60" t="str">
        <f>senMAS!F69</f>
        <v/>
      </c>
      <c r="H60">
        <f>senMAS!G69</f>
        <v>0</v>
      </c>
      <c r="I60">
        <f>senMAS!H69</f>
        <v>0</v>
      </c>
      <c r="J60">
        <f>senMAS!I69</f>
        <v>0</v>
      </c>
    </row>
    <row r="61" spans="1:10">
      <c r="A61">
        <f t="shared" si="0"/>
        <v>0</v>
      </c>
      <c r="B61" t="str">
        <f>senMAS!A70</f>
        <v/>
      </c>
      <c r="C61">
        <f>senMAS!B70</f>
        <v>0</v>
      </c>
      <c r="D61">
        <f>senMAS!C70</f>
        <v>0</v>
      </c>
      <c r="E61" t="str">
        <f>senMAS!D70</f>
        <v xml:space="preserve"> </v>
      </c>
      <c r="F61">
        <f>senMAS!E70</f>
        <v>0</v>
      </c>
      <c r="G61" t="str">
        <f>senMAS!F70</f>
        <v/>
      </c>
      <c r="H61">
        <f>senMAS!G70</f>
        <v>0</v>
      </c>
      <c r="I61">
        <f>senMAS!H70</f>
        <v>0</v>
      </c>
      <c r="J61">
        <f>senMAS!I70</f>
        <v>0</v>
      </c>
    </row>
    <row r="62" spans="1:10">
      <c r="A62">
        <f t="shared" si="0"/>
        <v>0</v>
      </c>
      <c r="B62" t="str">
        <f>senMAS!A71</f>
        <v/>
      </c>
      <c r="C62">
        <f>senMAS!B71</f>
        <v>0</v>
      </c>
      <c r="D62">
        <f>senMAS!C71</f>
        <v>0</v>
      </c>
      <c r="E62" t="str">
        <f>senMAS!D71</f>
        <v xml:space="preserve"> </v>
      </c>
      <c r="F62">
        <f>senMAS!E71</f>
        <v>0</v>
      </c>
      <c r="G62" t="str">
        <f>senMAS!F71</f>
        <v/>
      </c>
      <c r="H62">
        <f>senMAS!G71</f>
        <v>0</v>
      </c>
      <c r="I62">
        <f>senMAS!H71</f>
        <v>0</v>
      </c>
      <c r="J62">
        <f>senMAS!I71</f>
        <v>0</v>
      </c>
    </row>
    <row r="63" spans="1:10">
      <c r="A63">
        <f t="shared" si="0"/>
        <v>0</v>
      </c>
      <c r="B63" t="str">
        <f>senMAS!A72</f>
        <v/>
      </c>
      <c r="C63">
        <f>senMAS!B72</f>
        <v>0</v>
      </c>
      <c r="D63">
        <f>senMAS!C72</f>
        <v>0</v>
      </c>
      <c r="E63" t="str">
        <f>senMAS!D72</f>
        <v xml:space="preserve"> </v>
      </c>
      <c r="F63">
        <f>senMAS!E72</f>
        <v>0</v>
      </c>
      <c r="G63" t="str">
        <f>senMAS!F72</f>
        <v/>
      </c>
      <c r="H63">
        <f>senMAS!G72</f>
        <v>0</v>
      </c>
      <c r="I63">
        <f>senMAS!H72</f>
        <v>0</v>
      </c>
      <c r="J63">
        <f>senMAS!I72</f>
        <v>0</v>
      </c>
    </row>
    <row r="64" spans="1:10">
      <c r="A64">
        <f t="shared" si="0"/>
        <v>0</v>
      </c>
      <c r="B64" t="str">
        <f>senMAS!A73</f>
        <v/>
      </c>
      <c r="C64">
        <f>senMAS!B73</f>
        <v>0</v>
      </c>
      <c r="D64">
        <f>senMAS!C73</f>
        <v>0</v>
      </c>
      <c r="E64" t="str">
        <f>senMAS!D73</f>
        <v xml:space="preserve"> </v>
      </c>
      <c r="F64">
        <f>senMAS!E73</f>
        <v>0</v>
      </c>
      <c r="G64" t="str">
        <f>senMAS!F73</f>
        <v/>
      </c>
      <c r="H64">
        <f>senMAS!G73</f>
        <v>0</v>
      </c>
      <c r="I64">
        <f>senMAS!H73</f>
        <v>0</v>
      </c>
      <c r="J64">
        <f>senMAS!I73</f>
        <v>0</v>
      </c>
    </row>
    <row r="65" spans="1:10">
      <c r="A65">
        <f t="shared" si="0"/>
        <v>0</v>
      </c>
      <c r="B65" t="str">
        <f>senMAS!A74</f>
        <v/>
      </c>
      <c r="C65">
        <f>senMAS!B74</f>
        <v>0</v>
      </c>
      <c r="D65">
        <f>senMAS!C74</f>
        <v>0</v>
      </c>
      <c r="E65" t="str">
        <f>senMAS!D74</f>
        <v xml:space="preserve"> </v>
      </c>
      <c r="F65">
        <f>senMAS!E74</f>
        <v>0</v>
      </c>
      <c r="G65" t="str">
        <f>senMAS!F74</f>
        <v/>
      </c>
      <c r="H65">
        <f>senMAS!G74</f>
        <v>0</v>
      </c>
      <c r="I65">
        <f>senMAS!H74</f>
        <v>0</v>
      </c>
      <c r="J65">
        <f>senMAS!I74</f>
        <v>0</v>
      </c>
    </row>
    <row r="66" spans="1:10">
      <c r="A66">
        <f t="shared" ref="A66:A129" si="1">IF(C66&gt;0,A65+1,A65)</f>
        <v>0</v>
      </c>
      <c r="B66" t="str">
        <f>senMAS!A75</f>
        <v/>
      </c>
      <c r="C66">
        <f>senMAS!B75</f>
        <v>0</v>
      </c>
      <c r="D66">
        <f>senMAS!C75</f>
        <v>0</v>
      </c>
      <c r="E66" t="str">
        <f>senMAS!D75</f>
        <v xml:space="preserve"> </v>
      </c>
      <c r="F66">
        <f>senMAS!E75</f>
        <v>0</v>
      </c>
      <c r="G66" t="str">
        <f>senMAS!F75</f>
        <v/>
      </c>
      <c r="H66">
        <f>senMAS!G75</f>
        <v>0</v>
      </c>
      <c r="I66">
        <f>senMAS!H75</f>
        <v>0</v>
      </c>
      <c r="J66">
        <f>senMAS!I75</f>
        <v>0</v>
      </c>
    </row>
    <row r="67" spans="1:10">
      <c r="A67">
        <f t="shared" si="1"/>
        <v>0</v>
      </c>
      <c r="B67" t="str">
        <f>senMAS!A76</f>
        <v/>
      </c>
      <c r="C67">
        <f>senMAS!B76</f>
        <v>0</v>
      </c>
      <c r="D67">
        <f>senMAS!C76</f>
        <v>0</v>
      </c>
      <c r="E67" t="str">
        <f>senMAS!D76</f>
        <v xml:space="preserve"> </v>
      </c>
      <c r="F67">
        <f>senMAS!E76</f>
        <v>0</v>
      </c>
      <c r="G67" t="str">
        <f>senMAS!F76</f>
        <v/>
      </c>
      <c r="H67">
        <f>senMAS!G76</f>
        <v>0</v>
      </c>
      <c r="I67">
        <f>senMAS!H76</f>
        <v>0</v>
      </c>
      <c r="J67">
        <f>senMAS!I76</f>
        <v>0</v>
      </c>
    </row>
    <row r="68" spans="1:10">
      <c r="A68">
        <f t="shared" si="1"/>
        <v>0</v>
      </c>
      <c r="B68" t="str">
        <f>senMAS!A77</f>
        <v/>
      </c>
      <c r="C68">
        <f>senMAS!B77</f>
        <v>0</v>
      </c>
      <c r="D68">
        <f>senMAS!C77</f>
        <v>0</v>
      </c>
      <c r="E68" t="str">
        <f>senMAS!D77</f>
        <v xml:space="preserve"> </v>
      </c>
      <c r="F68">
        <f>senMAS!E77</f>
        <v>0</v>
      </c>
      <c r="G68" t="str">
        <f>senMAS!F77</f>
        <v/>
      </c>
      <c r="H68">
        <f>senMAS!G77</f>
        <v>0</v>
      </c>
      <c r="I68">
        <f>senMAS!H77</f>
        <v>0</v>
      </c>
      <c r="J68">
        <f>senMAS!I77</f>
        <v>0</v>
      </c>
    </row>
    <row r="69" spans="1:10">
      <c r="A69">
        <f t="shared" si="1"/>
        <v>0</v>
      </c>
      <c r="B69" t="str">
        <f>senMAS!A78</f>
        <v/>
      </c>
      <c r="C69">
        <f>senMAS!B78</f>
        <v>0</v>
      </c>
      <c r="D69">
        <f>senMAS!C78</f>
        <v>0</v>
      </c>
      <c r="E69" t="str">
        <f>senMAS!D78</f>
        <v xml:space="preserve"> </v>
      </c>
      <c r="F69">
        <f>senMAS!E78</f>
        <v>0</v>
      </c>
      <c r="G69" t="str">
        <f>senMAS!F78</f>
        <v/>
      </c>
      <c r="H69">
        <f>senMAS!G78</f>
        <v>0</v>
      </c>
      <c r="I69">
        <f>senMAS!H78</f>
        <v>0</v>
      </c>
      <c r="J69">
        <f>senMAS!I78</f>
        <v>0</v>
      </c>
    </row>
    <row r="70" spans="1:10">
      <c r="A70">
        <f t="shared" si="1"/>
        <v>0</v>
      </c>
      <c r="B70" t="str">
        <f>senMAS!A79</f>
        <v/>
      </c>
      <c r="C70">
        <f>senMAS!B79</f>
        <v>0</v>
      </c>
      <c r="D70">
        <f>senMAS!C79</f>
        <v>0</v>
      </c>
      <c r="E70" t="str">
        <f>senMAS!D79</f>
        <v xml:space="preserve"> </v>
      </c>
      <c r="F70">
        <f>senMAS!E79</f>
        <v>0</v>
      </c>
      <c r="G70" t="str">
        <f>senMAS!F79</f>
        <v/>
      </c>
      <c r="H70">
        <f>senMAS!G79</f>
        <v>0</v>
      </c>
      <c r="I70">
        <f>senMAS!H79</f>
        <v>0</v>
      </c>
      <c r="J70">
        <f>senMAS!I79</f>
        <v>0</v>
      </c>
    </row>
    <row r="71" spans="1:10">
      <c r="A71">
        <f t="shared" si="1"/>
        <v>0</v>
      </c>
      <c r="B71" t="str">
        <f>senMAS!A80</f>
        <v/>
      </c>
      <c r="C71">
        <f>senMAS!B80</f>
        <v>0</v>
      </c>
      <c r="D71">
        <f>senMAS!C80</f>
        <v>0</v>
      </c>
      <c r="E71" t="str">
        <f>senMAS!D80</f>
        <v xml:space="preserve"> </v>
      </c>
      <c r="F71">
        <f>senMAS!E80</f>
        <v>0</v>
      </c>
      <c r="G71" t="str">
        <f>senMAS!F80</f>
        <v/>
      </c>
      <c r="H71">
        <f>senMAS!G80</f>
        <v>0</v>
      </c>
      <c r="I71">
        <f>senMAS!H80</f>
        <v>0</v>
      </c>
      <c r="J71">
        <f>senMAS!I80</f>
        <v>0</v>
      </c>
    </row>
    <row r="72" spans="1:10">
      <c r="A72">
        <f t="shared" si="1"/>
        <v>0</v>
      </c>
      <c r="B72" t="str">
        <f>senMAS!A81</f>
        <v/>
      </c>
      <c r="C72">
        <f>senMAS!B81</f>
        <v>0</v>
      </c>
      <c r="D72">
        <f>senMAS!C81</f>
        <v>0</v>
      </c>
      <c r="E72" t="str">
        <f>senMAS!D81</f>
        <v xml:space="preserve"> </v>
      </c>
      <c r="F72">
        <f>senMAS!E81</f>
        <v>0</v>
      </c>
      <c r="G72" t="str">
        <f>senMAS!F81</f>
        <v/>
      </c>
      <c r="H72">
        <f>senMAS!G81</f>
        <v>0</v>
      </c>
      <c r="I72">
        <f>senMAS!H81</f>
        <v>0</v>
      </c>
      <c r="J72">
        <f>senMAS!I81</f>
        <v>0</v>
      </c>
    </row>
    <row r="73" spans="1:10">
      <c r="A73">
        <f t="shared" si="1"/>
        <v>0</v>
      </c>
      <c r="B73" t="str">
        <f>senMAS!A82</f>
        <v/>
      </c>
      <c r="C73">
        <f>senMAS!B82</f>
        <v>0</v>
      </c>
      <c r="D73">
        <f>senMAS!C82</f>
        <v>0</v>
      </c>
      <c r="E73" t="str">
        <f>senMAS!D82</f>
        <v xml:space="preserve"> </v>
      </c>
      <c r="F73">
        <f>senMAS!E82</f>
        <v>0</v>
      </c>
      <c r="G73" t="str">
        <f>senMAS!F82</f>
        <v/>
      </c>
      <c r="H73">
        <f>senMAS!G82</f>
        <v>0</v>
      </c>
      <c r="I73">
        <f>senMAS!H82</f>
        <v>0</v>
      </c>
      <c r="J73">
        <f>senMAS!I82</f>
        <v>0</v>
      </c>
    </row>
    <row r="74" spans="1:10">
      <c r="A74">
        <f t="shared" si="1"/>
        <v>0</v>
      </c>
      <c r="B74" t="str">
        <f>senMAS!A83</f>
        <v/>
      </c>
      <c r="C74">
        <f>senMAS!B83</f>
        <v>0</v>
      </c>
      <c r="D74">
        <f>senMAS!C83</f>
        <v>0</v>
      </c>
      <c r="E74" t="str">
        <f>senMAS!D83</f>
        <v xml:space="preserve"> </v>
      </c>
      <c r="F74">
        <f>senMAS!E83</f>
        <v>0</v>
      </c>
      <c r="G74" t="str">
        <f>senMAS!F83</f>
        <v/>
      </c>
      <c r="H74">
        <f>senMAS!G83</f>
        <v>0</v>
      </c>
      <c r="I74">
        <f>senMAS!H83</f>
        <v>0</v>
      </c>
      <c r="J74">
        <f>senMAS!I83</f>
        <v>0</v>
      </c>
    </row>
    <row r="75" spans="1:10">
      <c r="A75">
        <f t="shared" si="1"/>
        <v>0</v>
      </c>
      <c r="B75" t="str">
        <f>senMAS!A84</f>
        <v/>
      </c>
      <c r="C75">
        <f>senMAS!B84</f>
        <v>0</v>
      </c>
      <c r="D75">
        <f>senMAS!C84</f>
        <v>0</v>
      </c>
      <c r="E75" t="str">
        <f>senMAS!D84</f>
        <v xml:space="preserve"> </v>
      </c>
      <c r="F75">
        <f>senMAS!E84</f>
        <v>0</v>
      </c>
      <c r="G75" t="str">
        <f>senMAS!F84</f>
        <v/>
      </c>
      <c r="H75">
        <f>senMAS!G84</f>
        <v>0</v>
      </c>
      <c r="I75">
        <f>senMAS!H84</f>
        <v>0</v>
      </c>
      <c r="J75">
        <f>senMAS!I84</f>
        <v>0</v>
      </c>
    </row>
    <row r="76" spans="1:10">
      <c r="A76">
        <f t="shared" si="1"/>
        <v>0</v>
      </c>
      <c r="B76" t="str">
        <f>senMAS!A85</f>
        <v/>
      </c>
      <c r="C76">
        <f>senMAS!B85</f>
        <v>0</v>
      </c>
      <c r="D76">
        <f>senMAS!C85</f>
        <v>0</v>
      </c>
      <c r="E76" t="str">
        <f>senMAS!D85</f>
        <v xml:space="preserve"> </v>
      </c>
      <c r="F76">
        <f>senMAS!E85</f>
        <v>0</v>
      </c>
      <c r="G76" t="str">
        <f>senMAS!F85</f>
        <v/>
      </c>
      <c r="H76">
        <f>senMAS!G85</f>
        <v>0</v>
      </c>
      <c r="I76">
        <f>senMAS!H85</f>
        <v>0</v>
      </c>
      <c r="J76">
        <f>senMAS!I85</f>
        <v>0</v>
      </c>
    </row>
    <row r="77" spans="1:10">
      <c r="A77">
        <f t="shared" si="1"/>
        <v>0</v>
      </c>
      <c r="B77" t="str">
        <f>senMAS!A86</f>
        <v/>
      </c>
      <c r="C77">
        <f>senMAS!B86</f>
        <v>0</v>
      </c>
      <c r="D77">
        <f>senMAS!C86</f>
        <v>0</v>
      </c>
      <c r="E77" t="str">
        <f>senMAS!D86</f>
        <v xml:space="preserve"> </v>
      </c>
      <c r="F77">
        <f>senMAS!E86</f>
        <v>0</v>
      </c>
      <c r="G77" t="str">
        <f>senMAS!F86</f>
        <v/>
      </c>
      <c r="H77">
        <f>senMAS!G86</f>
        <v>0</v>
      </c>
      <c r="I77">
        <f>senMAS!H86</f>
        <v>0</v>
      </c>
      <c r="J77">
        <f>senMAS!I86</f>
        <v>0</v>
      </c>
    </row>
    <row r="78" spans="1:10">
      <c r="A78">
        <f t="shared" si="1"/>
        <v>0</v>
      </c>
      <c r="B78" t="str">
        <f>senMAS!A87</f>
        <v/>
      </c>
      <c r="C78">
        <f>senMAS!B87</f>
        <v>0</v>
      </c>
      <c r="D78">
        <f>senMAS!C87</f>
        <v>0</v>
      </c>
      <c r="E78" t="str">
        <f>senMAS!D87</f>
        <v xml:space="preserve"> </v>
      </c>
      <c r="F78">
        <f>senMAS!E87</f>
        <v>0</v>
      </c>
      <c r="G78" t="str">
        <f>senMAS!F87</f>
        <v/>
      </c>
      <c r="H78">
        <f>senMAS!G87</f>
        <v>0</v>
      </c>
      <c r="I78">
        <f>senMAS!H87</f>
        <v>0</v>
      </c>
      <c r="J78">
        <f>senMAS!I87</f>
        <v>0</v>
      </c>
    </row>
    <row r="79" spans="1:10">
      <c r="A79">
        <f t="shared" si="1"/>
        <v>0</v>
      </c>
      <c r="B79" t="str">
        <f>senMAS!A88</f>
        <v/>
      </c>
      <c r="C79">
        <f>senMAS!B88</f>
        <v>0</v>
      </c>
      <c r="D79">
        <f>senMAS!C88</f>
        <v>0</v>
      </c>
      <c r="E79" t="str">
        <f>senMAS!D88</f>
        <v xml:space="preserve"> </v>
      </c>
      <c r="F79">
        <f>senMAS!E88</f>
        <v>0</v>
      </c>
      <c r="G79" t="str">
        <f>senMAS!F88</f>
        <v/>
      </c>
      <c r="H79">
        <f>senMAS!G88</f>
        <v>0</v>
      </c>
      <c r="I79">
        <f>senMAS!H88</f>
        <v>0</v>
      </c>
      <c r="J79">
        <f>senMAS!I88</f>
        <v>0</v>
      </c>
    </row>
    <row r="80" spans="1:10">
      <c r="A80">
        <f t="shared" si="1"/>
        <v>0</v>
      </c>
      <c r="B80" t="str">
        <f>senMAS!A89</f>
        <v/>
      </c>
      <c r="C80">
        <f>senMAS!B89</f>
        <v>0</v>
      </c>
      <c r="D80">
        <f>senMAS!C89</f>
        <v>0</v>
      </c>
      <c r="E80" t="str">
        <f>senMAS!D89</f>
        <v xml:space="preserve"> </v>
      </c>
      <c r="F80">
        <f>senMAS!E89</f>
        <v>0</v>
      </c>
      <c r="G80" t="str">
        <f>senMAS!F89</f>
        <v/>
      </c>
      <c r="H80">
        <f>senMAS!G89</f>
        <v>0</v>
      </c>
      <c r="I80">
        <f>senMAS!H89</f>
        <v>0</v>
      </c>
      <c r="J80">
        <f>senMAS!I89</f>
        <v>0</v>
      </c>
    </row>
    <row r="81" spans="1:10">
      <c r="A81">
        <f t="shared" si="1"/>
        <v>0</v>
      </c>
      <c r="B81" t="str">
        <f>senMAS!A90</f>
        <v/>
      </c>
      <c r="C81">
        <f>senMAS!B90</f>
        <v>0</v>
      </c>
      <c r="D81">
        <f>senMAS!C90</f>
        <v>0</v>
      </c>
      <c r="E81" t="str">
        <f>senMAS!D90</f>
        <v xml:space="preserve"> </v>
      </c>
      <c r="F81">
        <f>senMAS!E90</f>
        <v>0</v>
      </c>
      <c r="G81" t="str">
        <f>senMAS!F90</f>
        <v/>
      </c>
      <c r="H81">
        <f>senMAS!G90</f>
        <v>0</v>
      </c>
      <c r="I81">
        <f>senMAS!H90</f>
        <v>0</v>
      </c>
      <c r="J81">
        <f>senMAS!I90</f>
        <v>0</v>
      </c>
    </row>
    <row r="82" spans="1:10">
      <c r="A82">
        <f t="shared" si="1"/>
        <v>0</v>
      </c>
      <c r="B82" t="str">
        <f>senMAS!A91</f>
        <v/>
      </c>
      <c r="C82">
        <f>senMAS!B91</f>
        <v>0</v>
      </c>
      <c r="D82">
        <f>senMAS!C91</f>
        <v>0</v>
      </c>
      <c r="E82" t="str">
        <f>senMAS!D91</f>
        <v xml:space="preserve"> </v>
      </c>
      <c r="F82">
        <f>senMAS!E91</f>
        <v>0</v>
      </c>
      <c r="G82" t="str">
        <f>senMAS!F91</f>
        <v/>
      </c>
      <c r="H82">
        <f>senMAS!G91</f>
        <v>0</v>
      </c>
      <c r="I82">
        <f>senMAS!H91</f>
        <v>0</v>
      </c>
      <c r="J82">
        <f>senMAS!I91</f>
        <v>0</v>
      </c>
    </row>
    <row r="83" spans="1:10">
      <c r="A83">
        <f t="shared" si="1"/>
        <v>0</v>
      </c>
      <c r="B83" t="str">
        <f>senMAS!A92</f>
        <v/>
      </c>
      <c r="C83">
        <f>senMAS!B92</f>
        <v>0</v>
      </c>
      <c r="D83">
        <f>senMAS!C92</f>
        <v>0</v>
      </c>
      <c r="E83" t="str">
        <f>senMAS!D92</f>
        <v xml:space="preserve"> </v>
      </c>
      <c r="F83">
        <f>senMAS!E92</f>
        <v>0</v>
      </c>
      <c r="G83" t="str">
        <f>senMAS!F92</f>
        <v/>
      </c>
      <c r="H83">
        <f>senMAS!G92</f>
        <v>0</v>
      </c>
      <c r="I83">
        <f>senMAS!H92</f>
        <v>0</v>
      </c>
      <c r="J83">
        <f>senMAS!I92</f>
        <v>0</v>
      </c>
    </row>
    <row r="84" spans="1:10">
      <c r="A84">
        <f t="shared" si="1"/>
        <v>0</v>
      </c>
      <c r="B84" t="str">
        <f>senMAS!A93</f>
        <v/>
      </c>
      <c r="C84">
        <f>senMAS!B93</f>
        <v>0</v>
      </c>
      <c r="D84">
        <f>senMAS!C93</f>
        <v>0</v>
      </c>
      <c r="E84" t="str">
        <f>senMAS!D93</f>
        <v xml:space="preserve"> </v>
      </c>
      <c r="F84">
        <f>senMAS!E93</f>
        <v>0</v>
      </c>
      <c r="G84" t="str">
        <f>senMAS!F93</f>
        <v/>
      </c>
      <c r="H84">
        <f>senMAS!G93</f>
        <v>0</v>
      </c>
      <c r="I84">
        <f>senMAS!H93</f>
        <v>0</v>
      </c>
      <c r="J84">
        <f>senMAS!I93</f>
        <v>0</v>
      </c>
    </row>
    <row r="85" spans="1:10">
      <c r="A85">
        <f t="shared" si="1"/>
        <v>0</v>
      </c>
      <c r="B85" t="str">
        <f>senMAS!A94</f>
        <v/>
      </c>
      <c r="C85">
        <f>senMAS!B94</f>
        <v>0</v>
      </c>
      <c r="D85">
        <f>senMAS!C94</f>
        <v>0</v>
      </c>
      <c r="E85" t="str">
        <f>senMAS!D94</f>
        <v xml:space="preserve"> </v>
      </c>
      <c r="F85">
        <f>senMAS!E94</f>
        <v>0</v>
      </c>
      <c r="G85" t="str">
        <f>senMAS!F94</f>
        <v/>
      </c>
      <c r="H85">
        <f>senMAS!G94</f>
        <v>0</v>
      </c>
      <c r="I85">
        <f>senMAS!H94</f>
        <v>0</v>
      </c>
      <c r="J85">
        <f>senMAS!I94</f>
        <v>0</v>
      </c>
    </row>
    <row r="86" spans="1:10">
      <c r="A86">
        <f t="shared" si="1"/>
        <v>0</v>
      </c>
      <c r="B86" t="str">
        <f>senMAS!A95</f>
        <v/>
      </c>
      <c r="C86">
        <f>senMAS!B95</f>
        <v>0</v>
      </c>
      <c r="D86">
        <f>senMAS!C95</f>
        <v>0</v>
      </c>
      <c r="E86" t="str">
        <f>senMAS!D95</f>
        <v xml:space="preserve"> </v>
      </c>
      <c r="F86">
        <f>senMAS!E95</f>
        <v>0</v>
      </c>
      <c r="G86" t="str">
        <f>senMAS!F95</f>
        <v/>
      </c>
      <c r="H86">
        <f>senMAS!G95</f>
        <v>0</v>
      </c>
      <c r="I86">
        <f>senMAS!H95</f>
        <v>0</v>
      </c>
      <c r="J86">
        <f>senMAS!I95</f>
        <v>0</v>
      </c>
    </row>
    <row r="87" spans="1:10">
      <c r="A87">
        <f t="shared" si="1"/>
        <v>0</v>
      </c>
      <c r="B87" t="str">
        <f>senMAS!A96</f>
        <v/>
      </c>
      <c r="C87">
        <f>senMAS!B96</f>
        <v>0</v>
      </c>
      <c r="D87">
        <f>senMAS!C96</f>
        <v>0</v>
      </c>
      <c r="E87" t="str">
        <f>senMAS!D96</f>
        <v xml:space="preserve"> </v>
      </c>
      <c r="F87">
        <f>senMAS!E96</f>
        <v>0</v>
      </c>
      <c r="G87" t="str">
        <f>senMAS!F96</f>
        <v/>
      </c>
      <c r="H87">
        <f>senMAS!G96</f>
        <v>0</v>
      </c>
      <c r="I87">
        <f>senMAS!H96</f>
        <v>0</v>
      </c>
      <c r="J87">
        <f>senMAS!I96</f>
        <v>0</v>
      </c>
    </row>
    <row r="88" spans="1:10">
      <c r="A88">
        <f t="shared" si="1"/>
        <v>0</v>
      </c>
      <c r="B88" t="str">
        <f>senMAS!A97</f>
        <v/>
      </c>
      <c r="C88">
        <f>senMAS!B97</f>
        <v>0</v>
      </c>
      <c r="D88">
        <f>senMAS!C97</f>
        <v>0</v>
      </c>
      <c r="E88" t="str">
        <f>senMAS!D97</f>
        <v xml:space="preserve"> </v>
      </c>
      <c r="F88">
        <f>senMAS!E97</f>
        <v>0</v>
      </c>
      <c r="G88" t="str">
        <f>senMAS!F97</f>
        <v/>
      </c>
      <c r="H88">
        <f>senMAS!G97</f>
        <v>0</v>
      </c>
      <c r="I88">
        <f>senMAS!H97</f>
        <v>0</v>
      </c>
      <c r="J88">
        <f>senMAS!I97</f>
        <v>0</v>
      </c>
    </row>
    <row r="89" spans="1:10">
      <c r="A89">
        <f t="shared" si="1"/>
        <v>0</v>
      </c>
      <c r="B89" t="str">
        <f>senMAS!A98</f>
        <v/>
      </c>
      <c r="C89">
        <f>senMAS!B98</f>
        <v>0</v>
      </c>
      <c r="D89">
        <f>senMAS!C98</f>
        <v>0</v>
      </c>
      <c r="E89" t="str">
        <f>senMAS!D98</f>
        <v xml:space="preserve"> </v>
      </c>
      <c r="F89">
        <f>senMAS!E98</f>
        <v>0</v>
      </c>
      <c r="G89" t="str">
        <f>senMAS!F98</f>
        <v/>
      </c>
      <c r="H89">
        <f>senMAS!G98</f>
        <v>0</v>
      </c>
      <c r="I89">
        <f>senMAS!H98</f>
        <v>0</v>
      </c>
      <c r="J89">
        <f>senMAS!I98</f>
        <v>0</v>
      </c>
    </row>
    <row r="90" spans="1:10">
      <c r="A90">
        <f t="shared" si="1"/>
        <v>0</v>
      </c>
      <c r="B90" t="str">
        <f>senMAS!A99</f>
        <v/>
      </c>
      <c r="C90">
        <f>senMAS!B99</f>
        <v>0</v>
      </c>
      <c r="D90">
        <f>senMAS!C99</f>
        <v>0</v>
      </c>
      <c r="E90" t="str">
        <f>senMAS!D99</f>
        <v xml:space="preserve"> </v>
      </c>
      <c r="F90">
        <f>senMAS!E99</f>
        <v>0</v>
      </c>
      <c r="G90" t="str">
        <f>senMAS!F99</f>
        <v/>
      </c>
      <c r="H90">
        <f>senMAS!G99</f>
        <v>0</v>
      </c>
      <c r="I90">
        <f>senMAS!H99</f>
        <v>0</v>
      </c>
      <c r="J90">
        <f>senMAS!I99</f>
        <v>0</v>
      </c>
    </row>
    <row r="91" spans="1:10">
      <c r="A91">
        <f t="shared" si="1"/>
        <v>0</v>
      </c>
      <c r="B91" t="str">
        <f>senMAS!A100</f>
        <v/>
      </c>
      <c r="C91">
        <f>senMAS!B100</f>
        <v>0</v>
      </c>
      <c r="D91">
        <f>senMAS!C100</f>
        <v>0</v>
      </c>
      <c r="E91" t="str">
        <f>senMAS!D100</f>
        <v xml:space="preserve"> </v>
      </c>
      <c r="F91">
        <f>senMAS!E100</f>
        <v>0</v>
      </c>
      <c r="G91" t="str">
        <f>senMAS!F100</f>
        <v/>
      </c>
      <c r="H91">
        <f>senMAS!G100</f>
        <v>0</v>
      </c>
      <c r="I91">
        <f>senMAS!H100</f>
        <v>0</v>
      </c>
      <c r="J91">
        <f>senMAS!I100</f>
        <v>0</v>
      </c>
    </row>
    <row r="92" spans="1:10">
      <c r="A92">
        <f t="shared" si="1"/>
        <v>0</v>
      </c>
      <c r="B92" t="str">
        <f>senMAS!A101</f>
        <v/>
      </c>
      <c r="C92">
        <f>senMAS!B101</f>
        <v>0</v>
      </c>
      <c r="D92">
        <f>senMAS!C101</f>
        <v>0</v>
      </c>
      <c r="E92" t="str">
        <f>senMAS!D101</f>
        <v xml:space="preserve"> </v>
      </c>
      <c r="F92">
        <f>senMAS!E101</f>
        <v>0</v>
      </c>
      <c r="G92" t="str">
        <f>senMAS!F101</f>
        <v/>
      </c>
      <c r="H92">
        <f>senMAS!G101</f>
        <v>0</v>
      </c>
      <c r="I92">
        <f>senMAS!H101</f>
        <v>0</v>
      </c>
      <c r="J92">
        <f>senMAS!I101</f>
        <v>0</v>
      </c>
    </row>
    <row r="93" spans="1:10">
      <c r="A93">
        <f t="shared" si="1"/>
        <v>0</v>
      </c>
      <c r="B93" t="str">
        <f>senMAS!A102</f>
        <v/>
      </c>
      <c r="C93">
        <f>senMAS!B102</f>
        <v>0</v>
      </c>
      <c r="D93">
        <f>senMAS!C102</f>
        <v>0</v>
      </c>
      <c r="E93" t="str">
        <f>senMAS!D102</f>
        <v xml:space="preserve"> </v>
      </c>
      <c r="F93">
        <f>senMAS!E102</f>
        <v>0</v>
      </c>
      <c r="G93" t="str">
        <f>senMAS!F102</f>
        <v/>
      </c>
      <c r="H93">
        <f>senMAS!G102</f>
        <v>0</v>
      </c>
      <c r="I93">
        <f>senMAS!H102</f>
        <v>0</v>
      </c>
      <c r="J93">
        <f>senMAS!I102</f>
        <v>0</v>
      </c>
    </row>
    <row r="94" spans="1:10">
      <c r="A94">
        <f t="shared" si="1"/>
        <v>0</v>
      </c>
      <c r="B94" t="str">
        <f>senMAS!A103</f>
        <v/>
      </c>
      <c r="C94">
        <f>senMAS!B103</f>
        <v>0</v>
      </c>
      <c r="D94">
        <f>senMAS!C103</f>
        <v>0</v>
      </c>
      <c r="E94" t="str">
        <f>senMAS!D103</f>
        <v xml:space="preserve"> </v>
      </c>
      <c r="F94">
        <f>senMAS!E103</f>
        <v>0</v>
      </c>
      <c r="G94" t="str">
        <f>senMAS!F103</f>
        <v/>
      </c>
      <c r="H94">
        <f>senMAS!G103</f>
        <v>0</v>
      </c>
      <c r="I94">
        <f>senMAS!H103</f>
        <v>0</v>
      </c>
      <c r="J94">
        <f>senMAS!I103</f>
        <v>0</v>
      </c>
    </row>
    <row r="95" spans="1:10">
      <c r="A95">
        <f t="shared" si="1"/>
        <v>0</v>
      </c>
      <c r="B95" t="str">
        <f>senMAS!A104</f>
        <v/>
      </c>
      <c r="C95">
        <f>senMAS!B104</f>
        <v>0</v>
      </c>
      <c r="D95">
        <f>senMAS!C104</f>
        <v>0</v>
      </c>
      <c r="E95" t="str">
        <f>senMAS!D104</f>
        <v xml:space="preserve"> </v>
      </c>
      <c r="F95">
        <f>senMAS!E104</f>
        <v>0</v>
      </c>
      <c r="G95" t="str">
        <f>senMAS!F104</f>
        <v/>
      </c>
      <c r="H95">
        <f>senMAS!G104</f>
        <v>0</v>
      </c>
      <c r="I95">
        <f>senMAS!H104</f>
        <v>0</v>
      </c>
      <c r="J95">
        <f>senMAS!I104</f>
        <v>0</v>
      </c>
    </row>
    <row r="96" spans="1:10">
      <c r="A96">
        <f t="shared" si="1"/>
        <v>0</v>
      </c>
      <c r="B96" t="str">
        <f>senMAS!A105</f>
        <v/>
      </c>
      <c r="C96">
        <f>senMAS!B105</f>
        <v>0</v>
      </c>
      <c r="D96">
        <f>senMAS!C105</f>
        <v>0</v>
      </c>
      <c r="E96" t="str">
        <f>senMAS!D105</f>
        <v xml:space="preserve"> </v>
      </c>
      <c r="F96">
        <f>senMAS!E105</f>
        <v>0</v>
      </c>
      <c r="G96" t="str">
        <f>senMAS!F105</f>
        <v/>
      </c>
      <c r="H96">
        <f>senMAS!G105</f>
        <v>0</v>
      </c>
      <c r="I96">
        <f>senMAS!H105</f>
        <v>0</v>
      </c>
      <c r="J96">
        <f>senMAS!I105</f>
        <v>0</v>
      </c>
    </row>
    <row r="97" spans="1:10">
      <c r="A97">
        <f t="shared" si="1"/>
        <v>0</v>
      </c>
      <c r="B97" t="str">
        <f>senMAS!A106</f>
        <v/>
      </c>
      <c r="C97">
        <f>senMAS!B106</f>
        <v>0</v>
      </c>
      <c r="D97">
        <f>senMAS!C106</f>
        <v>0</v>
      </c>
      <c r="E97" t="str">
        <f>senMAS!D106</f>
        <v xml:space="preserve"> </v>
      </c>
      <c r="F97">
        <f>senMAS!E106</f>
        <v>0</v>
      </c>
      <c r="G97" t="str">
        <f>senMAS!F106</f>
        <v/>
      </c>
      <c r="H97">
        <f>senMAS!G106</f>
        <v>0</v>
      </c>
      <c r="I97">
        <f>senMAS!H106</f>
        <v>0</v>
      </c>
      <c r="J97">
        <f>senMAS!I106</f>
        <v>0</v>
      </c>
    </row>
    <row r="98" spans="1:10">
      <c r="A98">
        <f t="shared" si="1"/>
        <v>0</v>
      </c>
      <c r="B98" t="str">
        <f>senMAS!A107</f>
        <v/>
      </c>
      <c r="C98">
        <f>senMAS!B107</f>
        <v>0</v>
      </c>
      <c r="D98">
        <f>senMAS!C107</f>
        <v>0</v>
      </c>
      <c r="E98" t="str">
        <f>senMAS!D107</f>
        <v xml:space="preserve"> </v>
      </c>
      <c r="F98">
        <f>senMAS!E107</f>
        <v>0</v>
      </c>
      <c r="G98" t="str">
        <f>senMAS!F107</f>
        <v/>
      </c>
      <c r="H98">
        <f>senMAS!G107</f>
        <v>0</v>
      </c>
      <c r="I98">
        <f>senMAS!H107</f>
        <v>0</v>
      </c>
      <c r="J98">
        <f>senMAS!I107</f>
        <v>0</v>
      </c>
    </row>
    <row r="99" spans="1:10">
      <c r="A99">
        <f t="shared" si="1"/>
        <v>0</v>
      </c>
      <c r="B99" t="str">
        <f>senMAS!A108</f>
        <v/>
      </c>
      <c r="C99">
        <f>senMAS!B108</f>
        <v>0</v>
      </c>
      <c r="D99">
        <f>senMAS!C108</f>
        <v>0</v>
      </c>
      <c r="E99" t="str">
        <f>senMAS!D108</f>
        <v xml:space="preserve"> </v>
      </c>
      <c r="F99">
        <f>senMAS!E108</f>
        <v>0</v>
      </c>
      <c r="G99" t="str">
        <f>senMAS!F108</f>
        <v/>
      </c>
      <c r="H99">
        <f>senMAS!G108</f>
        <v>0</v>
      </c>
      <c r="I99">
        <f>senMAS!H108</f>
        <v>0</v>
      </c>
      <c r="J99">
        <f>senMAS!I108</f>
        <v>0</v>
      </c>
    </row>
    <row r="100" spans="1:10">
      <c r="A100">
        <f t="shared" si="1"/>
        <v>0</v>
      </c>
      <c r="B100" t="str">
        <f>senMAS!A109</f>
        <v/>
      </c>
      <c r="C100">
        <f>senMAS!B109</f>
        <v>0</v>
      </c>
      <c r="D100">
        <f>senMAS!C109</f>
        <v>0</v>
      </c>
      <c r="E100" t="str">
        <f>senMAS!D109</f>
        <v xml:space="preserve"> </v>
      </c>
      <c r="F100">
        <f>senMAS!E109</f>
        <v>0</v>
      </c>
      <c r="G100" t="str">
        <f>senMAS!F109</f>
        <v/>
      </c>
      <c r="H100">
        <f>senMAS!G109</f>
        <v>0</v>
      </c>
      <c r="I100">
        <f>senMAS!H109</f>
        <v>0</v>
      </c>
      <c r="J100">
        <f>senMAS!I109</f>
        <v>0</v>
      </c>
    </row>
    <row r="101" spans="1:10">
      <c r="A101">
        <f t="shared" si="1"/>
        <v>0</v>
      </c>
      <c r="B101" t="str">
        <f>senMAS!A110</f>
        <v/>
      </c>
      <c r="C101">
        <f>senMAS!B110</f>
        <v>0</v>
      </c>
      <c r="D101">
        <f>senMAS!C110</f>
        <v>0</v>
      </c>
      <c r="E101" t="str">
        <f>senMAS!D110</f>
        <v xml:space="preserve"> </v>
      </c>
      <c r="F101">
        <f>senMAS!E110</f>
        <v>0</v>
      </c>
      <c r="G101" t="str">
        <f>senMAS!F110</f>
        <v/>
      </c>
      <c r="H101">
        <f>senMAS!G110</f>
        <v>0</v>
      </c>
      <c r="I101">
        <f>senMAS!H110</f>
        <v>0</v>
      </c>
      <c r="J101">
        <f>senMAS!I110</f>
        <v>0</v>
      </c>
    </row>
    <row r="102" spans="1:10">
      <c r="A102">
        <f t="shared" si="1"/>
        <v>0</v>
      </c>
      <c r="B102" t="str">
        <f>senMAS!A111</f>
        <v/>
      </c>
      <c r="C102">
        <f>senMAS!B111</f>
        <v>0</v>
      </c>
      <c r="D102">
        <f>senMAS!C111</f>
        <v>0</v>
      </c>
      <c r="E102" t="str">
        <f>senMAS!D111</f>
        <v xml:space="preserve"> </v>
      </c>
      <c r="F102">
        <f>senMAS!E111</f>
        <v>0</v>
      </c>
      <c r="G102" t="str">
        <f>senMAS!F111</f>
        <v/>
      </c>
      <c r="H102">
        <f>senMAS!G111</f>
        <v>0</v>
      </c>
      <c r="I102">
        <f>senMAS!H111</f>
        <v>0</v>
      </c>
      <c r="J102">
        <f>senMAS!I111</f>
        <v>0</v>
      </c>
    </row>
    <row r="103" spans="1:10">
      <c r="A103">
        <f t="shared" si="1"/>
        <v>0</v>
      </c>
      <c r="B103" t="str">
        <f>senMAS!A112</f>
        <v/>
      </c>
      <c r="C103">
        <f>senMAS!B112</f>
        <v>0</v>
      </c>
      <c r="D103">
        <f>senMAS!C112</f>
        <v>0</v>
      </c>
      <c r="E103" t="str">
        <f>senMAS!D112</f>
        <v xml:space="preserve"> </v>
      </c>
      <c r="F103">
        <f>senMAS!E112</f>
        <v>0</v>
      </c>
      <c r="G103" t="str">
        <f>senMAS!F112</f>
        <v/>
      </c>
      <c r="H103">
        <f>senMAS!G112</f>
        <v>0</v>
      </c>
      <c r="I103">
        <f>senMAS!H112</f>
        <v>0</v>
      </c>
      <c r="J103">
        <f>senMAS!I112</f>
        <v>0</v>
      </c>
    </row>
    <row r="104" spans="1:10">
      <c r="A104">
        <f t="shared" si="1"/>
        <v>0</v>
      </c>
      <c r="B104" t="str">
        <f>senMAS!A113</f>
        <v/>
      </c>
      <c r="C104">
        <f>senMAS!B113</f>
        <v>0</v>
      </c>
      <c r="D104">
        <f>senMAS!C113</f>
        <v>0</v>
      </c>
      <c r="E104" t="str">
        <f>senMAS!D113</f>
        <v xml:space="preserve"> </v>
      </c>
      <c r="F104">
        <f>senMAS!E113</f>
        <v>0</v>
      </c>
      <c r="G104" t="str">
        <f>senMAS!F113</f>
        <v/>
      </c>
      <c r="H104">
        <f>senMAS!G113</f>
        <v>0</v>
      </c>
      <c r="I104">
        <f>senMAS!H113</f>
        <v>0</v>
      </c>
      <c r="J104">
        <f>senMAS!I113</f>
        <v>0</v>
      </c>
    </row>
    <row r="105" spans="1:10">
      <c r="A105">
        <f t="shared" si="1"/>
        <v>0</v>
      </c>
      <c r="B105" t="str">
        <f>senMAS!A114</f>
        <v/>
      </c>
      <c r="C105">
        <f>senMAS!B114</f>
        <v>0</v>
      </c>
      <c r="D105">
        <f>senMAS!C114</f>
        <v>0</v>
      </c>
      <c r="E105" t="str">
        <f>senMAS!D114</f>
        <v xml:space="preserve"> </v>
      </c>
      <c r="F105">
        <f>senMAS!E114</f>
        <v>0</v>
      </c>
      <c r="G105" t="str">
        <f>senMAS!F114</f>
        <v/>
      </c>
      <c r="H105">
        <f>senMAS!G114</f>
        <v>0</v>
      </c>
      <c r="I105">
        <f>senMAS!H114</f>
        <v>0</v>
      </c>
      <c r="J105">
        <f>senMAS!I114</f>
        <v>0</v>
      </c>
    </row>
    <row r="106" spans="1:10">
      <c r="A106">
        <f t="shared" si="1"/>
        <v>0</v>
      </c>
      <c r="B106" t="str">
        <f>senMAS!A115</f>
        <v/>
      </c>
      <c r="C106">
        <f>senMAS!B115</f>
        <v>0</v>
      </c>
      <c r="D106">
        <f>senMAS!C115</f>
        <v>0</v>
      </c>
      <c r="E106" t="str">
        <f>senMAS!D115</f>
        <v xml:space="preserve"> </v>
      </c>
      <c r="F106">
        <f>senMAS!E115</f>
        <v>0</v>
      </c>
      <c r="G106" t="str">
        <f>senMAS!F115</f>
        <v/>
      </c>
      <c r="H106">
        <f>senMAS!G115</f>
        <v>0</v>
      </c>
      <c r="I106">
        <f>senMAS!H115</f>
        <v>0</v>
      </c>
      <c r="J106">
        <f>senMAS!I115</f>
        <v>0</v>
      </c>
    </row>
    <row r="107" spans="1:10">
      <c r="A107">
        <f t="shared" si="1"/>
        <v>0</v>
      </c>
      <c r="B107" t="str">
        <f>senMAS!A116</f>
        <v/>
      </c>
      <c r="C107">
        <f>senMAS!B116</f>
        <v>0</v>
      </c>
      <c r="D107">
        <f>senMAS!C116</f>
        <v>0</v>
      </c>
      <c r="E107" t="str">
        <f>senMAS!D116</f>
        <v xml:space="preserve"> </v>
      </c>
      <c r="F107">
        <f>senMAS!E116</f>
        <v>0</v>
      </c>
      <c r="G107" t="str">
        <f>senMAS!F116</f>
        <v/>
      </c>
      <c r="H107">
        <f>senMAS!G116</f>
        <v>0</v>
      </c>
      <c r="I107">
        <f>senMAS!H116</f>
        <v>0</v>
      </c>
      <c r="J107">
        <f>senMAS!I116</f>
        <v>0</v>
      </c>
    </row>
    <row r="108" spans="1:10">
      <c r="A108">
        <f t="shared" si="1"/>
        <v>0</v>
      </c>
      <c r="B108" t="str">
        <f>senMAS!A117</f>
        <v/>
      </c>
      <c r="C108">
        <f>senMAS!B117</f>
        <v>0</v>
      </c>
      <c r="D108">
        <f>senMAS!C117</f>
        <v>0</v>
      </c>
      <c r="E108" t="str">
        <f>senMAS!D117</f>
        <v xml:space="preserve"> </v>
      </c>
      <c r="F108">
        <f>senMAS!E117</f>
        <v>0</v>
      </c>
      <c r="G108" t="str">
        <f>senMAS!F117</f>
        <v/>
      </c>
      <c r="H108">
        <f>senMAS!G117</f>
        <v>0</v>
      </c>
      <c r="I108">
        <f>senMAS!H117</f>
        <v>0</v>
      </c>
      <c r="J108">
        <f>senMAS!I117</f>
        <v>0</v>
      </c>
    </row>
    <row r="109" spans="1:10">
      <c r="A109">
        <f t="shared" si="1"/>
        <v>0</v>
      </c>
      <c r="B109" t="str">
        <f>senMAS!A118</f>
        <v/>
      </c>
      <c r="C109">
        <f>senMAS!B118</f>
        <v>0</v>
      </c>
      <c r="D109">
        <f>senMAS!C118</f>
        <v>0</v>
      </c>
      <c r="E109" t="str">
        <f>senMAS!D118</f>
        <v xml:space="preserve"> </v>
      </c>
      <c r="F109">
        <f>senMAS!E118</f>
        <v>0</v>
      </c>
      <c r="G109" t="str">
        <f>senMAS!F118</f>
        <v/>
      </c>
      <c r="H109">
        <f>senMAS!G118</f>
        <v>0</v>
      </c>
      <c r="I109">
        <f>senMAS!H118</f>
        <v>0</v>
      </c>
      <c r="J109">
        <f>senMAS!I118</f>
        <v>0</v>
      </c>
    </row>
    <row r="110" spans="1:10">
      <c r="A110">
        <f t="shared" si="1"/>
        <v>0</v>
      </c>
      <c r="B110" t="str">
        <f>senMAS!A119</f>
        <v/>
      </c>
      <c r="C110">
        <f>senMAS!B119</f>
        <v>0</v>
      </c>
      <c r="D110">
        <f>senMAS!C119</f>
        <v>0</v>
      </c>
      <c r="E110" t="str">
        <f>senMAS!D119</f>
        <v xml:space="preserve"> </v>
      </c>
      <c r="F110">
        <f>senMAS!E119</f>
        <v>0</v>
      </c>
      <c r="G110" t="str">
        <f>senMAS!F119</f>
        <v/>
      </c>
      <c r="H110">
        <f>senMAS!G119</f>
        <v>0</v>
      </c>
      <c r="I110">
        <f>senMAS!H119</f>
        <v>0</v>
      </c>
      <c r="J110">
        <f>senMAS!I119</f>
        <v>0</v>
      </c>
    </row>
    <row r="111" spans="1:10">
      <c r="A111">
        <f t="shared" si="1"/>
        <v>0</v>
      </c>
      <c r="B111" t="str">
        <f>senMAS!A120</f>
        <v/>
      </c>
      <c r="C111">
        <f>senMAS!B120</f>
        <v>0</v>
      </c>
      <c r="D111">
        <f>senMAS!C120</f>
        <v>0</v>
      </c>
      <c r="E111" t="str">
        <f>senMAS!D120</f>
        <v xml:space="preserve"> </v>
      </c>
      <c r="F111">
        <f>senMAS!E120</f>
        <v>0</v>
      </c>
      <c r="G111" t="str">
        <f>senMAS!F120</f>
        <v/>
      </c>
      <c r="H111">
        <f>senMAS!G120</f>
        <v>0</v>
      </c>
      <c r="I111">
        <f>senMAS!H120</f>
        <v>0</v>
      </c>
      <c r="J111">
        <f>senMAS!I120</f>
        <v>0</v>
      </c>
    </row>
    <row r="112" spans="1:10">
      <c r="A112">
        <f t="shared" si="1"/>
        <v>0</v>
      </c>
      <c r="B112" t="str">
        <f>senMAS!A121</f>
        <v/>
      </c>
      <c r="C112">
        <f>senMAS!B121</f>
        <v>0</v>
      </c>
      <c r="D112">
        <f>senMAS!C121</f>
        <v>0</v>
      </c>
      <c r="E112" t="str">
        <f>senMAS!D121</f>
        <v xml:space="preserve"> </v>
      </c>
      <c r="F112">
        <f>senMAS!E121</f>
        <v>0</v>
      </c>
      <c r="G112" t="str">
        <f>senMAS!F121</f>
        <v/>
      </c>
      <c r="H112">
        <f>senMAS!G121</f>
        <v>0</v>
      </c>
      <c r="I112">
        <f>senMAS!H121</f>
        <v>0</v>
      </c>
      <c r="J112">
        <f>senMAS!I121</f>
        <v>0</v>
      </c>
    </row>
    <row r="113" spans="1:10">
      <c r="A113">
        <f t="shared" si="1"/>
        <v>0</v>
      </c>
      <c r="B113" t="str">
        <f>senMAS!A122</f>
        <v/>
      </c>
      <c r="C113">
        <f>senMAS!B122</f>
        <v>0</v>
      </c>
      <c r="D113">
        <f>senMAS!C122</f>
        <v>0</v>
      </c>
      <c r="E113" t="str">
        <f>senMAS!D122</f>
        <v xml:space="preserve"> </v>
      </c>
      <c r="F113">
        <f>senMAS!E122</f>
        <v>0</v>
      </c>
      <c r="G113" t="str">
        <f>senMAS!F122</f>
        <v/>
      </c>
      <c r="H113">
        <f>senMAS!G122</f>
        <v>0</v>
      </c>
      <c r="I113">
        <f>senMAS!H122</f>
        <v>0</v>
      </c>
      <c r="J113">
        <f>senMAS!I122</f>
        <v>0</v>
      </c>
    </row>
    <row r="114" spans="1:10">
      <c r="A114">
        <f t="shared" si="1"/>
        <v>0</v>
      </c>
      <c r="B114" t="str">
        <f>senMAS!A123</f>
        <v/>
      </c>
      <c r="C114">
        <f>senMAS!B123</f>
        <v>0</v>
      </c>
      <c r="D114">
        <f>senMAS!C123</f>
        <v>0</v>
      </c>
      <c r="E114" t="str">
        <f>senMAS!D123</f>
        <v xml:space="preserve"> </v>
      </c>
      <c r="F114">
        <f>senMAS!E123</f>
        <v>0</v>
      </c>
      <c r="G114" t="str">
        <f>senMAS!F123</f>
        <v/>
      </c>
      <c r="H114">
        <f>senMAS!G123</f>
        <v>0</v>
      </c>
      <c r="I114">
        <f>senMAS!H123</f>
        <v>0</v>
      </c>
      <c r="J114">
        <f>senMAS!I123</f>
        <v>0</v>
      </c>
    </row>
    <row r="115" spans="1:10">
      <c r="A115">
        <f t="shared" si="1"/>
        <v>0</v>
      </c>
      <c r="B115" t="str">
        <f>senMAS!A124</f>
        <v/>
      </c>
      <c r="C115">
        <f>senMAS!B124</f>
        <v>0</v>
      </c>
      <c r="D115">
        <f>senMAS!C124</f>
        <v>0</v>
      </c>
      <c r="E115" t="str">
        <f>senMAS!D124</f>
        <v xml:space="preserve"> </v>
      </c>
      <c r="F115">
        <f>senMAS!E124</f>
        <v>0</v>
      </c>
      <c r="G115" t="str">
        <f>senMAS!F124</f>
        <v/>
      </c>
      <c r="H115">
        <f>senMAS!G124</f>
        <v>0</v>
      </c>
      <c r="I115">
        <f>senMAS!H124</f>
        <v>0</v>
      </c>
      <c r="J115">
        <f>senMAS!I124</f>
        <v>0</v>
      </c>
    </row>
    <row r="116" spans="1:10">
      <c r="A116">
        <f t="shared" si="1"/>
        <v>0</v>
      </c>
      <c r="B116" t="str">
        <f>senMAS!A125</f>
        <v/>
      </c>
      <c r="C116">
        <f>senMAS!B125</f>
        <v>0</v>
      </c>
      <c r="D116">
        <f>senMAS!C125</f>
        <v>0</v>
      </c>
      <c r="E116" t="str">
        <f>senMAS!D125</f>
        <v xml:space="preserve"> </v>
      </c>
      <c r="F116">
        <f>senMAS!E125</f>
        <v>0</v>
      </c>
      <c r="G116" t="str">
        <f>senMAS!F125</f>
        <v/>
      </c>
      <c r="H116">
        <f>senMAS!G125</f>
        <v>0</v>
      </c>
      <c r="I116">
        <f>senMAS!H125</f>
        <v>0</v>
      </c>
      <c r="J116">
        <f>senMAS!I125</f>
        <v>0</v>
      </c>
    </row>
    <row r="117" spans="1:10">
      <c r="A117">
        <f t="shared" si="1"/>
        <v>0</v>
      </c>
      <c r="B117" t="str">
        <f>senMAS!A126</f>
        <v/>
      </c>
      <c r="C117">
        <f>senMAS!B126</f>
        <v>0</v>
      </c>
      <c r="D117">
        <f>senMAS!C126</f>
        <v>0</v>
      </c>
      <c r="E117" t="str">
        <f>senMAS!D126</f>
        <v xml:space="preserve"> </v>
      </c>
      <c r="F117">
        <f>senMAS!E126</f>
        <v>0</v>
      </c>
      <c r="G117" t="str">
        <f>senMAS!F126</f>
        <v/>
      </c>
      <c r="H117">
        <f>senMAS!G126</f>
        <v>0</v>
      </c>
      <c r="I117">
        <f>senMAS!H126</f>
        <v>0</v>
      </c>
      <c r="J117">
        <f>senMAS!I126</f>
        <v>0</v>
      </c>
    </row>
    <row r="118" spans="1:10">
      <c r="A118">
        <f t="shared" si="1"/>
        <v>0</v>
      </c>
      <c r="B118" t="str">
        <f>senMAS!A127</f>
        <v/>
      </c>
      <c r="C118">
        <f>senMAS!B127</f>
        <v>0</v>
      </c>
      <c r="D118">
        <f>senMAS!C127</f>
        <v>0</v>
      </c>
      <c r="E118" t="str">
        <f>senMAS!D127</f>
        <v xml:space="preserve"> </v>
      </c>
      <c r="F118">
        <f>senMAS!E127</f>
        <v>0</v>
      </c>
      <c r="G118" t="str">
        <f>senMAS!F127</f>
        <v/>
      </c>
      <c r="H118">
        <f>senMAS!G127</f>
        <v>0</v>
      </c>
      <c r="I118">
        <f>senMAS!H127</f>
        <v>0</v>
      </c>
      <c r="J118">
        <f>senMAS!I127</f>
        <v>0</v>
      </c>
    </row>
    <row r="119" spans="1:10">
      <c r="A119">
        <f t="shared" si="1"/>
        <v>0</v>
      </c>
      <c r="B119" t="str">
        <f>senMAS!A128</f>
        <v/>
      </c>
      <c r="C119">
        <f>senMAS!B128</f>
        <v>0</v>
      </c>
      <c r="D119">
        <f>senMAS!C128</f>
        <v>0</v>
      </c>
      <c r="E119" t="str">
        <f>senMAS!D128</f>
        <v xml:space="preserve"> </v>
      </c>
      <c r="F119">
        <f>senMAS!E128</f>
        <v>0</v>
      </c>
      <c r="G119" t="str">
        <f>senMAS!F128</f>
        <v/>
      </c>
      <c r="H119">
        <f>senMAS!G128</f>
        <v>0</v>
      </c>
      <c r="I119">
        <f>senMAS!H128</f>
        <v>0</v>
      </c>
      <c r="J119">
        <f>senMAS!I128</f>
        <v>0</v>
      </c>
    </row>
    <row r="120" spans="1:10">
      <c r="A120">
        <f t="shared" si="1"/>
        <v>0</v>
      </c>
      <c r="B120" t="str">
        <f>senMAS!A129</f>
        <v/>
      </c>
      <c r="C120">
        <f>senMAS!B129</f>
        <v>0</v>
      </c>
      <c r="D120">
        <f>senMAS!C129</f>
        <v>0</v>
      </c>
      <c r="E120" t="str">
        <f>senMAS!D129</f>
        <v xml:space="preserve"> </v>
      </c>
      <c r="F120">
        <f>senMAS!E129</f>
        <v>0</v>
      </c>
      <c r="G120" t="str">
        <f>senMAS!F129</f>
        <v/>
      </c>
      <c r="H120">
        <f>senMAS!G129</f>
        <v>0</v>
      </c>
      <c r="I120">
        <f>senMAS!H129</f>
        <v>0</v>
      </c>
      <c r="J120">
        <f>senMAS!I129</f>
        <v>0</v>
      </c>
    </row>
    <row r="121" spans="1:10">
      <c r="A121">
        <f t="shared" si="1"/>
        <v>0</v>
      </c>
      <c r="B121" t="str">
        <f>senMAS!A130</f>
        <v/>
      </c>
      <c r="C121">
        <f>senMAS!B130</f>
        <v>0</v>
      </c>
      <c r="D121">
        <f>senMAS!C130</f>
        <v>0</v>
      </c>
      <c r="E121" t="str">
        <f>senMAS!D130</f>
        <v xml:space="preserve"> </v>
      </c>
      <c r="F121">
        <f>senMAS!E130</f>
        <v>0</v>
      </c>
      <c r="G121" t="str">
        <f>senMAS!F130</f>
        <v/>
      </c>
      <c r="H121">
        <f>senMAS!G130</f>
        <v>0</v>
      </c>
      <c r="I121">
        <f>senMAS!H130</f>
        <v>0</v>
      </c>
      <c r="J121">
        <f>senMAS!I130</f>
        <v>0</v>
      </c>
    </row>
    <row r="122" spans="1:10">
      <c r="A122">
        <f t="shared" si="1"/>
        <v>0</v>
      </c>
      <c r="B122" t="str">
        <f>senMAS!A131</f>
        <v/>
      </c>
      <c r="C122">
        <f>senMAS!B131</f>
        <v>0</v>
      </c>
      <c r="D122">
        <f>senMAS!C131</f>
        <v>0</v>
      </c>
      <c r="E122" t="str">
        <f>senMAS!D131</f>
        <v xml:space="preserve"> </v>
      </c>
      <c r="F122">
        <f>senMAS!E131</f>
        <v>0</v>
      </c>
      <c r="G122" t="str">
        <f>senMAS!F131</f>
        <v/>
      </c>
      <c r="H122">
        <f>senMAS!G131</f>
        <v>0</v>
      </c>
      <c r="I122">
        <f>senMAS!H131</f>
        <v>0</v>
      </c>
      <c r="J122">
        <f>senMAS!I131</f>
        <v>0</v>
      </c>
    </row>
    <row r="123" spans="1:10">
      <c r="A123">
        <f t="shared" si="1"/>
        <v>0</v>
      </c>
      <c r="B123" t="str">
        <f>senMAS!A132</f>
        <v/>
      </c>
      <c r="C123">
        <f>senMAS!B132</f>
        <v>0</v>
      </c>
      <c r="D123">
        <f>senMAS!C132</f>
        <v>0</v>
      </c>
      <c r="E123" t="str">
        <f>senMAS!D132</f>
        <v xml:space="preserve"> </v>
      </c>
      <c r="F123">
        <f>senMAS!E132</f>
        <v>0</v>
      </c>
      <c r="G123" t="str">
        <f>senMAS!F132</f>
        <v/>
      </c>
      <c r="H123">
        <f>senMAS!G132</f>
        <v>0</v>
      </c>
      <c r="I123">
        <f>senMAS!H132</f>
        <v>0</v>
      </c>
      <c r="J123">
        <f>senMAS!I132</f>
        <v>0</v>
      </c>
    </row>
    <row r="124" spans="1:10">
      <c r="A124">
        <f t="shared" si="1"/>
        <v>0</v>
      </c>
      <c r="B124" t="str">
        <f>senMAS!A133</f>
        <v/>
      </c>
      <c r="C124">
        <f>senMAS!B133</f>
        <v>0</v>
      </c>
      <c r="D124">
        <f>senMAS!C133</f>
        <v>0</v>
      </c>
      <c r="E124" t="str">
        <f>senMAS!D133</f>
        <v xml:space="preserve"> </v>
      </c>
      <c r="F124">
        <f>senMAS!E133</f>
        <v>0</v>
      </c>
      <c r="G124" t="str">
        <f>senMAS!F133</f>
        <v/>
      </c>
      <c r="H124">
        <f>senMAS!G133</f>
        <v>0</v>
      </c>
      <c r="I124">
        <f>senMAS!H133</f>
        <v>0</v>
      </c>
      <c r="J124">
        <f>senMAS!I133</f>
        <v>0</v>
      </c>
    </row>
    <row r="125" spans="1:10">
      <c r="A125">
        <f t="shared" si="1"/>
        <v>0</v>
      </c>
      <c r="B125" t="str">
        <f>senMAS!A134</f>
        <v/>
      </c>
      <c r="C125">
        <f>senMAS!B134</f>
        <v>0</v>
      </c>
      <c r="D125">
        <f>senMAS!C134</f>
        <v>0</v>
      </c>
      <c r="E125" t="str">
        <f>senMAS!D134</f>
        <v xml:space="preserve"> </v>
      </c>
      <c r="F125">
        <f>senMAS!E134</f>
        <v>0</v>
      </c>
      <c r="G125" t="str">
        <f>senMAS!F134</f>
        <v/>
      </c>
      <c r="H125">
        <f>senMAS!G134</f>
        <v>0</v>
      </c>
      <c r="I125">
        <f>senMAS!H134</f>
        <v>0</v>
      </c>
      <c r="J125">
        <f>senMAS!I134</f>
        <v>0</v>
      </c>
    </row>
    <row r="126" spans="1:10">
      <c r="A126">
        <f t="shared" si="1"/>
        <v>0</v>
      </c>
      <c r="B126" t="str">
        <f>senMAS!A135</f>
        <v/>
      </c>
      <c r="C126">
        <f>senMAS!B135</f>
        <v>0</v>
      </c>
      <c r="D126">
        <f>senMAS!C135</f>
        <v>0</v>
      </c>
      <c r="E126" t="str">
        <f>senMAS!D135</f>
        <v xml:space="preserve"> </v>
      </c>
      <c r="F126">
        <f>senMAS!E135</f>
        <v>0</v>
      </c>
      <c r="G126" t="str">
        <f>senMAS!F135</f>
        <v/>
      </c>
      <c r="H126">
        <f>senMAS!G135</f>
        <v>0</v>
      </c>
      <c r="I126">
        <f>senMAS!H135</f>
        <v>0</v>
      </c>
      <c r="J126">
        <f>senMAS!I135</f>
        <v>0</v>
      </c>
    </row>
    <row r="127" spans="1:10">
      <c r="A127">
        <f t="shared" si="1"/>
        <v>0</v>
      </c>
      <c r="B127" t="str">
        <f>senMAS!A136</f>
        <v/>
      </c>
      <c r="C127">
        <f>senMAS!B136</f>
        <v>0</v>
      </c>
      <c r="D127">
        <f>senMAS!C136</f>
        <v>0</v>
      </c>
      <c r="E127" t="str">
        <f>senMAS!D136</f>
        <v xml:space="preserve"> </v>
      </c>
      <c r="F127">
        <f>senMAS!E136</f>
        <v>0</v>
      </c>
      <c r="G127" t="str">
        <f>senMAS!F136</f>
        <v/>
      </c>
      <c r="H127">
        <f>senMAS!G136</f>
        <v>0</v>
      </c>
      <c r="I127">
        <f>senMAS!H136</f>
        <v>0</v>
      </c>
      <c r="J127">
        <f>senMAS!I136</f>
        <v>0</v>
      </c>
    </row>
    <row r="128" spans="1:10">
      <c r="A128">
        <f t="shared" si="1"/>
        <v>0</v>
      </c>
      <c r="B128" t="str">
        <f>senMAS!A137</f>
        <v/>
      </c>
      <c r="C128">
        <f>senMAS!B137</f>
        <v>0</v>
      </c>
      <c r="D128">
        <f>senMAS!C137</f>
        <v>0</v>
      </c>
      <c r="E128" t="str">
        <f>senMAS!D137</f>
        <v xml:space="preserve"> </v>
      </c>
      <c r="F128">
        <f>senMAS!E137</f>
        <v>0</v>
      </c>
      <c r="G128" t="str">
        <f>senMAS!F137</f>
        <v/>
      </c>
      <c r="H128">
        <f>senMAS!G137</f>
        <v>0</v>
      </c>
      <c r="I128">
        <f>senMAS!H137</f>
        <v>0</v>
      </c>
      <c r="J128">
        <f>senMAS!I137</f>
        <v>0</v>
      </c>
    </row>
    <row r="129" spans="1:10">
      <c r="A129">
        <f t="shared" si="1"/>
        <v>0</v>
      </c>
      <c r="B129" t="str">
        <f>senMAS!A138</f>
        <v/>
      </c>
      <c r="C129">
        <f>senMAS!B138</f>
        <v>0</v>
      </c>
      <c r="D129">
        <f>senMAS!C138</f>
        <v>0</v>
      </c>
      <c r="E129" t="str">
        <f>senMAS!D138</f>
        <v xml:space="preserve"> </v>
      </c>
      <c r="F129">
        <f>senMAS!E138</f>
        <v>0</v>
      </c>
      <c r="G129" t="str">
        <f>senMAS!F138</f>
        <v/>
      </c>
      <c r="H129">
        <f>senMAS!G138</f>
        <v>0</v>
      </c>
      <c r="I129">
        <f>senMAS!H138</f>
        <v>0</v>
      </c>
      <c r="J129">
        <f>senMAS!I138</f>
        <v>0</v>
      </c>
    </row>
    <row r="130" spans="1:10">
      <c r="A130">
        <f t="shared" ref="A130:A193" si="2">IF(C130&gt;0,A129+1,A129)</f>
        <v>0</v>
      </c>
      <c r="B130" t="str">
        <f>senMAS!A139</f>
        <v/>
      </c>
      <c r="C130">
        <f>senMAS!B139</f>
        <v>0</v>
      </c>
      <c r="D130">
        <f>senMAS!C139</f>
        <v>0</v>
      </c>
      <c r="E130" t="str">
        <f>senMAS!D139</f>
        <v xml:space="preserve"> </v>
      </c>
      <c r="F130">
        <f>senMAS!E139</f>
        <v>0</v>
      </c>
      <c r="G130" t="str">
        <f>senMAS!F139</f>
        <v/>
      </c>
      <c r="H130">
        <f>senMAS!G139</f>
        <v>0</v>
      </c>
      <c r="I130">
        <f>senMAS!H139</f>
        <v>0</v>
      </c>
      <c r="J130">
        <f>senMAS!I139</f>
        <v>0</v>
      </c>
    </row>
    <row r="131" spans="1:10">
      <c r="A131">
        <f t="shared" si="2"/>
        <v>0</v>
      </c>
      <c r="B131" t="str">
        <f>senMAS!A140</f>
        <v/>
      </c>
      <c r="C131">
        <f>senMAS!B140</f>
        <v>0</v>
      </c>
      <c r="D131">
        <f>senMAS!C140</f>
        <v>0</v>
      </c>
      <c r="E131" t="str">
        <f>senMAS!D140</f>
        <v xml:space="preserve"> </v>
      </c>
      <c r="F131">
        <f>senMAS!E140</f>
        <v>0</v>
      </c>
      <c r="G131" t="str">
        <f>senMAS!F140</f>
        <v/>
      </c>
      <c r="H131">
        <f>senMAS!G140</f>
        <v>0</v>
      </c>
      <c r="I131">
        <f>senMAS!H140</f>
        <v>0</v>
      </c>
      <c r="J131">
        <f>senMAS!I140</f>
        <v>0</v>
      </c>
    </row>
    <row r="132" spans="1:10">
      <c r="A132">
        <f t="shared" si="2"/>
        <v>0</v>
      </c>
      <c r="B132" t="str">
        <f>senMAS!A141</f>
        <v/>
      </c>
      <c r="C132">
        <f>senMAS!B141</f>
        <v>0</v>
      </c>
      <c r="D132">
        <f>senMAS!C141</f>
        <v>0</v>
      </c>
      <c r="E132" t="str">
        <f>senMAS!D141</f>
        <v xml:space="preserve"> </v>
      </c>
      <c r="F132">
        <f>senMAS!E141</f>
        <v>0</v>
      </c>
      <c r="G132" t="str">
        <f>senMAS!F141</f>
        <v/>
      </c>
      <c r="H132">
        <f>senMAS!G141</f>
        <v>0</v>
      </c>
      <c r="I132">
        <f>senMAS!H141</f>
        <v>0</v>
      </c>
      <c r="J132">
        <f>senMAS!I141</f>
        <v>0</v>
      </c>
    </row>
    <row r="133" spans="1:10">
      <c r="A133">
        <f t="shared" si="2"/>
        <v>0</v>
      </c>
      <c r="B133" t="str">
        <f>senMAS!A142</f>
        <v/>
      </c>
      <c r="C133">
        <f>senMAS!B142</f>
        <v>0</v>
      </c>
      <c r="D133">
        <f>senMAS!C142</f>
        <v>0</v>
      </c>
      <c r="E133" t="str">
        <f>senMAS!D142</f>
        <v xml:space="preserve"> </v>
      </c>
      <c r="F133">
        <f>senMAS!E142</f>
        <v>0</v>
      </c>
      <c r="G133" t="str">
        <f>senMAS!F142</f>
        <v/>
      </c>
      <c r="H133">
        <f>senMAS!G142</f>
        <v>0</v>
      </c>
      <c r="I133">
        <f>senMAS!H142</f>
        <v>0</v>
      </c>
      <c r="J133">
        <f>senMAS!I142</f>
        <v>0</v>
      </c>
    </row>
    <row r="134" spans="1:10">
      <c r="A134">
        <f t="shared" si="2"/>
        <v>0</v>
      </c>
      <c r="B134" t="str">
        <f>senMAS!A143</f>
        <v/>
      </c>
      <c r="C134">
        <f>senMAS!B143</f>
        <v>0</v>
      </c>
      <c r="D134">
        <f>senMAS!C143</f>
        <v>0</v>
      </c>
      <c r="E134" t="str">
        <f>senMAS!D143</f>
        <v xml:space="preserve"> </v>
      </c>
      <c r="F134">
        <f>senMAS!E143</f>
        <v>0</v>
      </c>
      <c r="G134" t="str">
        <f>senMAS!F143</f>
        <v/>
      </c>
      <c r="H134">
        <f>senMAS!G143</f>
        <v>0</v>
      </c>
      <c r="I134">
        <f>senMAS!H143</f>
        <v>0</v>
      </c>
      <c r="J134">
        <f>senMAS!I143</f>
        <v>0</v>
      </c>
    </row>
    <row r="135" spans="1:10">
      <c r="A135">
        <f t="shared" si="2"/>
        <v>0</v>
      </c>
      <c r="B135" t="str">
        <f>senMAS!A144</f>
        <v/>
      </c>
      <c r="C135">
        <f>senMAS!B144</f>
        <v>0</v>
      </c>
      <c r="D135">
        <f>senMAS!C144</f>
        <v>0</v>
      </c>
      <c r="E135" t="str">
        <f>senMAS!D144</f>
        <v xml:space="preserve"> </v>
      </c>
      <c r="F135">
        <f>senMAS!E144</f>
        <v>0</v>
      </c>
      <c r="G135" t="str">
        <f>senMAS!F144</f>
        <v/>
      </c>
      <c r="H135">
        <f>senMAS!G144</f>
        <v>0</v>
      </c>
      <c r="I135">
        <f>senMAS!H144</f>
        <v>0</v>
      </c>
      <c r="J135">
        <f>senMAS!I144</f>
        <v>0</v>
      </c>
    </row>
    <row r="136" spans="1:10">
      <c r="A136">
        <f t="shared" si="2"/>
        <v>0</v>
      </c>
      <c r="B136" t="str">
        <f>senMAS!A145</f>
        <v/>
      </c>
      <c r="C136">
        <f>senMAS!B145</f>
        <v>0</v>
      </c>
      <c r="D136">
        <f>senMAS!C145</f>
        <v>0</v>
      </c>
      <c r="E136" t="str">
        <f>senMAS!D145</f>
        <v xml:space="preserve"> </v>
      </c>
      <c r="F136">
        <f>senMAS!E145</f>
        <v>0</v>
      </c>
      <c r="G136" t="str">
        <f>senMAS!F145</f>
        <v/>
      </c>
      <c r="H136">
        <f>senMAS!G145</f>
        <v>0</v>
      </c>
      <c r="I136">
        <f>senMAS!H145</f>
        <v>0</v>
      </c>
      <c r="J136">
        <f>senMAS!I145</f>
        <v>0</v>
      </c>
    </row>
    <row r="137" spans="1:10">
      <c r="A137">
        <f t="shared" si="2"/>
        <v>0</v>
      </c>
      <c r="B137" t="str">
        <f>senMAS!A146</f>
        <v/>
      </c>
      <c r="C137">
        <f>senMAS!B146</f>
        <v>0</v>
      </c>
      <c r="D137">
        <f>senMAS!C146</f>
        <v>0</v>
      </c>
      <c r="E137" t="str">
        <f>senMAS!D146</f>
        <v xml:space="preserve"> </v>
      </c>
      <c r="F137">
        <f>senMAS!E146</f>
        <v>0</v>
      </c>
      <c r="G137" t="str">
        <f>senMAS!F146</f>
        <v/>
      </c>
      <c r="H137">
        <f>senMAS!G146</f>
        <v>0</v>
      </c>
      <c r="I137">
        <f>senMAS!H146</f>
        <v>0</v>
      </c>
      <c r="J137">
        <f>senMAS!I146</f>
        <v>0</v>
      </c>
    </row>
    <row r="138" spans="1:10">
      <c r="A138">
        <f t="shared" si="2"/>
        <v>0</v>
      </c>
      <c r="B138" t="str">
        <f>senMAS!A147</f>
        <v/>
      </c>
      <c r="C138">
        <f>senMAS!B147</f>
        <v>0</v>
      </c>
      <c r="D138">
        <f>senMAS!C147</f>
        <v>0</v>
      </c>
      <c r="E138" t="str">
        <f>senMAS!D147</f>
        <v xml:space="preserve"> </v>
      </c>
      <c r="F138">
        <f>senMAS!E147</f>
        <v>0</v>
      </c>
      <c r="G138" t="str">
        <f>senMAS!F147</f>
        <v/>
      </c>
      <c r="H138">
        <f>senMAS!G147</f>
        <v>0</v>
      </c>
      <c r="I138">
        <f>senMAS!H147</f>
        <v>0</v>
      </c>
      <c r="J138">
        <f>senMAS!I147</f>
        <v>0</v>
      </c>
    </row>
    <row r="139" spans="1:10">
      <c r="A139">
        <f t="shared" si="2"/>
        <v>0</v>
      </c>
      <c r="B139" t="str">
        <f>senMAS!A148</f>
        <v/>
      </c>
      <c r="C139">
        <f>senMAS!B148</f>
        <v>0</v>
      </c>
      <c r="D139">
        <f>senMAS!C148</f>
        <v>0</v>
      </c>
      <c r="E139" t="str">
        <f>senMAS!D148</f>
        <v xml:space="preserve"> </v>
      </c>
      <c r="F139">
        <f>senMAS!E148</f>
        <v>0</v>
      </c>
      <c r="G139" t="str">
        <f>senMAS!F148</f>
        <v/>
      </c>
      <c r="H139">
        <f>senMAS!G148</f>
        <v>0</v>
      </c>
      <c r="I139">
        <f>senMAS!H148</f>
        <v>0</v>
      </c>
      <c r="J139">
        <f>senMAS!I148</f>
        <v>0</v>
      </c>
    </row>
    <row r="140" spans="1:10">
      <c r="A140">
        <f t="shared" si="2"/>
        <v>0</v>
      </c>
      <c r="B140" t="str">
        <f>senMAS!A149</f>
        <v/>
      </c>
      <c r="C140">
        <f>senMAS!B149</f>
        <v>0</v>
      </c>
      <c r="D140">
        <f>senMAS!C149</f>
        <v>0</v>
      </c>
      <c r="E140" t="str">
        <f>senMAS!D149</f>
        <v xml:space="preserve"> </v>
      </c>
      <c r="F140">
        <f>senMAS!E149</f>
        <v>0</v>
      </c>
      <c r="G140" t="str">
        <f>senMAS!F149</f>
        <v/>
      </c>
      <c r="H140">
        <f>senMAS!G149</f>
        <v>0</v>
      </c>
      <c r="I140">
        <f>senMAS!H149</f>
        <v>0</v>
      </c>
      <c r="J140">
        <f>senMAS!I149</f>
        <v>0</v>
      </c>
    </row>
    <row r="141" spans="1:10">
      <c r="A141">
        <f t="shared" si="2"/>
        <v>0</v>
      </c>
      <c r="B141" t="str">
        <f>senMAS!A150</f>
        <v/>
      </c>
      <c r="C141">
        <f>senMAS!B150</f>
        <v>0</v>
      </c>
      <c r="D141">
        <f>senMAS!C150</f>
        <v>0</v>
      </c>
      <c r="E141" t="str">
        <f>senMAS!D150</f>
        <v xml:space="preserve"> </v>
      </c>
      <c r="F141">
        <f>senMAS!E150</f>
        <v>0</v>
      </c>
      <c r="G141" t="str">
        <f>senMAS!F150</f>
        <v/>
      </c>
      <c r="H141">
        <f>senMAS!G150</f>
        <v>0</v>
      </c>
      <c r="I141">
        <f>senMAS!H150</f>
        <v>0</v>
      </c>
      <c r="J141">
        <f>senMAS!I150</f>
        <v>0</v>
      </c>
    </row>
    <row r="142" spans="1:10">
      <c r="A142">
        <f t="shared" si="2"/>
        <v>0</v>
      </c>
      <c r="B142" t="str">
        <f>senMAS!A151</f>
        <v/>
      </c>
      <c r="C142">
        <f>senMAS!B151</f>
        <v>0</v>
      </c>
      <c r="D142">
        <f>senMAS!C151</f>
        <v>0</v>
      </c>
      <c r="E142" t="str">
        <f>senMAS!D151</f>
        <v xml:space="preserve"> </v>
      </c>
      <c r="F142">
        <f>senMAS!E151</f>
        <v>0</v>
      </c>
      <c r="G142" t="str">
        <f>senMAS!F151</f>
        <v/>
      </c>
      <c r="H142">
        <f>senMAS!G151</f>
        <v>0</v>
      </c>
      <c r="I142">
        <f>senMAS!H151</f>
        <v>0</v>
      </c>
      <c r="J142">
        <f>senMAS!I151</f>
        <v>0</v>
      </c>
    </row>
    <row r="143" spans="1:10">
      <c r="A143">
        <f t="shared" si="2"/>
        <v>0</v>
      </c>
      <c r="B143" t="str">
        <f>senMAS!A152</f>
        <v/>
      </c>
      <c r="C143">
        <f>senMAS!B152</f>
        <v>0</v>
      </c>
      <c r="D143">
        <f>senMAS!C152</f>
        <v>0</v>
      </c>
      <c r="E143" t="str">
        <f>senMAS!D152</f>
        <v xml:space="preserve"> </v>
      </c>
      <c r="F143">
        <f>senMAS!E152</f>
        <v>0</v>
      </c>
      <c r="G143" t="str">
        <f>senMAS!F152</f>
        <v/>
      </c>
      <c r="H143">
        <f>senMAS!G152</f>
        <v>0</v>
      </c>
      <c r="I143">
        <f>senMAS!H152</f>
        <v>0</v>
      </c>
      <c r="J143">
        <f>senMAS!I152</f>
        <v>0</v>
      </c>
    </row>
    <row r="144" spans="1:10">
      <c r="A144">
        <f t="shared" si="2"/>
        <v>0</v>
      </c>
      <c r="B144" t="str">
        <f>senMAS!A153</f>
        <v/>
      </c>
      <c r="C144">
        <f>senMAS!B153</f>
        <v>0</v>
      </c>
      <c r="D144">
        <f>senMAS!C153</f>
        <v>0</v>
      </c>
      <c r="E144" t="str">
        <f>senMAS!D153</f>
        <v xml:space="preserve"> </v>
      </c>
      <c r="F144">
        <f>senMAS!E153</f>
        <v>0</v>
      </c>
      <c r="G144" t="str">
        <f>senMAS!F153</f>
        <v/>
      </c>
      <c r="H144">
        <f>senMAS!G153</f>
        <v>0</v>
      </c>
      <c r="I144">
        <f>senMAS!H153</f>
        <v>0</v>
      </c>
      <c r="J144">
        <f>senMAS!I153</f>
        <v>0</v>
      </c>
    </row>
    <row r="145" spans="1:10">
      <c r="A145">
        <f t="shared" si="2"/>
        <v>0</v>
      </c>
      <c r="B145" t="str">
        <f>senMAS!A154</f>
        <v/>
      </c>
      <c r="C145">
        <f>senMAS!B154</f>
        <v>0</v>
      </c>
      <c r="D145">
        <f>senMAS!C154</f>
        <v>0</v>
      </c>
      <c r="E145" t="str">
        <f>senMAS!D154</f>
        <v xml:space="preserve"> </v>
      </c>
      <c r="F145">
        <f>senMAS!E154</f>
        <v>0</v>
      </c>
      <c r="G145" t="str">
        <f>senMAS!F154</f>
        <v/>
      </c>
      <c r="H145">
        <f>senMAS!G154</f>
        <v>0</v>
      </c>
      <c r="I145">
        <f>senMAS!H154</f>
        <v>0</v>
      </c>
      <c r="J145">
        <f>senMAS!I154</f>
        <v>0</v>
      </c>
    </row>
    <row r="146" spans="1:10">
      <c r="A146">
        <f t="shared" si="2"/>
        <v>0</v>
      </c>
      <c r="B146" t="str">
        <f>senMAS!A155</f>
        <v/>
      </c>
      <c r="C146">
        <f>senMAS!B155</f>
        <v>0</v>
      </c>
      <c r="D146">
        <f>senMAS!C155</f>
        <v>0</v>
      </c>
      <c r="E146" t="str">
        <f>senMAS!D155</f>
        <v xml:space="preserve"> </v>
      </c>
      <c r="F146">
        <f>senMAS!E155</f>
        <v>0</v>
      </c>
      <c r="G146" t="str">
        <f>senMAS!F155</f>
        <v/>
      </c>
      <c r="H146">
        <f>senMAS!G155</f>
        <v>0</v>
      </c>
      <c r="I146">
        <f>senMAS!H155</f>
        <v>0</v>
      </c>
      <c r="J146">
        <f>senMAS!I155</f>
        <v>0</v>
      </c>
    </row>
    <row r="147" spans="1:10">
      <c r="A147">
        <f t="shared" si="2"/>
        <v>0</v>
      </c>
      <c r="B147" t="str">
        <f>senMAS!A156</f>
        <v/>
      </c>
      <c r="C147">
        <f>senMAS!B156</f>
        <v>0</v>
      </c>
      <c r="D147">
        <f>senMAS!C156</f>
        <v>0</v>
      </c>
      <c r="E147" t="str">
        <f>senMAS!D156</f>
        <v xml:space="preserve"> </v>
      </c>
      <c r="F147">
        <f>senMAS!E156</f>
        <v>0</v>
      </c>
      <c r="G147" t="str">
        <f>senMAS!F156</f>
        <v/>
      </c>
      <c r="H147">
        <f>senMAS!G156</f>
        <v>0</v>
      </c>
      <c r="I147">
        <f>senMAS!H156</f>
        <v>0</v>
      </c>
      <c r="J147">
        <f>senMAS!I156</f>
        <v>0</v>
      </c>
    </row>
    <row r="148" spans="1:10">
      <c r="A148">
        <f t="shared" si="2"/>
        <v>0</v>
      </c>
      <c r="B148" t="str">
        <f>senMAS!A157</f>
        <v/>
      </c>
      <c r="C148">
        <f>senMAS!B157</f>
        <v>0</v>
      </c>
      <c r="D148">
        <f>senMAS!C157</f>
        <v>0</v>
      </c>
      <c r="E148" t="str">
        <f>senMAS!D157</f>
        <v xml:space="preserve"> </v>
      </c>
      <c r="F148">
        <f>senMAS!E157</f>
        <v>0</v>
      </c>
      <c r="G148" t="str">
        <f>senMAS!F157</f>
        <v/>
      </c>
      <c r="H148">
        <f>senMAS!G157</f>
        <v>0</v>
      </c>
      <c r="I148">
        <f>senMAS!H157</f>
        <v>0</v>
      </c>
      <c r="J148">
        <f>senMAS!I157</f>
        <v>0</v>
      </c>
    </row>
    <row r="149" spans="1:10">
      <c r="A149">
        <f t="shared" si="2"/>
        <v>0</v>
      </c>
      <c r="B149" t="str">
        <f>senMAS!A158</f>
        <v/>
      </c>
      <c r="C149">
        <f>senMAS!B158</f>
        <v>0</v>
      </c>
      <c r="D149">
        <f>senMAS!C158</f>
        <v>0</v>
      </c>
      <c r="E149" t="str">
        <f>senMAS!D158</f>
        <v xml:space="preserve"> </v>
      </c>
      <c r="F149">
        <f>senMAS!E158</f>
        <v>0</v>
      </c>
      <c r="G149" t="str">
        <f>senMAS!F158</f>
        <v/>
      </c>
      <c r="H149">
        <f>senMAS!G158</f>
        <v>0</v>
      </c>
      <c r="I149">
        <f>senMAS!H158</f>
        <v>0</v>
      </c>
      <c r="J149">
        <f>senMAS!I158</f>
        <v>0</v>
      </c>
    </row>
    <row r="150" spans="1:10">
      <c r="A150">
        <f t="shared" si="2"/>
        <v>0</v>
      </c>
      <c r="B150" t="str">
        <f>senMAS!A159</f>
        <v/>
      </c>
      <c r="C150">
        <f>senMAS!B159</f>
        <v>0</v>
      </c>
      <c r="D150">
        <f>senMAS!C159</f>
        <v>0</v>
      </c>
      <c r="E150" t="str">
        <f>senMAS!D159</f>
        <v xml:space="preserve"> </v>
      </c>
      <c r="F150">
        <f>senMAS!E159</f>
        <v>0</v>
      </c>
      <c r="G150" t="str">
        <f>senMAS!F159</f>
        <v/>
      </c>
      <c r="H150">
        <f>senMAS!G159</f>
        <v>0</v>
      </c>
      <c r="I150">
        <f>senMAS!H159</f>
        <v>0</v>
      </c>
      <c r="J150">
        <f>senMAS!I159</f>
        <v>0</v>
      </c>
    </row>
    <row r="151" spans="1:10">
      <c r="A151">
        <f t="shared" si="2"/>
        <v>0</v>
      </c>
      <c r="B151" t="str">
        <f>senMAS!A160</f>
        <v/>
      </c>
      <c r="C151">
        <f>senMAS!B160</f>
        <v>0</v>
      </c>
      <c r="D151">
        <f>senMAS!C160</f>
        <v>0</v>
      </c>
      <c r="E151" t="str">
        <f>senMAS!D160</f>
        <v xml:space="preserve"> </v>
      </c>
      <c r="F151">
        <f>senMAS!E160</f>
        <v>0</v>
      </c>
      <c r="G151" t="str">
        <f>senMAS!F160</f>
        <v/>
      </c>
      <c r="H151">
        <f>senMAS!G160</f>
        <v>0</v>
      </c>
      <c r="I151">
        <f>senMAS!H160</f>
        <v>0</v>
      </c>
      <c r="J151">
        <f>senMAS!I160</f>
        <v>0</v>
      </c>
    </row>
    <row r="152" spans="1:10">
      <c r="A152">
        <f t="shared" si="2"/>
        <v>0</v>
      </c>
      <c r="B152" t="str">
        <f>senMAS!A161</f>
        <v/>
      </c>
      <c r="C152">
        <f>senMAS!B161</f>
        <v>0</v>
      </c>
      <c r="D152">
        <f>senMAS!C161</f>
        <v>0</v>
      </c>
      <c r="E152" t="str">
        <f>senMAS!D161</f>
        <v xml:space="preserve"> </v>
      </c>
      <c r="F152">
        <f>senMAS!E161</f>
        <v>0</v>
      </c>
      <c r="G152" t="str">
        <f>senMAS!F161</f>
        <v/>
      </c>
      <c r="H152">
        <f>senMAS!G161</f>
        <v>0</v>
      </c>
      <c r="I152">
        <f>senMAS!H161</f>
        <v>0</v>
      </c>
      <c r="J152">
        <f>senMAS!I161</f>
        <v>0</v>
      </c>
    </row>
    <row r="153" spans="1:10">
      <c r="A153">
        <f t="shared" si="2"/>
        <v>0</v>
      </c>
      <c r="B153" t="str">
        <f>senMAS!A162</f>
        <v/>
      </c>
      <c r="C153">
        <f>senMAS!B162</f>
        <v>0</v>
      </c>
      <c r="D153">
        <f>senMAS!C162</f>
        <v>0</v>
      </c>
      <c r="E153" t="str">
        <f>senMAS!D162</f>
        <v xml:space="preserve"> </v>
      </c>
      <c r="F153">
        <f>senMAS!E162</f>
        <v>0</v>
      </c>
      <c r="G153" t="str">
        <f>senMAS!F162</f>
        <v/>
      </c>
      <c r="H153">
        <f>senMAS!G162</f>
        <v>0</v>
      </c>
      <c r="I153">
        <f>senMAS!H162</f>
        <v>0</v>
      </c>
      <c r="J153">
        <f>senMAS!I162</f>
        <v>0</v>
      </c>
    </row>
    <row r="154" spans="1:10">
      <c r="A154">
        <f t="shared" si="2"/>
        <v>0</v>
      </c>
      <c r="B154" t="str">
        <f>senMAS!A163</f>
        <v/>
      </c>
      <c r="C154">
        <f>senMAS!B163</f>
        <v>0</v>
      </c>
      <c r="D154">
        <f>senMAS!C163</f>
        <v>0</v>
      </c>
      <c r="E154" t="str">
        <f>senMAS!D163</f>
        <v xml:space="preserve"> </v>
      </c>
      <c r="F154">
        <f>senMAS!E163</f>
        <v>0</v>
      </c>
      <c r="G154" t="str">
        <f>senMAS!F163</f>
        <v/>
      </c>
      <c r="H154">
        <f>senMAS!G163</f>
        <v>0</v>
      </c>
      <c r="I154">
        <f>senMAS!H163</f>
        <v>0</v>
      </c>
      <c r="J154">
        <f>senMAS!I163</f>
        <v>0</v>
      </c>
    </row>
    <row r="155" spans="1:10">
      <c r="A155">
        <f t="shared" si="2"/>
        <v>0</v>
      </c>
      <c r="B155" t="str">
        <f>senMAS!A164</f>
        <v/>
      </c>
      <c r="C155">
        <f>senMAS!B164</f>
        <v>0</v>
      </c>
      <c r="D155">
        <f>senMAS!C164</f>
        <v>0</v>
      </c>
      <c r="E155" t="str">
        <f>senMAS!D164</f>
        <v xml:space="preserve"> </v>
      </c>
      <c r="F155">
        <f>senMAS!E164</f>
        <v>0</v>
      </c>
      <c r="G155" t="str">
        <f>senMAS!F164</f>
        <v/>
      </c>
      <c r="H155">
        <f>senMAS!G164</f>
        <v>0</v>
      </c>
      <c r="I155">
        <f>senMAS!H164</f>
        <v>0</v>
      </c>
      <c r="J155">
        <f>senMAS!I164</f>
        <v>0</v>
      </c>
    </row>
    <row r="156" spans="1:10">
      <c r="A156">
        <f t="shared" si="2"/>
        <v>0</v>
      </c>
      <c r="B156" t="str">
        <f>senMAS!A165</f>
        <v/>
      </c>
      <c r="C156">
        <f>senMAS!B165</f>
        <v>0</v>
      </c>
      <c r="D156">
        <f>senMAS!C165</f>
        <v>0</v>
      </c>
      <c r="E156" t="str">
        <f>senMAS!D165</f>
        <v xml:space="preserve"> </v>
      </c>
      <c r="F156">
        <f>senMAS!E165</f>
        <v>0</v>
      </c>
      <c r="G156" t="str">
        <f>senMAS!F165</f>
        <v/>
      </c>
      <c r="H156">
        <f>senMAS!G165</f>
        <v>0</v>
      </c>
      <c r="I156">
        <f>senMAS!H165</f>
        <v>0</v>
      </c>
      <c r="J156">
        <f>senMAS!I165</f>
        <v>0</v>
      </c>
    </row>
    <row r="157" spans="1:10">
      <c r="A157">
        <f t="shared" si="2"/>
        <v>0</v>
      </c>
      <c r="B157" t="str">
        <f>senMAS!A166</f>
        <v/>
      </c>
      <c r="C157">
        <f>senMAS!B166</f>
        <v>0</v>
      </c>
      <c r="D157">
        <f>senMAS!C166</f>
        <v>0</v>
      </c>
      <c r="E157" t="str">
        <f>senMAS!D166</f>
        <v xml:space="preserve"> </v>
      </c>
      <c r="F157">
        <f>senMAS!E166</f>
        <v>0</v>
      </c>
      <c r="G157" t="str">
        <f>senMAS!F166</f>
        <v/>
      </c>
      <c r="H157">
        <f>senMAS!G166</f>
        <v>0</v>
      </c>
      <c r="I157">
        <f>senMAS!H166</f>
        <v>0</v>
      </c>
      <c r="J157">
        <f>senMAS!I166</f>
        <v>0</v>
      </c>
    </row>
    <row r="158" spans="1:10">
      <c r="A158">
        <f t="shared" si="2"/>
        <v>0</v>
      </c>
      <c r="B158" t="str">
        <f>senMAS!A167</f>
        <v/>
      </c>
      <c r="C158">
        <f>senMAS!B167</f>
        <v>0</v>
      </c>
      <c r="D158">
        <f>senMAS!C167</f>
        <v>0</v>
      </c>
      <c r="E158" t="str">
        <f>senMAS!D167</f>
        <v xml:space="preserve"> </v>
      </c>
      <c r="F158">
        <f>senMAS!E167</f>
        <v>0</v>
      </c>
      <c r="G158" t="str">
        <f>senMAS!F167</f>
        <v/>
      </c>
      <c r="H158">
        <f>senMAS!G167</f>
        <v>0</v>
      </c>
      <c r="I158">
        <f>senMAS!H167</f>
        <v>0</v>
      </c>
      <c r="J158">
        <f>senMAS!I167</f>
        <v>0</v>
      </c>
    </row>
    <row r="159" spans="1:10">
      <c r="A159">
        <f t="shared" si="2"/>
        <v>0</v>
      </c>
      <c r="B159" t="str">
        <f>senMAS!A168</f>
        <v/>
      </c>
      <c r="C159">
        <f>senMAS!B168</f>
        <v>0</v>
      </c>
      <c r="D159">
        <f>senMAS!C168</f>
        <v>0</v>
      </c>
      <c r="E159" t="str">
        <f>senMAS!D168</f>
        <v xml:space="preserve"> </v>
      </c>
      <c r="F159">
        <f>senMAS!E168</f>
        <v>0</v>
      </c>
      <c r="G159" t="str">
        <f>senMAS!F168</f>
        <v/>
      </c>
      <c r="H159">
        <f>senMAS!G168</f>
        <v>0</v>
      </c>
      <c r="I159">
        <f>senMAS!H168</f>
        <v>0</v>
      </c>
      <c r="J159">
        <f>senMAS!I168</f>
        <v>0</v>
      </c>
    </row>
    <row r="160" spans="1:10">
      <c r="A160">
        <f t="shared" si="2"/>
        <v>0</v>
      </c>
      <c r="B160" t="str">
        <f>senMAS!A169</f>
        <v/>
      </c>
      <c r="C160">
        <f>senMAS!B169</f>
        <v>0</v>
      </c>
      <c r="D160">
        <f>senMAS!C169</f>
        <v>0</v>
      </c>
      <c r="E160" t="str">
        <f>senMAS!D169</f>
        <v xml:space="preserve"> </v>
      </c>
      <c r="F160">
        <f>senMAS!E169</f>
        <v>0</v>
      </c>
      <c r="G160" t="str">
        <f>senMAS!F169</f>
        <v/>
      </c>
      <c r="H160">
        <f>senMAS!G169</f>
        <v>0</v>
      </c>
      <c r="I160">
        <f>senMAS!H169</f>
        <v>0</v>
      </c>
      <c r="J160">
        <f>senMAS!I169</f>
        <v>0</v>
      </c>
    </row>
    <row r="161" spans="1:10">
      <c r="A161">
        <f t="shared" si="2"/>
        <v>0</v>
      </c>
      <c r="B161" t="str">
        <f>senMAS!A170</f>
        <v/>
      </c>
      <c r="C161">
        <f>senMAS!B170</f>
        <v>0</v>
      </c>
      <c r="D161">
        <f>senMAS!C170</f>
        <v>0</v>
      </c>
      <c r="E161" t="str">
        <f>senMAS!D170</f>
        <v xml:space="preserve"> </v>
      </c>
      <c r="F161">
        <f>senMAS!E170</f>
        <v>0</v>
      </c>
      <c r="G161" t="str">
        <f>senMAS!F170</f>
        <v/>
      </c>
      <c r="H161">
        <f>senMAS!G170</f>
        <v>0</v>
      </c>
      <c r="I161">
        <f>senMAS!H170</f>
        <v>0</v>
      </c>
      <c r="J161">
        <f>senMAS!I170</f>
        <v>0</v>
      </c>
    </row>
    <row r="162" spans="1:10">
      <c r="A162">
        <f t="shared" si="2"/>
        <v>0</v>
      </c>
      <c r="B162" t="str">
        <f>senMAS!A171</f>
        <v/>
      </c>
      <c r="C162">
        <f>senMAS!B171</f>
        <v>0</v>
      </c>
      <c r="D162">
        <f>senMAS!C171</f>
        <v>0</v>
      </c>
      <c r="E162" t="str">
        <f>senMAS!D171</f>
        <v xml:space="preserve"> </v>
      </c>
      <c r="F162">
        <f>senMAS!E171</f>
        <v>0</v>
      </c>
      <c r="G162" t="str">
        <f>senMAS!F171</f>
        <v/>
      </c>
      <c r="H162">
        <f>senMAS!G171</f>
        <v>0</v>
      </c>
      <c r="I162">
        <f>senMAS!H171</f>
        <v>0</v>
      </c>
      <c r="J162">
        <f>senMAS!I171</f>
        <v>0</v>
      </c>
    </row>
    <row r="163" spans="1:10">
      <c r="A163">
        <f t="shared" si="2"/>
        <v>0</v>
      </c>
      <c r="B163" t="str">
        <f>senMAS!A172</f>
        <v/>
      </c>
      <c r="C163">
        <f>senMAS!B172</f>
        <v>0</v>
      </c>
      <c r="D163">
        <f>senMAS!C172</f>
        <v>0</v>
      </c>
      <c r="E163" t="str">
        <f>senMAS!D172</f>
        <v xml:space="preserve"> </v>
      </c>
      <c r="F163">
        <f>senMAS!E172</f>
        <v>0</v>
      </c>
      <c r="G163" t="str">
        <f>senMAS!F172</f>
        <v/>
      </c>
      <c r="H163">
        <f>senMAS!G172</f>
        <v>0</v>
      </c>
      <c r="I163">
        <f>senMAS!H172</f>
        <v>0</v>
      </c>
      <c r="J163">
        <f>senMAS!I172</f>
        <v>0</v>
      </c>
    </row>
    <row r="164" spans="1:10">
      <c r="A164">
        <f t="shared" si="2"/>
        <v>0</v>
      </c>
      <c r="B164" t="str">
        <f>senMAS!A173</f>
        <v/>
      </c>
      <c r="C164">
        <f>senMAS!B173</f>
        <v>0</v>
      </c>
      <c r="D164">
        <f>senMAS!C173</f>
        <v>0</v>
      </c>
      <c r="E164" t="str">
        <f>senMAS!D173</f>
        <v xml:space="preserve"> </v>
      </c>
      <c r="F164">
        <f>senMAS!E173</f>
        <v>0</v>
      </c>
      <c r="G164" t="str">
        <f>senMAS!F173</f>
        <v/>
      </c>
      <c r="H164">
        <f>senMAS!G173</f>
        <v>0</v>
      </c>
      <c r="I164">
        <f>senMAS!H173</f>
        <v>0</v>
      </c>
      <c r="J164">
        <f>senMAS!I173</f>
        <v>0</v>
      </c>
    </row>
    <row r="165" spans="1:10">
      <c r="A165">
        <f t="shared" si="2"/>
        <v>0</v>
      </c>
      <c r="B165" t="str">
        <f>senMAS!A174</f>
        <v/>
      </c>
      <c r="C165">
        <f>senMAS!B174</f>
        <v>0</v>
      </c>
      <c r="D165">
        <f>senMAS!C174</f>
        <v>0</v>
      </c>
      <c r="E165" t="str">
        <f>senMAS!D174</f>
        <v xml:space="preserve"> </v>
      </c>
      <c r="F165">
        <f>senMAS!E174</f>
        <v>0</v>
      </c>
      <c r="G165" t="str">
        <f>senMAS!F174</f>
        <v/>
      </c>
      <c r="H165">
        <f>senMAS!G174</f>
        <v>0</v>
      </c>
      <c r="I165">
        <f>senMAS!H174</f>
        <v>0</v>
      </c>
      <c r="J165">
        <f>senMAS!I174</f>
        <v>0</v>
      </c>
    </row>
    <row r="166" spans="1:10">
      <c r="A166">
        <f t="shared" si="2"/>
        <v>0</v>
      </c>
      <c r="B166" t="str">
        <f>senMAS!A175</f>
        <v/>
      </c>
      <c r="C166">
        <f>senMAS!B175</f>
        <v>0</v>
      </c>
      <c r="D166">
        <f>senMAS!C175</f>
        <v>0</v>
      </c>
      <c r="E166" t="str">
        <f>senMAS!D175</f>
        <v xml:space="preserve"> </v>
      </c>
      <c r="F166">
        <f>senMAS!E175</f>
        <v>0</v>
      </c>
      <c r="G166" t="str">
        <f>senMAS!F175</f>
        <v/>
      </c>
      <c r="H166">
        <f>senMAS!G175</f>
        <v>0</v>
      </c>
      <c r="I166">
        <f>senMAS!H175</f>
        <v>0</v>
      </c>
      <c r="J166">
        <f>senMAS!I175</f>
        <v>0</v>
      </c>
    </row>
    <row r="167" spans="1:10">
      <c r="A167">
        <f t="shared" si="2"/>
        <v>0</v>
      </c>
      <c r="B167" t="str">
        <f>senMAS!A176</f>
        <v/>
      </c>
      <c r="C167">
        <f>senMAS!B176</f>
        <v>0</v>
      </c>
      <c r="D167">
        <f>senMAS!C176</f>
        <v>0</v>
      </c>
      <c r="E167" t="str">
        <f>senMAS!D176</f>
        <v xml:space="preserve"> </v>
      </c>
      <c r="F167">
        <f>senMAS!E176</f>
        <v>0</v>
      </c>
      <c r="G167" t="str">
        <f>senMAS!F176</f>
        <v/>
      </c>
      <c r="H167">
        <f>senMAS!G176</f>
        <v>0</v>
      </c>
      <c r="I167">
        <f>senMAS!H176</f>
        <v>0</v>
      </c>
      <c r="J167">
        <f>senMAS!I176</f>
        <v>0</v>
      </c>
    </row>
    <row r="168" spans="1:10">
      <c r="A168">
        <f t="shared" si="2"/>
        <v>0</v>
      </c>
      <c r="B168" t="str">
        <f>senMAS!A177</f>
        <v/>
      </c>
      <c r="C168">
        <f>senMAS!B177</f>
        <v>0</v>
      </c>
      <c r="D168">
        <f>senMAS!C177</f>
        <v>0</v>
      </c>
      <c r="E168" t="str">
        <f>senMAS!D177</f>
        <v xml:space="preserve"> </v>
      </c>
      <c r="F168">
        <f>senMAS!E177</f>
        <v>0</v>
      </c>
      <c r="G168" t="str">
        <f>senMAS!F177</f>
        <v/>
      </c>
      <c r="H168">
        <f>senMAS!G177</f>
        <v>0</v>
      </c>
      <c r="I168">
        <f>senMAS!H177</f>
        <v>0</v>
      </c>
      <c r="J168">
        <f>senMAS!I177</f>
        <v>0</v>
      </c>
    </row>
    <row r="169" spans="1:10">
      <c r="A169">
        <f t="shared" si="2"/>
        <v>0</v>
      </c>
      <c r="B169" t="str">
        <f>senMAS!A178</f>
        <v/>
      </c>
      <c r="C169">
        <f>senMAS!B178</f>
        <v>0</v>
      </c>
      <c r="D169">
        <f>senMAS!C178</f>
        <v>0</v>
      </c>
      <c r="E169" t="str">
        <f>senMAS!D178</f>
        <v xml:space="preserve"> </v>
      </c>
      <c r="F169">
        <f>senMAS!E178</f>
        <v>0</v>
      </c>
      <c r="G169" t="str">
        <f>senMAS!F178</f>
        <v/>
      </c>
      <c r="H169">
        <f>senMAS!G178</f>
        <v>0</v>
      </c>
      <c r="I169">
        <f>senMAS!H178</f>
        <v>0</v>
      </c>
      <c r="J169">
        <f>senMAS!I178</f>
        <v>0</v>
      </c>
    </row>
    <row r="170" spans="1:10">
      <c r="A170">
        <f t="shared" si="2"/>
        <v>0</v>
      </c>
      <c r="B170" t="str">
        <f>senMAS!A179</f>
        <v/>
      </c>
      <c r="C170">
        <f>senMAS!B179</f>
        <v>0</v>
      </c>
      <c r="D170">
        <f>senMAS!C179</f>
        <v>0</v>
      </c>
      <c r="E170" t="str">
        <f>senMAS!D179</f>
        <v xml:space="preserve"> </v>
      </c>
      <c r="F170">
        <f>senMAS!E179</f>
        <v>0</v>
      </c>
      <c r="G170" t="str">
        <f>senMAS!F179</f>
        <v/>
      </c>
      <c r="H170">
        <f>senMAS!G179</f>
        <v>0</v>
      </c>
      <c r="I170">
        <f>senMAS!H179</f>
        <v>0</v>
      </c>
      <c r="J170">
        <f>senMAS!I179</f>
        <v>0</v>
      </c>
    </row>
    <row r="171" spans="1:10">
      <c r="A171">
        <f t="shared" si="2"/>
        <v>0</v>
      </c>
      <c r="B171" t="str">
        <f>senMAS!A180</f>
        <v/>
      </c>
      <c r="C171">
        <f>senMAS!B180</f>
        <v>0</v>
      </c>
      <c r="D171">
        <f>senMAS!C180</f>
        <v>0</v>
      </c>
      <c r="E171" t="str">
        <f>senMAS!D180</f>
        <v xml:space="preserve"> </v>
      </c>
      <c r="F171">
        <f>senMAS!E180</f>
        <v>0</v>
      </c>
      <c r="G171" t="str">
        <f>senMAS!F180</f>
        <v/>
      </c>
      <c r="H171">
        <f>senMAS!G180</f>
        <v>0</v>
      </c>
      <c r="I171">
        <f>senMAS!H180</f>
        <v>0</v>
      </c>
      <c r="J171">
        <f>senMAS!I180</f>
        <v>0</v>
      </c>
    </row>
    <row r="172" spans="1:10">
      <c r="A172">
        <f t="shared" si="2"/>
        <v>0</v>
      </c>
      <c r="B172" t="str">
        <f>senMAS!A181</f>
        <v/>
      </c>
      <c r="C172">
        <f>senMAS!B181</f>
        <v>0</v>
      </c>
      <c r="D172">
        <f>senMAS!C181</f>
        <v>0</v>
      </c>
      <c r="E172" t="str">
        <f>senMAS!D181</f>
        <v xml:space="preserve"> </v>
      </c>
      <c r="F172">
        <f>senMAS!E181</f>
        <v>0</v>
      </c>
      <c r="G172" t="str">
        <f>senMAS!F181</f>
        <v/>
      </c>
      <c r="H172">
        <f>senMAS!G181</f>
        <v>0</v>
      </c>
      <c r="I172">
        <f>senMAS!H181</f>
        <v>0</v>
      </c>
      <c r="J172">
        <f>senMAS!I181</f>
        <v>0</v>
      </c>
    </row>
    <row r="173" spans="1:10">
      <c r="A173">
        <f t="shared" si="2"/>
        <v>0</v>
      </c>
      <c r="B173" t="str">
        <f>senMAS!A182</f>
        <v/>
      </c>
      <c r="C173">
        <f>senMAS!B182</f>
        <v>0</v>
      </c>
      <c r="D173">
        <f>senMAS!C182</f>
        <v>0</v>
      </c>
      <c r="E173" t="str">
        <f>senMAS!D182</f>
        <v xml:space="preserve"> </v>
      </c>
      <c r="F173">
        <f>senMAS!E182</f>
        <v>0</v>
      </c>
      <c r="G173" t="str">
        <f>senMAS!F182</f>
        <v/>
      </c>
      <c r="H173">
        <f>senMAS!G182</f>
        <v>0</v>
      </c>
      <c r="I173">
        <f>senMAS!H182</f>
        <v>0</v>
      </c>
      <c r="J173">
        <f>senMAS!I182</f>
        <v>0</v>
      </c>
    </row>
    <row r="174" spans="1:10">
      <c r="A174">
        <f t="shared" si="2"/>
        <v>0</v>
      </c>
      <c r="B174" t="str">
        <f>senMAS!A183</f>
        <v/>
      </c>
      <c r="C174">
        <f>senMAS!B183</f>
        <v>0</v>
      </c>
      <c r="D174">
        <f>senMAS!C183</f>
        <v>0</v>
      </c>
      <c r="E174" t="str">
        <f>senMAS!D183</f>
        <v xml:space="preserve"> </v>
      </c>
      <c r="F174">
        <f>senMAS!E183</f>
        <v>0</v>
      </c>
      <c r="G174" t="str">
        <f>senMAS!F183</f>
        <v/>
      </c>
      <c r="H174">
        <f>senMAS!G183</f>
        <v>0</v>
      </c>
      <c r="I174">
        <f>senMAS!H183</f>
        <v>0</v>
      </c>
      <c r="J174">
        <f>senMAS!I183</f>
        <v>0</v>
      </c>
    </row>
    <row r="175" spans="1:10">
      <c r="A175">
        <f t="shared" si="2"/>
        <v>0</v>
      </c>
      <c r="B175" t="str">
        <f>senMAS!A184</f>
        <v/>
      </c>
      <c r="C175">
        <f>senMAS!B184</f>
        <v>0</v>
      </c>
      <c r="D175">
        <f>senMAS!C184</f>
        <v>0</v>
      </c>
      <c r="E175" t="str">
        <f>senMAS!D184</f>
        <v xml:space="preserve"> </v>
      </c>
      <c r="F175">
        <f>senMAS!E184</f>
        <v>0</v>
      </c>
      <c r="G175" t="str">
        <f>senMAS!F184</f>
        <v/>
      </c>
      <c r="H175">
        <f>senMAS!G184</f>
        <v>0</v>
      </c>
      <c r="I175">
        <f>senMAS!H184</f>
        <v>0</v>
      </c>
      <c r="J175">
        <f>senMAS!I184</f>
        <v>0</v>
      </c>
    </row>
    <row r="176" spans="1:10">
      <c r="A176">
        <f t="shared" si="2"/>
        <v>0</v>
      </c>
      <c r="B176" t="str">
        <f>senMAS!A185</f>
        <v/>
      </c>
      <c r="C176">
        <f>senMAS!B185</f>
        <v>0</v>
      </c>
      <c r="D176">
        <f>senMAS!C185</f>
        <v>0</v>
      </c>
      <c r="E176" t="str">
        <f>senMAS!D185</f>
        <v xml:space="preserve"> </v>
      </c>
      <c r="F176">
        <f>senMAS!E185</f>
        <v>0</v>
      </c>
      <c r="G176" t="str">
        <f>senMAS!F185</f>
        <v/>
      </c>
      <c r="H176">
        <f>senMAS!G185</f>
        <v>0</v>
      </c>
      <c r="I176">
        <f>senMAS!H185</f>
        <v>0</v>
      </c>
      <c r="J176">
        <f>senMAS!I185</f>
        <v>0</v>
      </c>
    </row>
    <row r="177" spans="1:10">
      <c r="A177">
        <f t="shared" si="2"/>
        <v>0</v>
      </c>
      <c r="B177" t="str">
        <f>senMAS!A186</f>
        <v/>
      </c>
      <c r="C177">
        <f>senMAS!B186</f>
        <v>0</v>
      </c>
      <c r="D177">
        <f>senMAS!C186</f>
        <v>0</v>
      </c>
      <c r="E177" t="str">
        <f>senMAS!D186</f>
        <v xml:space="preserve"> </v>
      </c>
      <c r="F177">
        <f>senMAS!E186</f>
        <v>0</v>
      </c>
      <c r="G177" t="str">
        <f>senMAS!F186</f>
        <v/>
      </c>
      <c r="H177">
        <f>senMAS!G186</f>
        <v>0</v>
      </c>
      <c r="I177">
        <f>senMAS!H186</f>
        <v>0</v>
      </c>
      <c r="J177">
        <f>senMAS!I186</f>
        <v>0</v>
      </c>
    </row>
    <row r="178" spans="1:10">
      <c r="A178">
        <f t="shared" si="2"/>
        <v>0</v>
      </c>
      <c r="B178" t="str">
        <f>senMAS!A187</f>
        <v/>
      </c>
      <c r="C178">
        <f>senMAS!B187</f>
        <v>0</v>
      </c>
      <c r="D178">
        <f>senMAS!C187</f>
        <v>0</v>
      </c>
      <c r="E178" t="str">
        <f>senMAS!D187</f>
        <v xml:space="preserve"> </v>
      </c>
      <c r="F178">
        <f>senMAS!E187</f>
        <v>0</v>
      </c>
      <c r="G178" t="str">
        <f>senMAS!F187</f>
        <v/>
      </c>
      <c r="H178">
        <f>senMAS!G187</f>
        <v>0</v>
      </c>
      <c r="I178">
        <f>senMAS!H187</f>
        <v>0</v>
      </c>
      <c r="J178">
        <f>senMAS!I187</f>
        <v>0</v>
      </c>
    </row>
    <row r="179" spans="1:10">
      <c r="A179">
        <f t="shared" si="2"/>
        <v>0</v>
      </c>
      <c r="B179" t="str">
        <f>senMAS!A188</f>
        <v/>
      </c>
      <c r="C179">
        <f>senMAS!B188</f>
        <v>0</v>
      </c>
      <c r="D179">
        <f>senMAS!C188</f>
        <v>0</v>
      </c>
      <c r="E179" t="str">
        <f>senMAS!D188</f>
        <v xml:space="preserve"> </v>
      </c>
      <c r="F179">
        <f>senMAS!E188</f>
        <v>0</v>
      </c>
      <c r="G179" t="str">
        <f>senMAS!F188</f>
        <v/>
      </c>
      <c r="H179">
        <f>senMAS!G188</f>
        <v>0</v>
      </c>
      <c r="I179">
        <f>senMAS!H188</f>
        <v>0</v>
      </c>
      <c r="J179">
        <f>senMAS!I188</f>
        <v>0</v>
      </c>
    </row>
    <row r="180" spans="1:10">
      <c r="A180">
        <f t="shared" si="2"/>
        <v>0</v>
      </c>
      <c r="B180" t="str">
        <f>senMAS!A189</f>
        <v/>
      </c>
      <c r="C180">
        <f>senMAS!B189</f>
        <v>0</v>
      </c>
      <c r="D180">
        <f>senMAS!C189</f>
        <v>0</v>
      </c>
      <c r="E180" t="str">
        <f>senMAS!D189</f>
        <v xml:space="preserve"> </v>
      </c>
      <c r="F180">
        <f>senMAS!E189</f>
        <v>0</v>
      </c>
      <c r="G180" t="str">
        <f>senMAS!F189</f>
        <v/>
      </c>
      <c r="H180">
        <f>senMAS!G189</f>
        <v>0</v>
      </c>
      <c r="I180">
        <f>senMAS!H189</f>
        <v>0</v>
      </c>
      <c r="J180">
        <f>senMAS!I189</f>
        <v>0</v>
      </c>
    </row>
    <row r="181" spans="1:10">
      <c r="A181">
        <f t="shared" si="2"/>
        <v>0</v>
      </c>
      <c r="B181" t="str">
        <f>senMAS!A190</f>
        <v/>
      </c>
      <c r="C181">
        <f>senMAS!B190</f>
        <v>0</v>
      </c>
      <c r="D181">
        <f>senMAS!C190</f>
        <v>0</v>
      </c>
      <c r="E181" t="str">
        <f>senMAS!D190</f>
        <v xml:space="preserve"> </v>
      </c>
      <c r="F181">
        <f>senMAS!E190</f>
        <v>0</v>
      </c>
      <c r="G181" t="str">
        <f>senMAS!F190</f>
        <v/>
      </c>
      <c r="H181">
        <f>senMAS!G190</f>
        <v>0</v>
      </c>
      <c r="I181">
        <f>senMAS!H190</f>
        <v>0</v>
      </c>
      <c r="J181">
        <f>senMAS!I190</f>
        <v>0</v>
      </c>
    </row>
    <row r="182" spans="1:10">
      <c r="A182">
        <f t="shared" si="2"/>
        <v>0</v>
      </c>
      <c r="B182" t="str">
        <f>senMAS!A191</f>
        <v/>
      </c>
      <c r="C182">
        <f>senMAS!B191</f>
        <v>0</v>
      </c>
      <c r="D182">
        <f>senMAS!C191</f>
        <v>0</v>
      </c>
      <c r="E182" t="str">
        <f>senMAS!D191</f>
        <v xml:space="preserve"> </v>
      </c>
      <c r="F182">
        <f>senMAS!E191</f>
        <v>0</v>
      </c>
      <c r="G182" t="str">
        <f>senMAS!F191</f>
        <v/>
      </c>
      <c r="H182">
        <f>senMAS!G191</f>
        <v>0</v>
      </c>
      <c r="I182">
        <f>senMAS!H191</f>
        <v>0</v>
      </c>
      <c r="J182">
        <f>senMAS!I191</f>
        <v>0</v>
      </c>
    </row>
    <row r="183" spans="1:10">
      <c r="A183">
        <f t="shared" si="2"/>
        <v>0</v>
      </c>
      <c r="B183" t="str">
        <f>senMAS!A192</f>
        <v/>
      </c>
      <c r="C183">
        <f>senMAS!B192</f>
        <v>0</v>
      </c>
      <c r="D183">
        <f>senMAS!C192</f>
        <v>0</v>
      </c>
      <c r="E183" t="str">
        <f>senMAS!D192</f>
        <v xml:space="preserve"> </v>
      </c>
      <c r="F183">
        <f>senMAS!E192</f>
        <v>0</v>
      </c>
      <c r="G183" t="str">
        <f>senMAS!F192</f>
        <v/>
      </c>
      <c r="H183">
        <f>senMAS!G192</f>
        <v>0</v>
      </c>
      <c r="I183">
        <f>senMAS!H192</f>
        <v>0</v>
      </c>
      <c r="J183">
        <f>senMAS!I192</f>
        <v>0</v>
      </c>
    </row>
    <row r="184" spans="1:10">
      <c r="A184">
        <f t="shared" si="2"/>
        <v>0</v>
      </c>
      <c r="B184" t="str">
        <f>senMAS!A193</f>
        <v/>
      </c>
      <c r="C184">
        <f>senMAS!B193</f>
        <v>0</v>
      </c>
      <c r="D184">
        <f>senMAS!C193</f>
        <v>0</v>
      </c>
      <c r="E184" t="str">
        <f>senMAS!D193</f>
        <v xml:space="preserve"> </v>
      </c>
      <c r="F184">
        <f>senMAS!E193</f>
        <v>0</v>
      </c>
      <c r="G184" t="str">
        <f>senMAS!F193</f>
        <v/>
      </c>
      <c r="H184">
        <f>senMAS!G193</f>
        <v>0</v>
      </c>
      <c r="I184">
        <f>senMAS!H193</f>
        <v>0</v>
      </c>
      <c r="J184">
        <f>senMAS!I193</f>
        <v>0</v>
      </c>
    </row>
    <row r="185" spans="1:10">
      <c r="A185">
        <f t="shared" si="2"/>
        <v>0</v>
      </c>
      <c r="B185" t="str">
        <f>senMAS!A194</f>
        <v/>
      </c>
      <c r="C185">
        <f>senMAS!B194</f>
        <v>0</v>
      </c>
      <c r="D185">
        <f>senMAS!C194</f>
        <v>0</v>
      </c>
      <c r="E185" t="str">
        <f>senMAS!D194</f>
        <v xml:space="preserve"> </v>
      </c>
      <c r="F185">
        <f>senMAS!E194</f>
        <v>0</v>
      </c>
      <c r="G185" t="str">
        <f>senMAS!F194</f>
        <v/>
      </c>
      <c r="H185">
        <f>senMAS!G194</f>
        <v>0</v>
      </c>
      <c r="I185">
        <f>senMAS!H194</f>
        <v>0</v>
      </c>
      <c r="J185">
        <f>senMAS!I194</f>
        <v>0</v>
      </c>
    </row>
    <row r="186" spans="1:10">
      <c r="A186">
        <f t="shared" si="2"/>
        <v>0</v>
      </c>
      <c r="B186" t="str">
        <f>senMAS!A195</f>
        <v/>
      </c>
      <c r="C186">
        <f>senMAS!B195</f>
        <v>0</v>
      </c>
      <c r="D186">
        <f>senMAS!C195</f>
        <v>0</v>
      </c>
      <c r="E186" t="str">
        <f>senMAS!D195</f>
        <v xml:space="preserve"> </v>
      </c>
      <c r="F186">
        <f>senMAS!E195</f>
        <v>0</v>
      </c>
      <c r="G186" t="str">
        <f>senMAS!F195</f>
        <v/>
      </c>
      <c r="H186">
        <f>senMAS!G195</f>
        <v>0</v>
      </c>
      <c r="I186">
        <f>senMAS!H195</f>
        <v>0</v>
      </c>
      <c r="J186">
        <f>senMAS!I195</f>
        <v>0</v>
      </c>
    </row>
    <row r="187" spans="1:10">
      <c r="A187">
        <f t="shared" si="2"/>
        <v>0</v>
      </c>
      <c r="B187" t="str">
        <f>senMAS!A196</f>
        <v/>
      </c>
      <c r="C187">
        <f>senMAS!B196</f>
        <v>0</v>
      </c>
      <c r="D187">
        <f>senMAS!C196</f>
        <v>0</v>
      </c>
      <c r="E187" t="str">
        <f>senMAS!D196</f>
        <v xml:space="preserve"> </v>
      </c>
      <c r="F187">
        <f>senMAS!E196</f>
        <v>0</v>
      </c>
      <c r="G187" t="str">
        <f>senMAS!F196</f>
        <v/>
      </c>
      <c r="H187">
        <f>senMAS!G196</f>
        <v>0</v>
      </c>
      <c r="I187">
        <f>senMAS!H196</f>
        <v>0</v>
      </c>
      <c r="J187">
        <f>senMAS!I196</f>
        <v>0</v>
      </c>
    </row>
    <row r="188" spans="1:10">
      <c r="A188">
        <f t="shared" si="2"/>
        <v>0</v>
      </c>
      <c r="B188" t="str">
        <f>senMAS!A197</f>
        <v/>
      </c>
      <c r="C188">
        <f>senMAS!B197</f>
        <v>0</v>
      </c>
      <c r="D188">
        <f>senMAS!C197</f>
        <v>0</v>
      </c>
      <c r="E188" t="str">
        <f>senMAS!D197</f>
        <v xml:space="preserve"> </v>
      </c>
      <c r="F188">
        <f>senMAS!E197</f>
        <v>0</v>
      </c>
      <c r="G188" t="str">
        <f>senMAS!F197</f>
        <v/>
      </c>
      <c r="H188">
        <f>senMAS!G197</f>
        <v>0</v>
      </c>
      <c r="I188">
        <f>senMAS!H197</f>
        <v>0</v>
      </c>
      <c r="J188">
        <f>senMAS!I197</f>
        <v>0</v>
      </c>
    </row>
    <row r="189" spans="1:10">
      <c r="A189">
        <f t="shared" si="2"/>
        <v>0</v>
      </c>
      <c r="B189" t="str">
        <f>senMAS!A198</f>
        <v/>
      </c>
      <c r="C189">
        <f>senMAS!B198</f>
        <v>0</v>
      </c>
      <c r="D189">
        <f>senMAS!C198</f>
        <v>0</v>
      </c>
      <c r="E189" t="str">
        <f>senMAS!D198</f>
        <v xml:space="preserve"> </v>
      </c>
      <c r="F189">
        <f>senMAS!E198</f>
        <v>0</v>
      </c>
      <c r="G189" t="str">
        <f>senMAS!F198</f>
        <v/>
      </c>
      <c r="H189">
        <f>senMAS!G198</f>
        <v>0</v>
      </c>
      <c r="I189">
        <f>senMAS!H198</f>
        <v>0</v>
      </c>
      <c r="J189">
        <f>senMAS!I198</f>
        <v>0</v>
      </c>
    </row>
    <row r="190" spans="1:10">
      <c r="A190">
        <f t="shared" si="2"/>
        <v>0</v>
      </c>
      <c r="B190" t="str">
        <f>senMAS!A199</f>
        <v/>
      </c>
      <c r="C190">
        <f>senMAS!B199</f>
        <v>0</v>
      </c>
      <c r="D190">
        <f>senMAS!C199</f>
        <v>0</v>
      </c>
      <c r="E190" t="str">
        <f>senMAS!D199</f>
        <v xml:space="preserve"> </v>
      </c>
      <c r="F190">
        <f>senMAS!E199</f>
        <v>0</v>
      </c>
      <c r="G190" t="str">
        <f>senMAS!F199</f>
        <v/>
      </c>
      <c r="H190">
        <f>senMAS!G199</f>
        <v>0</v>
      </c>
      <c r="I190">
        <f>senMAS!H199</f>
        <v>0</v>
      </c>
      <c r="J190">
        <f>senMAS!I199</f>
        <v>0</v>
      </c>
    </row>
    <row r="191" spans="1:10">
      <c r="A191">
        <f t="shared" si="2"/>
        <v>0</v>
      </c>
      <c r="B191" t="str">
        <f>senMAS!A200</f>
        <v/>
      </c>
      <c r="C191">
        <f>senMAS!B200</f>
        <v>0</v>
      </c>
      <c r="D191">
        <f>senMAS!C200</f>
        <v>0</v>
      </c>
      <c r="E191" t="str">
        <f>senMAS!D200</f>
        <v xml:space="preserve"> </v>
      </c>
      <c r="F191">
        <f>senMAS!E200</f>
        <v>0</v>
      </c>
      <c r="G191" t="str">
        <f>senMAS!F200</f>
        <v/>
      </c>
      <c r="H191">
        <f>senMAS!G200</f>
        <v>0</v>
      </c>
      <c r="I191">
        <f>senMAS!H200</f>
        <v>0</v>
      </c>
      <c r="J191">
        <f>senMAS!I200</f>
        <v>0</v>
      </c>
    </row>
    <row r="192" spans="1:10">
      <c r="A192">
        <f t="shared" si="2"/>
        <v>0</v>
      </c>
      <c r="B192" t="str">
        <f>senMAS!A201</f>
        <v/>
      </c>
      <c r="C192">
        <f>senMAS!B201</f>
        <v>0</v>
      </c>
      <c r="D192">
        <f>senMAS!C201</f>
        <v>0</v>
      </c>
      <c r="E192" t="str">
        <f>senMAS!D201</f>
        <v xml:space="preserve"> </v>
      </c>
      <c r="F192">
        <f>senMAS!E201</f>
        <v>0</v>
      </c>
      <c r="G192" t="str">
        <f>senMAS!F201</f>
        <v/>
      </c>
      <c r="H192">
        <f>senMAS!G201</f>
        <v>0</v>
      </c>
      <c r="I192">
        <f>senMAS!H201</f>
        <v>0</v>
      </c>
      <c r="J192">
        <f>senMAS!I201</f>
        <v>0</v>
      </c>
    </row>
    <row r="193" spans="1:10">
      <c r="A193">
        <f t="shared" si="2"/>
        <v>0</v>
      </c>
      <c r="B193" t="str">
        <f>senMAS!A202</f>
        <v/>
      </c>
      <c r="C193">
        <f>senMAS!B202</f>
        <v>0</v>
      </c>
      <c r="D193">
        <f>senMAS!C202</f>
        <v>0</v>
      </c>
      <c r="E193" t="str">
        <f>senMAS!D202</f>
        <v xml:space="preserve"> </v>
      </c>
      <c r="F193">
        <f>senMAS!E202</f>
        <v>0</v>
      </c>
      <c r="G193" t="str">
        <f>senMAS!F202</f>
        <v/>
      </c>
      <c r="H193">
        <f>senMAS!G202</f>
        <v>0</v>
      </c>
      <c r="I193">
        <f>senMAS!H202</f>
        <v>0</v>
      </c>
      <c r="J193">
        <f>senMAS!I202</f>
        <v>0</v>
      </c>
    </row>
    <row r="194" spans="1:10">
      <c r="A194">
        <f t="shared" ref="A194:A257" si="3">IF(C194&gt;0,A193+1,A193)</f>
        <v>0</v>
      </c>
      <c r="B194" t="str">
        <f>senMAS!A203</f>
        <v/>
      </c>
      <c r="C194">
        <f>senMAS!B203</f>
        <v>0</v>
      </c>
      <c r="D194">
        <f>senMAS!C203</f>
        <v>0</v>
      </c>
      <c r="E194" t="str">
        <f>senMAS!D203</f>
        <v xml:space="preserve"> </v>
      </c>
      <c r="F194">
        <f>senMAS!E203</f>
        <v>0</v>
      </c>
      <c r="G194" t="str">
        <f>senMAS!F203</f>
        <v/>
      </c>
      <c r="H194">
        <f>senMAS!G203</f>
        <v>0</v>
      </c>
      <c r="I194">
        <f>senMAS!H203</f>
        <v>0</v>
      </c>
      <c r="J194">
        <f>senMAS!I203</f>
        <v>0</v>
      </c>
    </row>
    <row r="195" spans="1:10">
      <c r="A195">
        <f t="shared" si="3"/>
        <v>0</v>
      </c>
      <c r="B195" t="str">
        <f>senMAS!A204</f>
        <v/>
      </c>
      <c r="C195">
        <f>senMAS!B204</f>
        <v>0</v>
      </c>
      <c r="D195">
        <f>senMAS!C204</f>
        <v>0</v>
      </c>
      <c r="E195" t="str">
        <f>senMAS!D204</f>
        <v xml:space="preserve"> </v>
      </c>
      <c r="F195">
        <f>senMAS!E204</f>
        <v>0</v>
      </c>
      <c r="G195" t="str">
        <f>senMAS!F204</f>
        <v/>
      </c>
      <c r="H195">
        <f>senMAS!G204</f>
        <v>0</v>
      </c>
      <c r="I195">
        <f>senMAS!H204</f>
        <v>0</v>
      </c>
      <c r="J195">
        <f>senMAS!I204</f>
        <v>0</v>
      </c>
    </row>
    <row r="196" spans="1:10">
      <c r="A196">
        <f t="shared" si="3"/>
        <v>0</v>
      </c>
      <c r="B196" t="str">
        <f>senMAS!A205</f>
        <v/>
      </c>
      <c r="C196">
        <f>senMAS!B205</f>
        <v>0</v>
      </c>
      <c r="D196">
        <f>senMAS!C205</f>
        <v>0</v>
      </c>
      <c r="E196" t="str">
        <f>senMAS!D205</f>
        <v xml:space="preserve"> </v>
      </c>
      <c r="F196">
        <f>senMAS!E205</f>
        <v>0</v>
      </c>
      <c r="G196" t="str">
        <f>senMAS!F205</f>
        <v/>
      </c>
      <c r="H196">
        <f>senMAS!G205</f>
        <v>0</v>
      </c>
      <c r="I196">
        <f>senMAS!H205</f>
        <v>0</v>
      </c>
      <c r="J196">
        <f>senMAS!I205</f>
        <v>0</v>
      </c>
    </row>
    <row r="197" spans="1:10">
      <c r="A197">
        <f t="shared" si="3"/>
        <v>0</v>
      </c>
      <c r="B197" t="str">
        <f>senMAS!A206</f>
        <v/>
      </c>
      <c r="C197">
        <f>senMAS!B206</f>
        <v>0</v>
      </c>
      <c r="D197">
        <f>senMAS!C206</f>
        <v>0</v>
      </c>
      <c r="E197" t="str">
        <f>senMAS!D206</f>
        <v xml:space="preserve"> </v>
      </c>
      <c r="F197">
        <f>senMAS!E206</f>
        <v>0</v>
      </c>
      <c r="G197" t="str">
        <f>senMAS!F206</f>
        <v/>
      </c>
      <c r="H197">
        <f>senMAS!G206</f>
        <v>0</v>
      </c>
      <c r="I197">
        <f>senMAS!H206</f>
        <v>0</v>
      </c>
      <c r="J197">
        <f>senMAS!I206</f>
        <v>0</v>
      </c>
    </row>
    <row r="198" spans="1:10">
      <c r="A198">
        <f t="shared" si="3"/>
        <v>0</v>
      </c>
      <c r="B198" t="str">
        <f>senMAS!A207</f>
        <v/>
      </c>
      <c r="C198">
        <f>senMAS!B207</f>
        <v>0</v>
      </c>
      <c r="D198">
        <f>senMAS!C207</f>
        <v>0</v>
      </c>
      <c r="E198" t="str">
        <f>senMAS!D207</f>
        <v xml:space="preserve"> </v>
      </c>
      <c r="F198">
        <f>senMAS!E207</f>
        <v>0</v>
      </c>
      <c r="G198" t="str">
        <f>senMAS!F207</f>
        <v/>
      </c>
      <c r="H198">
        <f>senMAS!G207</f>
        <v>0</v>
      </c>
      <c r="I198">
        <f>senMAS!H207</f>
        <v>0</v>
      </c>
      <c r="J198">
        <f>senMAS!I207</f>
        <v>0</v>
      </c>
    </row>
    <row r="199" spans="1:10">
      <c r="A199">
        <f t="shared" si="3"/>
        <v>0</v>
      </c>
      <c r="B199" t="str">
        <f>senMAS!A208</f>
        <v/>
      </c>
      <c r="C199">
        <f>senMAS!B208</f>
        <v>0</v>
      </c>
      <c r="D199">
        <f>senMAS!C208</f>
        <v>0</v>
      </c>
      <c r="E199" t="str">
        <f>senMAS!D208</f>
        <v xml:space="preserve"> </v>
      </c>
      <c r="F199">
        <f>senMAS!E208</f>
        <v>0</v>
      </c>
      <c r="G199" t="str">
        <f>senMAS!F208</f>
        <v/>
      </c>
      <c r="H199">
        <f>senMAS!G208</f>
        <v>0</v>
      </c>
      <c r="I199">
        <f>senMAS!H208</f>
        <v>0</v>
      </c>
      <c r="J199">
        <f>senMAS!I208</f>
        <v>0</v>
      </c>
    </row>
    <row r="200" spans="1:10">
      <c r="A200">
        <f t="shared" si="3"/>
        <v>0</v>
      </c>
      <c r="B200" t="str">
        <f>senMAS!A209</f>
        <v/>
      </c>
      <c r="C200">
        <f>senMAS!B209</f>
        <v>0</v>
      </c>
      <c r="D200">
        <f>senMAS!C209</f>
        <v>0</v>
      </c>
      <c r="E200" t="str">
        <f>senMAS!D209</f>
        <v xml:space="preserve"> </v>
      </c>
      <c r="F200">
        <f>senMAS!E209</f>
        <v>0</v>
      </c>
      <c r="G200" t="str">
        <f>senMAS!F209</f>
        <v/>
      </c>
      <c r="H200">
        <f>senMAS!G209</f>
        <v>0</v>
      </c>
      <c r="I200">
        <f>senMAS!H209</f>
        <v>0</v>
      </c>
      <c r="J200">
        <f>senMAS!I209</f>
        <v>0</v>
      </c>
    </row>
    <row r="201" spans="1:10">
      <c r="A201">
        <f t="shared" si="3"/>
        <v>0</v>
      </c>
      <c r="B201" t="str">
        <f>senMAS!A210</f>
        <v/>
      </c>
      <c r="C201">
        <f>senMAS!B210</f>
        <v>0</v>
      </c>
      <c r="D201">
        <f>senMAS!C210</f>
        <v>0</v>
      </c>
      <c r="E201" t="str">
        <f>senMAS!D210</f>
        <v xml:space="preserve"> </v>
      </c>
      <c r="F201">
        <f>senMAS!E210</f>
        <v>0</v>
      </c>
      <c r="G201" t="str">
        <f>senMAS!F210</f>
        <v/>
      </c>
      <c r="H201">
        <f>senMAS!G210</f>
        <v>0</v>
      </c>
      <c r="I201">
        <f>senMAS!H210</f>
        <v>0</v>
      </c>
      <c r="J201">
        <f>senMAS!I210</f>
        <v>0</v>
      </c>
    </row>
    <row r="202" spans="1:10">
      <c r="A202">
        <f t="shared" si="3"/>
        <v>0</v>
      </c>
      <c r="B202" t="str">
        <f>senMAS!A211</f>
        <v/>
      </c>
      <c r="C202">
        <f>senMAS!B211</f>
        <v>0</v>
      </c>
      <c r="D202">
        <f>senMAS!C211</f>
        <v>0</v>
      </c>
      <c r="E202" t="str">
        <f>senMAS!D211</f>
        <v xml:space="preserve"> </v>
      </c>
      <c r="F202">
        <f>senMAS!E211</f>
        <v>0</v>
      </c>
      <c r="G202" t="str">
        <f>senMAS!F211</f>
        <v/>
      </c>
      <c r="H202">
        <f>senMAS!G211</f>
        <v>0</v>
      </c>
      <c r="I202">
        <f>senMAS!H211</f>
        <v>0</v>
      </c>
      <c r="J202">
        <f>senMAS!I211</f>
        <v>0</v>
      </c>
    </row>
    <row r="203" spans="1:10">
      <c r="A203">
        <f t="shared" si="3"/>
        <v>0</v>
      </c>
      <c r="B203" t="str">
        <f>senMAS!A212</f>
        <v/>
      </c>
      <c r="C203">
        <f>senMAS!B212</f>
        <v>0</v>
      </c>
      <c r="D203">
        <f>senMAS!C212</f>
        <v>0</v>
      </c>
      <c r="E203" t="str">
        <f>senMAS!D212</f>
        <v xml:space="preserve"> </v>
      </c>
      <c r="F203">
        <f>senMAS!E212</f>
        <v>0</v>
      </c>
      <c r="G203" t="str">
        <f>senMAS!F212</f>
        <v/>
      </c>
      <c r="H203">
        <f>senMAS!G212</f>
        <v>0</v>
      </c>
      <c r="I203">
        <f>senMAS!H212</f>
        <v>0</v>
      </c>
      <c r="J203">
        <f>senMAS!I212</f>
        <v>0</v>
      </c>
    </row>
    <row r="204" spans="1:10">
      <c r="A204">
        <f t="shared" si="3"/>
        <v>0</v>
      </c>
      <c r="B204" t="str">
        <f>senMAS!A213</f>
        <v/>
      </c>
      <c r="C204">
        <f>senMAS!B213</f>
        <v>0</v>
      </c>
      <c r="D204">
        <f>senMAS!C213</f>
        <v>0</v>
      </c>
      <c r="E204" t="str">
        <f>senMAS!D213</f>
        <v xml:space="preserve"> </v>
      </c>
      <c r="F204">
        <f>senMAS!E213</f>
        <v>0</v>
      </c>
      <c r="G204" t="str">
        <f>senMAS!F213</f>
        <v/>
      </c>
      <c r="H204">
        <f>senMAS!G213</f>
        <v>0</v>
      </c>
      <c r="I204">
        <f>senMAS!H213</f>
        <v>0</v>
      </c>
      <c r="J204">
        <f>senMAS!I213</f>
        <v>0</v>
      </c>
    </row>
    <row r="205" spans="1:10">
      <c r="A205">
        <f t="shared" si="3"/>
        <v>0</v>
      </c>
      <c r="B205" t="str">
        <f>senMAS!A214</f>
        <v/>
      </c>
      <c r="C205">
        <f>senMAS!B214</f>
        <v>0</v>
      </c>
      <c r="D205">
        <f>senMAS!C214</f>
        <v>0</v>
      </c>
      <c r="E205" t="str">
        <f>senMAS!D214</f>
        <v xml:space="preserve"> </v>
      </c>
      <c r="F205">
        <f>senMAS!E214</f>
        <v>0</v>
      </c>
      <c r="G205" t="str">
        <f>senMAS!F214</f>
        <v/>
      </c>
      <c r="H205">
        <f>senMAS!G214</f>
        <v>0</v>
      </c>
      <c r="I205">
        <f>senMAS!H214</f>
        <v>0</v>
      </c>
      <c r="J205">
        <f>senMAS!I214</f>
        <v>0</v>
      </c>
    </row>
    <row r="206" spans="1:10">
      <c r="A206">
        <f t="shared" si="3"/>
        <v>0</v>
      </c>
      <c r="B206" t="str">
        <f>senMAS!A215</f>
        <v/>
      </c>
      <c r="C206">
        <f>senMAS!B215</f>
        <v>0</v>
      </c>
      <c r="D206">
        <f>senMAS!C215</f>
        <v>0</v>
      </c>
      <c r="E206" t="str">
        <f>senMAS!D215</f>
        <v xml:space="preserve"> </v>
      </c>
      <c r="F206">
        <f>senMAS!E215</f>
        <v>0</v>
      </c>
      <c r="G206" t="str">
        <f>senMAS!F215</f>
        <v/>
      </c>
      <c r="H206">
        <f>senMAS!G215</f>
        <v>0</v>
      </c>
      <c r="I206">
        <f>senMAS!H215</f>
        <v>0</v>
      </c>
      <c r="J206">
        <f>senMAS!I215</f>
        <v>0</v>
      </c>
    </row>
    <row r="207" spans="1:10">
      <c r="A207">
        <f t="shared" si="3"/>
        <v>0</v>
      </c>
      <c r="B207" t="str">
        <f>senMAS!A216</f>
        <v/>
      </c>
      <c r="C207">
        <f>senMAS!B216</f>
        <v>0</v>
      </c>
      <c r="D207">
        <f>senMAS!C216</f>
        <v>0</v>
      </c>
      <c r="E207" t="str">
        <f>senMAS!D216</f>
        <v xml:space="preserve"> </v>
      </c>
      <c r="F207">
        <f>senMAS!E216</f>
        <v>0</v>
      </c>
      <c r="G207" t="str">
        <f>senMAS!F216</f>
        <v/>
      </c>
      <c r="H207">
        <f>senMAS!G216</f>
        <v>0</v>
      </c>
      <c r="I207">
        <f>senMAS!H216</f>
        <v>0</v>
      </c>
      <c r="J207">
        <f>senMAS!I216</f>
        <v>0</v>
      </c>
    </row>
    <row r="208" spans="1:10">
      <c r="A208">
        <f t="shared" si="3"/>
        <v>0</v>
      </c>
      <c r="B208" t="str">
        <f>senMAS!A217</f>
        <v/>
      </c>
      <c r="C208">
        <f>senMAS!B217</f>
        <v>0</v>
      </c>
      <c r="D208">
        <f>senMAS!C217</f>
        <v>0</v>
      </c>
      <c r="E208" t="str">
        <f>senMAS!D217</f>
        <v xml:space="preserve"> </v>
      </c>
      <c r="F208">
        <f>senMAS!E217</f>
        <v>0</v>
      </c>
      <c r="G208" t="str">
        <f>senMAS!F217</f>
        <v/>
      </c>
      <c r="H208">
        <f>senMAS!G217</f>
        <v>0</v>
      </c>
      <c r="I208">
        <f>senMAS!H217</f>
        <v>0</v>
      </c>
      <c r="J208">
        <f>senMAS!I217</f>
        <v>0</v>
      </c>
    </row>
    <row r="209" spans="1:10">
      <c r="A209">
        <f t="shared" si="3"/>
        <v>0</v>
      </c>
      <c r="B209" t="str">
        <f>senMAS!A218</f>
        <v/>
      </c>
      <c r="C209">
        <f>senMAS!B218</f>
        <v>0</v>
      </c>
      <c r="D209">
        <f>senMAS!C218</f>
        <v>0</v>
      </c>
      <c r="E209" t="str">
        <f>senMAS!D218</f>
        <v xml:space="preserve"> </v>
      </c>
      <c r="F209">
        <f>senMAS!E218</f>
        <v>0</v>
      </c>
      <c r="G209" t="str">
        <f>senMAS!F218</f>
        <v/>
      </c>
      <c r="H209">
        <f>senMAS!G218</f>
        <v>0</v>
      </c>
      <c r="I209">
        <f>senMAS!H218</f>
        <v>0</v>
      </c>
      <c r="J209">
        <f>senMAS!I218</f>
        <v>0</v>
      </c>
    </row>
    <row r="210" spans="1:10">
      <c r="A210">
        <f t="shared" si="3"/>
        <v>0</v>
      </c>
      <c r="B210" t="str">
        <f>senMAS!A219</f>
        <v/>
      </c>
      <c r="C210">
        <f>senMAS!B219</f>
        <v>0</v>
      </c>
      <c r="D210">
        <f>senMAS!C219</f>
        <v>0</v>
      </c>
      <c r="E210" t="str">
        <f>senMAS!D219</f>
        <v xml:space="preserve"> </v>
      </c>
      <c r="F210">
        <f>senMAS!E219</f>
        <v>0</v>
      </c>
      <c r="G210" t="str">
        <f>senMAS!F219</f>
        <v/>
      </c>
      <c r="H210">
        <f>senMAS!G219</f>
        <v>0</v>
      </c>
      <c r="I210">
        <f>senMAS!H219</f>
        <v>0</v>
      </c>
      <c r="J210">
        <f>senMAS!I219</f>
        <v>0</v>
      </c>
    </row>
    <row r="211" spans="1:10">
      <c r="A211">
        <f t="shared" si="3"/>
        <v>0</v>
      </c>
      <c r="B211" t="str">
        <f>senMAS!A220</f>
        <v/>
      </c>
      <c r="C211">
        <f>senMAS!B220</f>
        <v>0</v>
      </c>
      <c r="D211">
        <f>senMAS!C220</f>
        <v>0</v>
      </c>
      <c r="E211" t="str">
        <f>senMAS!D220</f>
        <v xml:space="preserve"> </v>
      </c>
      <c r="F211">
        <f>senMAS!E220</f>
        <v>0</v>
      </c>
      <c r="G211" t="str">
        <f>senMAS!F220</f>
        <v/>
      </c>
      <c r="H211">
        <f>senMAS!G220</f>
        <v>0</v>
      </c>
      <c r="I211">
        <f>senMAS!H220</f>
        <v>0</v>
      </c>
      <c r="J211">
        <f>senMAS!I220</f>
        <v>0</v>
      </c>
    </row>
    <row r="212" spans="1:10">
      <c r="A212">
        <f t="shared" si="3"/>
        <v>0</v>
      </c>
      <c r="B212" t="str">
        <f>senMAS!A221</f>
        <v/>
      </c>
      <c r="C212">
        <f>senMAS!B221</f>
        <v>0</v>
      </c>
      <c r="D212">
        <f>senMAS!C221</f>
        <v>0</v>
      </c>
      <c r="E212" t="str">
        <f>senMAS!D221</f>
        <v xml:space="preserve"> </v>
      </c>
      <c r="F212">
        <f>senMAS!E221</f>
        <v>0</v>
      </c>
      <c r="G212" t="str">
        <f>senMAS!F221</f>
        <v/>
      </c>
      <c r="H212">
        <f>senMAS!G221</f>
        <v>0</v>
      </c>
      <c r="I212">
        <f>senMAS!H221</f>
        <v>0</v>
      </c>
      <c r="J212">
        <f>senMAS!I221</f>
        <v>0</v>
      </c>
    </row>
    <row r="213" spans="1:10">
      <c r="A213">
        <f t="shared" si="3"/>
        <v>0</v>
      </c>
      <c r="B213" t="str">
        <f>senMAS!A222</f>
        <v/>
      </c>
      <c r="C213">
        <f>senMAS!B222</f>
        <v>0</v>
      </c>
      <c r="D213">
        <f>senMAS!C222</f>
        <v>0</v>
      </c>
      <c r="E213" t="str">
        <f>senMAS!D222</f>
        <v xml:space="preserve"> </v>
      </c>
      <c r="F213">
        <f>senMAS!E222</f>
        <v>0</v>
      </c>
      <c r="G213" t="str">
        <f>senMAS!F222</f>
        <v/>
      </c>
      <c r="H213">
        <f>senMAS!G222</f>
        <v>0</v>
      </c>
      <c r="I213">
        <f>senMAS!H222</f>
        <v>0</v>
      </c>
      <c r="J213">
        <f>senMAS!I222</f>
        <v>0</v>
      </c>
    </row>
    <row r="214" spans="1:10">
      <c r="A214">
        <f t="shared" si="3"/>
        <v>0</v>
      </c>
      <c r="B214" t="str">
        <f>senMAS!A223</f>
        <v/>
      </c>
      <c r="C214">
        <f>senMAS!B223</f>
        <v>0</v>
      </c>
      <c r="D214">
        <f>senMAS!C223</f>
        <v>0</v>
      </c>
      <c r="E214" t="str">
        <f>senMAS!D223</f>
        <v xml:space="preserve"> </v>
      </c>
      <c r="F214">
        <f>senMAS!E223</f>
        <v>0</v>
      </c>
      <c r="G214" t="str">
        <f>senMAS!F223</f>
        <v/>
      </c>
      <c r="H214">
        <f>senMAS!G223</f>
        <v>0</v>
      </c>
      <c r="I214">
        <f>senMAS!H223</f>
        <v>0</v>
      </c>
      <c r="J214">
        <f>senMAS!I223</f>
        <v>0</v>
      </c>
    </row>
    <row r="215" spans="1:10">
      <c r="A215">
        <f t="shared" si="3"/>
        <v>0</v>
      </c>
      <c r="B215" t="str">
        <f>senMAS!A224</f>
        <v/>
      </c>
      <c r="C215">
        <f>senMAS!B224</f>
        <v>0</v>
      </c>
      <c r="D215">
        <f>senMAS!C224</f>
        <v>0</v>
      </c>
      <c r="E215" t="str">
        <f>senMAS!D224</f>
        <v xml:space="preserve"> </v>
      </c>
      <c r="F215">
        <f>senMAS!E224</f>
        <v>0</v>
      </c>
      <c r="G215" t="str">
        <f>senMAS!F224</f>
        <v/>
      </c>
      <c r="H215">
        <f>senMAS!G224</f>
        <v>0</v>
      </c>
      <c r="I215">
        <f>senMAS!H224</f>
        <v>0</v>
      </c>
      <c r="J215">
        <f>senMAS!I224</f>
        <v>0</v>
      </c>
    </row>
    <row r="216" spans="1:10">
      <c r="A216">
        <f t="shared" si="3"/>
        <v>0</v>
      </c>
      <c r="B216" t="str">
        <f>senMAS!A225</f>
        <v/>
      </c>
      <c r="C216">
        <f>senMAS!B225</f>
        <v>0</v>
      </c>
      <c r="D216">
        <f>senMAS!C225</f>
        <v>0</v>
      </c>
      <c r="E216" t="str">
        <f>senMAS!D225</f>
        <v xml:space="preserve"> </v>
      </c>
      <c r="F216">
        <f>senMAS!E225</f>
        <v>0</v>
      </c>
      <c r="G216" t="str">
        <f>senMAS!F225</f>
        <v/>
      </c>
      <c r="H216">
        <f>senMAS!G225</f>
        <v>0</v>
      </c>
      <c r="I216">
        <f>senMAS!H225</f>
        <v>0</v>
      </c>
      <c r="J216">
        <f>senMAS!I225</f>
        <v>0</v>
      </c>
    </row>
    <row r="217" spans="1:10">
      <c r="A217">
        <f t="shared" si="3"/>
        <v>0</v>
      </c>
      <c r="B217" t="str">
        <f>senMAS!A226</f>
        <v/>
      </c>
      <c r="C217">
        <f>senMAS!B226</f>
        <v>0</v>
      </c>
      <c r="D217">
        <f>senMAS!C226</f>
        <v>0</v>
      </c>
      <c r="E217" t="str">
        <f>senMAS!D226</f>
        <v xml:space="preserve"> </v>
      </c>
      <c r="F217">
        <f>senMAS!E226</f>
        <v>0</v>
      </c>
      <c r="G217" t="str">
        <f>senMAS!F226</f>
        <v/>
      </c>
      <c r="H217">
        <f>senMAS!G226</f>
        <v>0</v>
      </c>
      <c r="I217">
        <f>senMAS!H226</f>
        <v>0</v>
      </c>
      <c r="J217">
        <f>senMAS!I226</f>
        <v>0</v>
      </c>
    </row>
    <row r="218" spans="1:10">
      <c r="A218">
        <f t="shared" si="3"/>
        <v>0</v>
      </c>
      <c r="B218" t="str">
        <f>senMAS!A227</f>
        <v/>
      </c>
      <c r="C218">
        <f>senMAS!B227</f>
        <v>0</v>
      </c>
      <c r="D218">
        <f>senMAS!C227</f>
        <v>0</v>
      </c>
      <c r="E218" t="str">
        <f>senMAS!D227</f>
        <v xml:space="preserve"> </v>
      </c>
      <c r="F218">
        <f>senMAS!E227</f>
        <v>0</v>
      </c>
      <c r="G218" t="str">
        <f>senMAS!F227</f>
        <v/>
      </c>
      <c r="H218">
        <f>senMAS!G227</f>
        <v>0</v>
      </c>
      <c r="I218">
        <f>senMAS!H227</f>
        <v>0</v>
      </c>
      <c r="J218">
        <f>senMAS!I227</f>
        <v>0</v>
      </c>
    </row>
    <row r="219" spans="1:10">
      <c r="A219">
        <f t="shared" si="3"/>
        <v>0</v>
      </c>
      <c r="B219" t="str">
        <f>senMAS!A228</f>
        <v/>
      </c>
      <c r="C219">
        <f>senMAS!B228</f>
        <v>0</v>
      </c>
      <c r="D219">
        <f>senMAS!C228</f>
        <v>0</v>
      </c>
      <c r="E219" t="str">
        <f>senMAS!D228</f>
        <v xml:space="preserve"> </v>
      </c>
      <c r="F219">
        <f>senMAS!E228</f>
        <v>0</v>
      </c>
      <c r="G219" t="str">
        <f>senMAS!F228</f>
        <v/>
      </c>
      <c r="H219">
        <f>senMAS!G228</f>
        <v>0</v>
      </c>
      <c r="I219">
        <f>senMAS!H228</f>
        <v>0</v>
      </c>
      <c r="J219">
        <f>senMAS!I228</f>
        <v>0</v>
      </c>
    </row>
    <row r="220" spans="1:10">
      <c r="A220">
        <f t="shared" si="3"/>
        <v>0</v>
      </c>
      <c r="B220" t="str">
        <f>senMAS!A229</f>
        <v/>
      </c>
      <c r="C220">
        <f>senMAS!B229</f>
        <v>0</v>
      </c>
      <c r="D220">
        <f>senMAS!C229</f>
        <v>0</v>
      </c>
      <c r="E220" t="str">
        <f>senMAS!D229</f>
        <v xml:space="preserve"> </v>
      </c>
      <c r="F220">
        <f>senMAS!E229</f>
        <v>0</v>
      </c>
      <c r="G220" t="str">
        <f>senMAS!F229</f>
        <v/>
      </c>
      <c r="H220">
        <f>senMAS!G229</f>
        <v>0</v>
      </c>
      <c r="I220">
        <f>senMAS!H229</f>
        <v>0</v>
      </c>
      <c r="J220">
        <f>senMAS!I229</f>
        <v>0</v>
      </c>
    </row>
    <row r="221" spans="1:10">
      <c r="A221">
        <f t="shared" si="3"/>
        <v>0</v>
      </c>
      <c r="B221" t="str">
        <f>senMAS!A230</f>
        <v/>
      </c>
      <c r="C221">
        <f>senMAS!B230</f>
        <v>0</v>
      </c>
      <c r="D221">
        <f>senMAS!C230</f>
        <v>0</v>
      </c>
      <c r="E221" t="str">
        <f>senMAS!D230</f>
        <v xml:space="preserve"> </v>
      </c>
      <c r="F221">
        <f>senMAS!E230</f>
        <v>0</v>
      </c>
      <c r="G221" t="str">
        <f>senMAS!F230</f>
        <v/>
      </c>
      <c r="H221">
        <f>senMAS!G230</f>
        <v>0</v>
      </c>
      <c r="I221">
        <f>senMAS!H230</f>
        <v>0</v>
      </c>
      <c r="J221">
        <f>senMAS!I230</f>
        <v>0</v>
      </c>
    </row>
    <row r="222" spans="1:10">
      <c r="A222">
        <f t="shared" si="3"/>
        <v>0</v>
      </c>
      <c r="B222" t="str">
        <f>senMAS!A231</f>
        <v/>
      </c>
      <c r="C222">
        <f>senMAS!B231</f>
        <v>0</v>
      </c>
      <c r="D222">
        <f>senMAS!C231</f>
        <v>0</v>
      </c>
      <c r="E222" t="str">
        <f>senMAS!D231</f>
        <v xml:space="preserve"> </v>
      </c>
      <c r="F222">
        <f>senMAS!E231</f>
        <v>0</v>
      </c>
      <c r="G222" t="str">
        <f>senMAS!F231</f>
        <v/>
      </c>
      <c r="H222">
        <f>senMAS!G231</f>
        <v>0</v>
      </c>
      <c r="I222">
        <f>senMAS!H231</f>
        <v>0</v>
      </c>
      <c r="J222">
        <f>senMAS!I231</f>
        <v>0</v>
      </c>
    </row>
    <row r="223" spans="1:10">
      <c r="A223">
        <f t="shared" si="3"/>
        <v>0</v>
      </c>
      <c r="B223" t="str">
        <f>senMAS!A232</f>
        <v/>
      </c>
      <c r="C223">
        <f>senMAS!B232</f>
        <v>0</v>
      </c>
      <c r="D223">
        <f>senMAS!C232</f>
        <v>0</v>
      </c>
      <c r="E223" t="str">
        <f>senMAS!D232</f>
        <v xml:space="preserve"> </v>
      </c>
      <c r="F223">
        <f>senMAS!E232</f>
        <v>0</v>
      </c>
      <c r="G223" t="str">
        <f>senMAS!F232</f>
        <v/>
      </c>
      <c r="H223">
        <f>senMAS!G232</f>
        <v>0</v>
      </c>
      <c r="I223">
        <f>senMAS!H232</f>
        <v>0</v>
      </c>
      <c r="J223">
        <f>senMAS!I232</f>
        <v>0</v>
      </c>
    </row>
    <row r="224" spans="1:10">
      <c r="A224">
        <f t="shared" si="3"/>
        <v>0</v>
      </c>
      <c r="B224" t="str">
        <f>senMAS!A233</f>
        <v/>
      </c>
      <c r="C224">
        <f>senMAS!B233</f>
        <v>0</v>
      </c>
      <c r="D224">
        <f>senMAS!C233</f>
        <v>0</v>
      </c>
      <c r="E224" t="str">
        <f>senMAS!D233</f>
        <v xml:space="preserve"> </v>
      </c>
      <c r="F224">
        <f>senMAS!E233</f>
        <v>0</v>
      </c>
      <c r="G224" t="str">
        <f>senMAS!F233</f>
        <v/>
      </c>
      <c r="H224">
        <f>senMAS!G233</f>
        <v>0</v>
      </c>
      <c r="I224">
        <f>senMAS!H233</f>
        <v>0</v>
      </c>
      <c r="J224">
        <f>senMAS!I233</f>
        <v>0</v>
      </c>
    </row>
    <row r="225" spans="1:10">
      <c r="A225">
        <f t="shared" si="3"/>
        <v>0</v>
      </c>
      <c r="B225" t="str">
        <f>senMAS!A234</f>
        <v/>
      </c>
      <c r="C225">
        <f>senMAS!B234</f>
        <v>0</v>
      </c>
      <c r="D225">
        <f>senMAS!C234</f>
        <v>0</v>
      </c>
      <c r="E225" t="str">
        <f>senMAS!D234</f>
        <v xml:space="preserve"> </v>
      </c>
      <c r="F225">
        <f>senMAS!E234</f>
        <v>0</v>
      </c>
      <c r="G225" t="str">
        <f>senMAS!F234</f>
        <v/>
      </c>
      <c r="H225">
        <f>senMAS!G234</f>
        <v>0</v>
      </c>
      <c r="I225">
        <f>senMAS!H234</f>
        <v>0</v>
      </c>
      <c r="J225">
        <f>senMAS!I234</f>
        <v>0</v>
      </c>
    </row>
    <row r="226" spans="1:10">
      <c r="A226">
        <f t="shared" si="3"/>
        <v>0</v>
      </c>
      <c r="B226" t="str">
        <f>senMAS!A235</f>
        <v/>
      </c>
      <c r="C226">
        <f>senMAS!B235</f>
        <v>0</v>
      </c>
      <c r="D226">
        <f>senMAS!C235</f>
        <v>0</v>
      </c>
      <c r="E226" t="str">
        <f>senMAS!D235</f>
        <v xml:space="preserve"> </v>
      </c>
      <c r="F226">
        <f>senMAS!E235</f>
        <v>0</v>
      </c>
      <c r="G226" t="str">
        <f>senMAS!F235</f>
        <v/>
      </c>
      <c r="H226">
        <f>senMAS!G235</f>
        <v>0</v>
      </c>
      <c r="I226">
        <f>senMAS!H235</f>
        <v>0</v>
      </c>
      <c r="J226">
        <f>senMAS!I235</f>
        <v>0</v>
      </c>
    </row>
    <row r="227" spans="1:10">
      <c r="A227">
        <f t="shared" si="3"/>
        <v>0</v>
      </c>
      <c r="B227" t="str">
        <f>senMAS!A236</f>
        <v/>
      </c>
      <c r="C227">
        <f>senMAS!B236</f>
        <v>0</v>
      </c>
      <c r="D227">
        <f>senMAS!C236</f>
        <v>0</v>
      </c>
      <c r="E227" t="str">
        <f>senMAS!D236</f>
        <v xml:space="preserve"> </v>
      </c>
      <c r="F227">
        <f>senMAS!E236</f>
        <v>0</v>
      </c>
      <c r="G227" t="str">
        <f>senMAS!F236</f>
        <v/>
      </c>
      <c r="H227">
        <f>senMAS!G236</f>
        <v>0</v>
      </c>
      <c r="I227">
        <f>senMAS!H236</f>
        <v>0</v>
      </c>
      <c r="J227">
        <f>senMAS!I236</f>
        <v>0</v>
      </c>
    </row>
    <row r="228" spans="1:10">
      <c r="A228">
        <f t="shared" si="3"/>
        <v>0</v>
      </c>
      <c r="B228" t="str">
        <f>senMAS!A237</f>
        <v/>
      </c>
      <c r="C228">
        <f>senMAS!B237</f>
        <v>0</v>
      </c>
      <c r="D228">
        <f>senMAS!C237</f>
        <v>0</v>
      </c>
      <c r="E228" t="str">
        <f>senMAS!D237</f>
        <v xml:space="preserve"> </v>
      </c>
      <c r="F228">
        <f>senMAS!E237</f>
        <v>0</v>
      </c>
      <c r="G228" t="str">
        <f>senMAS!F237</f>
        <v/>
      </c>
      <c r="H228">
        <f>senMAS!G237</f>
        <v>0</v>
      </c>
      <c r="I228">
        <f>senMAS!H237</f>
        <v>0</v>
      </c>
      <c r="J228">
        <f>senMAS!I237</f>
        <v>0</v>
      </c>
    </row>
    <row r="229" spans="1:10">
      <c r="A229">
        <f t="shared" si="3"/>
        <v>0</v>
      </c>
      <c r="B229" t="str">
        <f>senMAS!A238</f>
        <v/>
      </c>
      <c r="C229">
        <f>senMAS!B238</f>
        <v>0</v>
      </c>
      <c r="D229">
        <f>senMAS!C238</f>
        <v>0</v>
      </c>
      <c r="E229" t="str">
        <f>senMAS!D238</f>
        <v xml:space="preserve"> </v>
      </c>
      <c r="F229">
        <f>senMAS!E238</f>
        <v>0</v>
      </c>
      <c r="G229" t="str">
        <f>senMAS!F238</f>
        <v/>
      </c>
      <c r="H229">
        <f>senMAS!G238</f>
        <v>0</v>
      </c>
      <c r="I229">
        <f>senMAS!H238</f>
        <v>0</v>
      </c>
      <c r="J229">
        <f>senMAS!I238</f>
        <v>0</v>
      </c>
    </row>
    <row r="230" spans="1:10">
      <c r="A230">
        <f t="shared" si="3"/>
        <v>0</v>
      </c>
      <c r="B230" t="str">
        <f>senMAS!A239</f>
        <v/>
      </c>
      <c r="C230">
        <f>senMAS!B239</f>
        <v>0</v>
      </c>
      <c r="D230">
        <f>senMAS!C239</f>
        <v>0</v>
      </c>
      <c r="E230" t="str">
        <f>senMAS!D239</f>
        <v xml:space="preserve"> </v>
      </c>
      <c r="F230">
        <f>senMAS!E239</f>
        <v>0</v>
      </c>
      <c r="G230" t="str">
        <f>senMAS!F239</f>
        <v/>
      </c>
      <c r="H230">
        <f>senMAS!G239</f>
        <v>0</v>
      </c>
      <c r="I230">
        <f>senMAS!H239</f>
        <v>0</v>
      </c>
      <c r="J230">
        <f>senMAS!I239</f>
        <v>0</v>
      </c>
    </row>
    <row r="231" spans="1:10">
      <c r="A231">
        <f t="shared" si="3"/>
        <v>0</v>
      </c>
      <c r="B231" t="str">
        <f>senMAS!A240</f>
        <v/>
      </c>
      <c r="C231">
        <f>senMAS!B240</f>
        <v>0</v>
      </c>
      <c r="D231">
        <f>senMAS!C240</f>
        <v>0</v>
      </c>
      <c r="E231" t="str">
        <f>senMAS!D240</f>
        <v xml:space="preserve"> </v>
      </c>
      <c r="F231">
        <f>senMAS!E240</f>
        <v>0</v>
      </c>
      <c r="G231" t="str">
        <f>senMAS!F240</f>
        <v/>
      </c>
      <c r="H231">
        <f>senMAS!G240</f>
        <v>0</v>
      </c>
      <c r="I231">
        <f>senMAS!H240</f>
        <v>0</v>
      </c>
      <c r="J231">
        <f>senMAS!I240</f>
        <v>0</v>
      </c>
    </row>
    <row r="232" spans="1:10">
      <c r="A232">
        <f t="shared" si="3"/>
        <v>0</v>
      </c>
      <c r="B232" t="str">
        <f>senMAS!A241</f>
        <v/>
      </c>
      <c r="C232">
        <f>senMAS!B241</f>
        <v>0</v>
      </c>
      <c r="D232">
        <f>senMAS!C241</f>
        <v>0</v>
      </c>
      <c r="E232" t="str">
        <f>senMAS!D241</f>
        <v xml:space="preserve"> </v>
      </c>
      <c r="F232">
        <f>senMAS!E241</f>
        <v>0</v>
      </c>
      <c r="G232" t="str">
        <f>senMAS!F241</f>
        <v/>
      </c>
      <c r="H232">
        <f>senMAS!G241</f>
        <v>0</v>
      </c>
      <c r="I232">
        <f>senMAS!H241</f>
        <v>0</v>
      </c>
      <c r="J232">
        <f>senMAS!I241</f>
        <v>0</v>
      </c>
    </row>
    <row r="233" spans="1:10">
      <c r="A233">
        <f t="shared" si="3"/>
        <v>0</v>
      </c>
      <c r="B233" t="str">
        <f>senMAS!A242</f>
        <v/>
      </c>
      <c r="C233">
        <f>senMAS!B242</f>
        <v>0</v>
      </c>
      <c r="D233">
        <f>senMAS!C242</f>
        <v>0</v>
      </c>
      <c r="E233" t="str">
        <f>senMAS!D242</f>
        <v xml:space="preserve"> </v>
      </c>
      <c r="F233">
        <f>senMAS!E242</f>
        <v>0</v>
      </c>
      <c r="G233" t="str">
        <f>senMAS!F242</f>
        <v/>
      </c>
      <c r="H233">
        <f>senMAS!G242</f>
        <v>0</v>
      </c>
      <c r="I233">
        <f>senMAS!H242</f>
        <v>0</v>
      </c>
      <c r="J233">
        <f>senMAS!I242</f>
        <v>0</v>
      </c>
    </row>
    <row r="234" spans="1:10">
      <c r="A234">
        <f t="shared" si="3"/>
        <v>0</v>
      </c>
      <c r="B234" t="str">
        <f>senMAS!A243</f>
        <v/>
      </c>
      <c r="C234">
        <f>senMAS!B243</f>
        <v>0</v>
      </c>
      <c r="D234">
        <f>senMAS!C243</f>
        <v>0</v>
      </c>
      <c r="E234" t="str">
        <f>senMAS!D243</f>
        <v xml:space="preserve"> </v>
      </c>
      <c r="F234">
        <f>senMAS!E243</f>
        <v>0</v>
      </c>
      <c r="G234" t="str">
        <f>senMAS!F243</f>
        <v/>
      </c>
      <c r="H234">
        <f>senMAS!G243</f>
        <v>0</v>
      </c>
      <c r="I234">
        <f>senMAS!H243</f>
        <v>0</v>
      </c>
      <c r="J234">
        <f>senMAS!I243</f>
        <v>0</v>
      </c>
    </row>
    <row r="235" spans="1:10">
      <c r="A235">
        <f t="shared" si="3"/>
        <v>0</v>
      </c>
      <c r="B235" t="str">
        <f>senMAS!A244</f>
        <v/>
      </c>
      <c r="C235">
        <f>senMAS!B244</f>
        <v>0</v>
      </c>
      <c r="D235">
        <f>senMAS!C244</f>
        <v>0</v>
      </c>
      <c r="E235" t="str">
        <f>senMAS!D244</f>
        <v xml:space="preserve"> </v>
      </c>
      <c r="F235">
        <f>senMAS!E244</f>
        <v>0</v>
      </c>
      <c r="G235" t="str">
        <f>senMAS!F244</f>
        <v/>
      </c>
      <c r="H235">
        <f>senMAS!G244</f>
        <v>0</v>
      </c>
      <c r="I235">
        <f>senMAS!H244</f>
        <v>0</v>
      </c>
      <c r="J235">
        <f>senMAS!I244</f>
        <v>0</v>
      </c>
    </row>
    <row r="236" spans="1:10">
      <c r="A236">
        <f t="shared" si="3"/>
        <v>0</v>
      </c>
      <c r="B236" t="str">
        <f>senMAS!A245</f>
        <v/>
      </c>
      <c r="C236">
        <f>senMAS!B245</f>
        <v>0</v>
      </c>
      <c r="D236">
        <f>senMAS!C245</f>
        <v>0</v>
      </c>
      <c r="E236" t="str">
        <f>senMAS!D245</f>
        <v xml:space="preserve"> </v>
      </c>
      <c r="F236">
        <f>senMAS!E245</f>
        <v>0</v>
      </c>
      <c r="G236" t="str">
        <f>senMAS!F245</f>
        <v/>
      </c>
      <c r="H236">
        <f>senMAS!G245</f>
        <v>0</v>
      </c>
      <c r="I236">
        <f>senMAS!H245</f>
        <v>0</v>
      </c>
      <c r="J236">
        <f>senMAS!I245</f>
        <v>0</v>
      </c>
    </row>
    <row r="237" spans="1:10">
      <c r="A237">
        <f t="shared" si="3"/>
        <v>0</v>
      </c>
      <c r="B237" t="str">
        <f>senMAS!A246</f>
        <v/>
      </c>
      <c r="C237">
        <f>senMAS!B246</f>
        <v>0</v>
      </c>
      <c r="D237">
        <f>senMAS!C246</f>
        <v>0</v>
      </c>
      <c r="E237" t="str">
        <f>senMAS!D246</f>
        <v xml:space="preserve"> </v>
      </c>
      <c r="F237">
        <f>senMAS!E246</f>
        <v>0</v>
      </c>
      <c r="G237" t="str">
        <f>senMAS!F246</f>
        <v/>
      </c>
      <c r="H237">
        <f>senMAS!G246</f>
        <v>0</v>
      </c>
      <c r="I237">
        <f>senMAS!H246</f>
        <v>0</v>
      </c>
      <c r="J237">
        <f>senMAS!I246</f>
        <v>0</v>
      </c>
    </row>
    <row r="238" spans="1:10">
      <c r="A238">
        <f t="shared" si="3"/>
        <v>0</v>
      </c>
      <c r="B238" t="str">
        <f>senMAS!A247</f>
        <v/>
      </c>
      <c r="C238">
        <f>senMAS!B247</f>
        <v>0</v>
      </c>
      <c r="D238">
        <f>senMAS!C247</f>
        <v>0</v>
      </c>
      <c r="E238" t="str">
        <f>senMAS!D247</f>
        <v xml:space="preserve"> </v>
      </c>
      <c r="F238">
        <f>senMAS!E247</f>
        <v>0</v>
      </c>
      <c r="G238" t="str">
        <f>senMAS!F247</f>
        <v/>
      </c>
      <c r="H238">
        <f>senMAS!G247</f>
        <v>0</v>
      </c>
      <c r="I238">
        <f>senMAS!H247</f>
        <v>0</v>
      </c>
      <c r="J238">
        <f>senMAS!I247</f>
        <v>0</v>
      </c>
    </row>
    <row r="239" spans="1:10">
      <c r="A239">
        <f t="shared" si="3"/>
        <v>0</v>
      </c>
      <c r="B239" t="str">
        <f>senMAS!A248</f>
        <v/>
      </c>
      <c r="C239">
        <f>senMAS!B248</f>
        <v>0</v>
      </c>
      <c r="D239">
        <f>senMAS!C248</f>
        <v>0</v>
      </c>
      <c r="E239" t="str">
        <f>senMAS!D248</f>
        <v xml:space="preserve"> </v>
      </c>
      <c r="F239">
        <f>senMAS!E248</f>
        <v>0</v>
      </c>
      <c r="G239" t="str">
        <f>senMAS!F248</f>
        <v/>
      </c>
      <c r="H239">
        <f>senMAS!G248</f>
        <v>0</v>
      </c>
      <c r="I239">
        <f>senMAS!H248</f>
        <v>0</v>
      </c>
      <c r="J239">
        <f>senMAS!I248</f>
        <v>0</v>
      </c>
    </row>
    <row r="240" spans="1:10">
      <c r="A240">
        <f t="shared" si="3"/>
        <v>0</v>
      </c>
      <c r="B240" t="str">
        <f>senMAS!A249</f>
        <v/>
      </c>
      <c r="C240">
        <f>senMAS!B249</f>
        <v>0</v>
      </c>
      <c r="D240">
        <f>senMAS!C249</f>
        <v>0</v>
      </c>
      <c r="E240" t="str">
        <f>senMAS!D249</f>
        <v xml:space="preserve"> </v>
      </c>
      <c r="F240">
        <f>senMAS!E249</f>
        <v>0</v>
      </c>
      <c r="G240" t="str">
        <f>senMAS!F249</f>
        <v/>
      </c>
      <c r="H240">
        <f>senMAS!G249</f>
        <v>0</v>
      </c>
      <c r="I240">
        <f>senMAS!H249</f>
        <v>0</v>
      </c>
      <c r="J240">
        <f>senMAS!I249</f>
        <v>0</v>
      </c>
    </row>
    <row r="241" spans="1:10">
      <c r="A241">
        <f t="shared" si="3"/>
        <v>0</v>
      </c>
      <c r="B241" t="str">
        <f>senMAS!A250</f>
        <v/>
      </c>
      <c r="C241">
        <f>senMAS!B250</f>
        <v>0</v>
      </c>
      <c r="D241">
        <f>senMAS!C250</f>
        <v>0</v>
      </c>
      <c r="E241" t="str">
        <f>senMAS!D250</f>
        <v xml:space="preserve"> </v>
      </c>
      <c r="F241">
        <f>senMAS!E250</f>
        <v>0</v>
      </c>
      <c r="G241" t="str">
        <f>senMAS!F250</f>
        <v/>
      </c>
      <c r="H241">
        <f>senMAS!G250</f>
        <v>0</v>
      </c>
      <c r="I241">
        <f>senMAS!H250</f>
        <v>0</v>
      </c>
      <c r="J241">
        <f>senMAS!I250</f>
        <v>0</v>
      </c>
    </row>
    <row r="242" spans="1:10">
      <c r="A242">
        <f t="shared" si="3"/>
        <v>0</v>
      </c>
      <c r="B242" t="str">
        <f>senMAS!A251</f>
        <v/>
      </c>
      <c r="C242">
        <f>senMAS!B251</f>
        <v>0</v>
      </c>
      <c r="D242">
        <f>senMAS!C251</f>
        <v>0</v>
      </c>
      <c r="E242" t="str">
        <f>senMAS!D251</f>
        <v xml:space="preserve"> </v>
      </c>
      <c r="F242">
        <f>senMAS!E251</f>
        <v>0</v>
      </c>
      <c r="G242" t="str">
        <f>senMAS!F251</f>
        <v/>
      </c>
      <c r="H242">
        <f>senMAS!G251</f>
        <v>0</v>
      </c>
      <c r="I242">
        <f>senMAS!H251</f>
        <v>0</v>
      </c>
      <c r="J242">
        <f>senMAS!I251</f>
        <v>0</v>
      </c>
    </row>
    <row r="243" spans="1:10">
      <c r="A243">
        <f t="shared" si="3"/>
        <v>0</v>
      </c>
      <c r="B243" t="str">
        <f>senMAS!A252</f>
        <v/>
      </c>
      <c r="C243">
        <f>senMAS!B252</f>
        <v>0</v>
      </c>
      <c r="D243">
        <f>senMAS!C252</f>
        <v>0</v>
      </c>
      <c r="E243" t="str">
        <f>senMAS!D252</f>
        <v xml:space="preserve"> </v>
      </c>
      <c r="F243">
        <f>senMAS!E252</f>
        <v>0</v>
      </c>
      <c r="G243" t="str">
        <f>senMAS!F252</f>
        <v/>
      </c>
      <c r="H243">
        <f>senMAS!G252</f>
        <v>0</v>
      </c>
      <c r="I243">
        <f>senMAS!H252</f>
        <v>0</v>
      </c>
      <c r="J243">
        <f>senMAS!I252</f>
        <v>0</v>
      </c>
    </row>
    <row r="244" spans="1:10">
      <c r="A244">
        <f t="shared" si="3"/>
        <v>0</v>
      </c>
      <c r="B244" t="str">
        <f>senMAS!A253</f>
        <v/>
      </c>
      <c r="C244">
        <f>senMAS!B253</f>
        <v>0</v>
      </c>
      <c r="D244">
        <f>senMAS!C253</f>
        <v>0</v>
      </c>
      <c r="E244" t="str">
        <f>senMAS!D253</f>
        <v xml:space="preserve"> </v>
      </c>
      <c r="F244">
        <f>senMAS!E253</f>
        <v>0</v>
      </c>
      <c r="G244" t="str">
        <f>senMAS!F253</f>
        <v/>
      </c>
      <c r="H244">
        <f>senMAS!G253</f>
        <v>0</v>
      </c>
      <c r="I244">
        <f>senMAS!H253</f>
        <v>0</v>
      </c>
      <c r="J244">
        <f>senMAS!I253</f>
        <v>0</v>
      </c>
    </row>
    <row r="245" spans="1:10">
      <c r="A245">
        <f t="shared" si="3"/>
        <v>0</v>
      </c>
      <c r="B245" t="str">
        <f>senMAS!A254</f>
        <v/>
      </c>
      <c r="C245">
        <f>senMAS!B254</f>
        <v>0</v>
      </c>
      <c r="D245">
        <f>senMAS!C254</f>
        <v>0</v>
      </c>
      <c r="E245" t="str">
        <f>senMAS!D254</f>
        <v xml:space="preserve"> </v>
      </c>
      <c r="F245">
        <f>senMAS!E254</f>
        <v>0</v>
      </c>
      <c r="G245" t="str">
        <f>senMAS!F254</f>
        <v/>
      </c>
      <c r="H245">
        <f>senMAS!G254</f>
        <v>0</v>
      </c>
      <c r="I245">
        <f>senMAS!H254</f>
        <v>0</v>
      </c>
      <c r="J245">
        <f>senMAS!I254</f>
        <v>0</v>
      </c>
    </row>
    <row r="246" spans="1:10">
      <c r="A246">
        <f t="shared" si="3"/>
        <v>0</v>
      </c>
      <c r="B246" t="str">
        <f>senMAS!A255</f>
        <v/>
      </c>
      <c r="C246">
        <f>senMAS!B255</f>
        <v>0</v>
      </c>
      <c r="D246">
        <f>senMAS!C255</f>
        <v>0</v>
      </c>
      <c r="E246" t="str">
        <f>senMAS!D255</f>
        <v xml:space="preserve"> </v>
      </c>
      <c r="F246">
        <f>senMAS!E255</f>
        <v>0</v>
      </c>
      <c r="G246" t="str">
        <f>senMAS!F255</f>
        <v/>
      </c>
      <c r="H246">
        <f>senMAS!G255</f>
        <v>0</v>
      </c>
      <c r="I246">
        <f>senMAS!H255</f>
        <v>0</v>
      </c>
      <c r="J246">
        <f>senMAS!I255</f>
        <v>0</v>
      </c>
    </row>
    <row r="247" spans="1:10">
      <c r="A247">
        <f t="shared" si="3"/>
        <v>0</v>
      </c>
      <c r="B247" t="str">
        <f>senMAS!A256</f>
        <v/>
      </c>
      <c r="C247">
        <f>senMAS!B256</f>
        <v>0</v>
      </c>
      <c r="D247">
        <f>senMAS!C256</f>
        <v>0</v>
      </c>
      <c r="E247" t="str">
        <f>senMAS!D256</f>
        <v xml:space="preserve"> </v>
      </c>
      <c r="F247">
        <f>senMAS!E256</f>
        <v>0</v>
      </c>
      <c r="G247" t="str">
        <f>senMAS!F256</f>
        <v/>
      </c>
      <c r="H247">
        <f>senMAS!G256</f>
        <v>0</v>
      </c>
      <c r="I247">
        <f>senMAS!H256</f>
        <v>0</v>
      </c>
      <c r="J247">
        <f>senMAS!I256</f>
        <v>0</v>
      </c>
    </row>
    <row r="248" spans="1:10">
      <c r="A248">
        <f t="shared" si="3"/>
        <v>0</v>
      </c>
      <c r="B248" t="str">
        <f>senMAS!A257</f>
        <v/>
      </c>
      <c r="C248">
        <f>senMAS!B257</f>
        <v>0</v>
      </c>
      <c r="D248">
        <f>senMAS!C257</f>
        <v>0</v>
      </c>
      <c r="E248" t="str">
        <f>senMAS!D257</f>
        <v xml:space="preserve"> </v>
      </c>
      <c r="F248">
        <f>senMAS!E257</f>
        <v>0</v>
      </c>
      <c r="G248" t="str">
        <f>senMAS!F257</f>
        <v/>
      </c>
      <c r="H248">
        <f>senMAS!G257</f>
        <v>0</v>
      </c>
      <c r="I248">
        <f>senMAS!H257</f>
        <v>0</v>
      </c>
      <c r="J248">
        <f>senMAS!I257</f>
        <v>0</v>
      </c>
    </row>
    <row r="249" spans="1:10">
      <c r="A249">
        <f t="shared" si="3"/>
        <v>0</v>
      </c>
      <c r="B249" t="str">
        <f>senMAS!A258</f>
        <v/>
      </c>
      <c r="C249">
        <f>senMAS!B258</f>
        <v>0</v>
      </c>
      <c r="D249">
        <f>senMAS!C258</f>
        <v>0</v>
      </c>
      <c r="E249" t="str">
        <f>senMAS!D258</f>
        <v xml:space="preserve"> </v>
      </c>
      <c r="F249">
        <f>senMAS!E258</f>
        <v>0</v>
      </c>
      <c r="G249" t="str">
        <f>senMAS!F258</f>
        <v/>
      </c>
      <c r="H249">
        <f>senMAS!G258</f>
        <v>0</v>
      </c>
      <c r="I249">
        <f>senMAS!H258</f>
        <v>0</v>
      </c>
      <c r="J249">
        <f>senMAS!I258</f>
        <v>0</v>
      </c>
    </row>
    <row r="250" spans="1:10">
      <c r="A250">
        <f t="shared" si="3"/>
        <v>0</v>
      </c>
      <c r="B250" t="str">
        <f>senMAS!A259</f>
        <v/>
      </c>
      <c r="C250">
        <f>senMAS!B259</f>
        <v>0</v>
      </c>
      <c r="D250">
        <f>senMAS!C259</f>
        <v>0</v>
      </c>
      <c r="E250" t="str">
        <f>senMAS!D259</f>
        <v xml:space="preserve"> </v>
      </c>
      <c r="F250">
        <f>senMAS!E259</f>
        <v>0</v>
      </c>
      <c r="G250" t="str">
        <f>senMAS!F259</f>
        <v/>
      </c>
      <c r="H250">
        <f>senMAS!G259</f>
        <v>0</v>
      </c>
      <c r="I250">
        <f>senMAS!H259</f>
        <v>0</v>
      </c>
      <c r="J250">
        <f>senMAS!I259</f>
        <v>0</v>
      </c>
    </row>
    <row r="251" spans="1:10">
      <c r="A251">
        <f t="shared" si="3"/>
        <v>0</v>
      </c>
      <c r="B251" t="str">
        <f>senMAS!A260</f>
        <v/>
      </c>
      <c r="C251">
        <f>senMAS!B260</f>
        <v>0</v>
      </c>
      <c r="D251">
        <f>senMAS!C260</f>
        <v>0</v>
      </c>
      <c r="E251" t="str">
        <f>senMAS!D260</f>
        <v xml:space="preserve"> </v>
      </c>
      <c r="F251">
        <f>senMAS!E260</f>
        <v>0</v>
      </c>
      <c r="G251" t="str">
        <f>senMAS!F260</f>
        <v/>
      </c>
      <c r="H251">
        <f>senMAS!G260</f>
        <v>0</v>
      </c>
      <c r="I251">
        <f>senMAS!H260</f>
        <v>0</v>
      </c>
      <c r="J251">
        <f>senMAS!I260</f>
        <v>0</v>
      </c>
    </row>
    <row r="252" spans="1:10">
      <c r="A252">
        <f t="shared" si="3"/>
        <v>0</v>
      </c>
      <c r="B252" t="str">
        <f>senMAS!A261</f>
        <v/>
      </c>
      <c r="C252">
        <f>senMAS!B261</f>
        <v>0</v>
      </c>
      <c r="D252">
        <f>senMAS!C261</f>
        <v>0</v>
      </c>
      <c r="E252" t="str">
        <f>senMAS!D261</f>
        <v xml:space="preserve"> </v>
      </c>
      <c r="F252">
        <f>senMAS!E261</f>
        <v>0</v>
      </c>
      <c r="G252" t="str">
        <f>senMAS!F261</f>
        <v/>
      </c>
      <c r="H252">
        <f>senMAS!G261</f>
        <v>0</v>
      </c>
      <c r="I252">
        <f>senMAS!H261</f>
        <v>0</v>
      </c>
      <c r="J252">
        <f>senMAS!I261</f>
        <v>0</v>
      </c>
    </row>
    <row r="253" spans="1:10">
      <c r="A253">
        <f t="shared" si="3"/>
        <v>0</v>
      </c>
      <c r="B253" t="str">
        <f>senMAS!A262</f>
        <v/>
      </c>
      <c r="C253">
        <f>senMAS!B262</f>
        <v>0</v>
      </c>
      <c r="D253">
        <f>senMAS!C262</f>
        <v>0</v>
      </c>
      <c r="E253" t="str">
        <f>senMAS!D262</f>
        <v xml:space="preserve"> </v>
      </c>
      <c r="F253">
        <f>senMAS!E262</f>
        <v>0</v>
      </c>
      <c r="G253" t="str">
        <f>senMAS!F262</f>
        <v/>
      </c>
      <c r="H253">
        <f>senMAS!G262</f>
        <v>0</v>
      </c>
      <c r="I253">
        <f>senMAS!H262</f>
        <v>0</v>
      </c>
      <c r="J253">
        <f>senMAS!I262</f>
        <v>0</v>
      </c>
    </row>
    <row r="254" spans="1:10">
      <c r="A254">
        <f t="shared" si="3"/>
        <v>0</v>
      </c>
      <c r="B254" t="str">
        <f>senMAS!A263</f>
        <v/>
      </c>
      <c r="C254">
        <f>senMAS!B263</f>
        <v>0</v>
      </c>
      <c r="D254">
        <f>senMAS!C263</f>
        <v>0</v>
      </c>
      <c r="E254" t="str">
        <f>senMAS!D263</f>
        <v xml:space="preserve"> </v>
      </c>
      <c r="F254">
        <f>senMAS!E263</f>
        <v>0</v>
      </c>
      <c r="G254" t="str">
        <f>senMAS!F263</f>
        <v/>
      </c>
      <c r="H254">
        <f>senMAS!G263</f>
        <v>0</v>
      </c>
      <c r="I254">
        <f>senMAS!H263</f>
        <v>0</v>
      </c>
      <c r="J254">
        <f>senMAS!I263</f>
        <v>0</v>
      </c>
    </row>
    <row r="255" spans="1:10">
      <c r="A255">
        <f t="shared" si="3"/>
        <v>0</v>
      </c>
      <c r="B255" t="str">
        <f>senMAS!A264</f>
        <v/>
      </c>
      <c r="C255">
        <f>senMAS!B264</f>
        <v>0</v>
      </c>
      <c r="D255">
        <f>senMAS!C264</f>
        <v>0</v>
      </c>
      <c r="E255" t="str">
        <f>senMAS!D264</f>
        <v xml:space="preserve"> </v>
      </c>
      <c r="F255">
        <f>senMAS!E264</f>
        <v>0</v>
      </c>
      <c r="G255" t="str">
        <f>senMAS!F264</f>
        <v/>
      </c>
      <c r="H255">
        <f>senMAS!G264</f>
        <v>0</v>
      </c>
      <c r="I255">
        <f>senMAS!H264</f>
        <v>0</v>
      </c>
      <c r="J255">
        <f>senMAS!I264</f>
        <v>0</v>
      </c>
    </row>
    <row r="256" spans="1:10">
      <c r="A256">
        <f t="shared" si="3"/>
        <v>0</v>
      </c>
      <c r="B256" t="str">
        <f>senMAS!A265</f>
        <v/>
      </c>
      <c r="C256">
        <f>senMAS!B265</f>
        <v>0</v>
      </c>
      <c r="D256">
        <f>senMAS!C265</f>
        <v>0</v>
      </c>
      <c r="E256" t="str">
        <f>senMAS!D265</f>
        <v xml:space="preserve"> </v>
      </c>
      <c r="F256">
        <f>senMAS!E265</f>
        <v>0</v>
      </c>
      <c r="G256" t="str">
        <f>senMAS!F265</f>
        <v/>
      </c>
      <c r="H256">
        <f>senMAS!G265</f>
        <v>0</v>
      </c>
      <c r="I256">
        <f>senMAS!H265</f>
        <v>0</v>
      </c>
      <c r="J256">
        <f>senMAS!I265</f>
        <v>0</v>
      </c>
    </row>
    <row r="257" spans="1:10">
      <c r="A257">
        <f t="shared" si="3"/>
        <v>0</v>
      </c>
      <c r="B257" t="str">
        <f>senMAS!A266</f>
        <v/>
      </c>
      <c r="C257">
        <f>senMAS!B266</f>
        <v>0</v>
      </c>
      <c r="D257">
        <f>senMAS!C266</f>
        <v>0</v>
      </c>
      <c r="E257" t="str">
        <f>senMAS!D266</f>
        <v xml:space="preserve"> </v>
      </c>
      <c r="F257">
        <f>senMAS!E266</f>
        <v>0</v>
      </c>
      <c r="G257" t="str">
        <f>senMAS!F266</f>
        <v/>
      </c>
      <c r="H257">
        <f>senMAS!G266</f>
        <v>0</v>
      </c>
      <c r="I257">
        <f>senMAS!H266</f>
        <v>0</v>
      </c>
      <c r="J257">
        <f>senMAS!I266</f>
        <v>0</v>
      </c>
    </row>
    <row r="258" spans="1:10">
      <c r="A258">
        <f t="shared" ref="A258:A321" si="4">IF(C258&gt;0,A257+1,A257)</f>
        <v>0</v>
      </c>
      <c r="B258" t="str">
        <f>senMAS!A267</f>
        <v/>
      </c>
      <c r="C258">
        <f>senMAS!B267</f>
        <v>0</v>
      </c>
      <c r="D258">
        <f>senMAS!C267</f>
        <v>0</v>
      </c>
      <c r="E258" t="str">
        <f>senMAS!D267</f>
        <v xml:space="preserve"> </v>
      </c>
      <c r="F258">
        <f>senMAS!E267</f>
        <v>0</v>
      </c>
      <c r="G258" t="str">
        <f>senMAS!F267</f>
        <v/>
      </c>
      <c r="H258">
        <f>senMAS!G267</f>
        <v>0</v>
      </c>
      <c r="I258">
        <f>senMAS!H267</f>
        <v>0</v>
      </c>
      <c r="J258">
        <f>senMAS!I267</f>
        <v>0</v>
      </c>
    </row>
    <row r="259" spans="1:10">
      <c r="A259">
        <f t="shared" si="4"/>
        <v>0</v>
      </c>
      <c r="B259" t="str">
        <f>senMAS!A268</f>
        <v/>
      </c>
      <c r="C259">
        <f>senMAS!B268</f>
        <v>0</v>
      </c>
      <c r="D259">
        <f>senMAS!C268</f>
        <v>0</v>
      </c>
      <c r="E259" t="str">
        <f>senMAS!D268</f>
        <v xml:space="preserve"> </v>
      </c>
      <c r="F259">
        <f>senMAS!E268</f>
        <v>0</v>
      </c>
      <c r="G259" t="str">
        <f>senMAS!F268</f>
        <v/>
      </c>
      <c r="H259">
        <f>senMAS!G268</f>
        <v>0</v>
      </c>
      <c r="I259">
        <f>senMAS!H268</f>
        <v>0</v>
      </c>
      <c r="J259">
        <f>senMAS!I268</f>
        <v>0</v>
      </c>
    </row>
    <row r="260" spans="1:10">
      <c r="A260">
        <f t="shared" si="4"/>
        <v>0</v>
      </c>
      <c r="B260" t="str">
        <f>senMAS!A269</f>
        <v/>
      </c>
      <c r="C260">
        <f>senMAS!B269</f>
        <v>0</v>
      </c>
      <c r="D260">
        <f>senMAS!C269</f>
        <v>0</v>
      </c>
      <c r="E260" t="str">
        <f>senMAS!D269</f>
        <v xml:space="preserve"> </v>
      </c>
      <c r="F260">
        <f>senMAS!E269</f>
        <v>0</v>
      </c>
      <c r="G260" t="str">
        <f>senMAS!F269</f>
        <v/>
      </c>
      <c r="H260">
        <f>senMAS!G269</f>
        <v>0</v>
      </c>
      <c r="I260">
        <f>senMAS!H269</f>
        <v>0</v>
      </c>
      <c r="J260">
        <f>senMAS!I269</f>
        <v>0</v>
      </c>
    </row>
    <row r="261" spans="1:10">
      <c r="A261">
        <f t="shared" si="4"/>
        <v>0</v>
      </c>
      <c r="B261" t="str">
        <f>senMAS!A270</f>
        <v/>
      </c>
      <c r="C261">
        <f>senMAS!B270</f>
        <v>0</v>
      </c>
      <c r="D261">
        <f>senMAS!C270</f>
        <v>0</v>
      </c>
      <c r="E261" t="str">
        <f>senMAS!D270</f>
        <v xml:space="preserve"> </v>
      </c>
      <c r="F261">
        <f>senMAS!E270</f>
        <v>0</v>
      </c>
      <c r="G261" t="str">
        <f>senMAS!F270</f>
        <v/>
      </c>
      <c r="H261">
        <f>senMAS!G270</f>
        <v>0</v>
      </c>
      <c r="I261">
        <f>senMAS!H270</f>
        <v>0</v>
      </c>
      <c r="J261">
        <f>senMAS!I270</f>
        <v>0</v>
      </c>
    </row>
    <row r="262" spans="1:10">
      <c r="A262">
        <f t="shared" si="4"/>
        <v>0</v>
      </c>
      <c r="B262" t="str">
        <f>senMAS!A271</f>
        <v/>
      </c>
      <c r="C262">
        <f>senMAS!B271</f>
        <v>0</v>
      </c>
      <c r="D262">
        <f>senMAS!C271</f>
        <v>0</v>
      </c>
      <c r="E262" t="str">
        <f>senMAS!D271</f>
        <v xml:space="preserve"> </v>
      </c>
      <c r="F262">
        <f>senMAS!E271</f>
        <v>0</v>
      </c>
      <c r="G262" t="str">
        <f>senMAS!F271</f>
        <v/>
      </c>
      <c r="H262">
        <f>senMAS!G271</f>
        <v>0</v>
      </c>
      <c r="I262">
        <f>senMAS!H271</f>
        <v>0</v>
      </c>
      <c r="J262">
        <f>senMAS!I271</f>
        <v>0</v>
      </c>
    </row>
    <row r="263" spans="1:10">
      <c r="A263">
        <f t="shared" si="4"/>
        <v>0</v>
      </c>
      <c r="B263" t="str">
        <f>senMAS!A272</f>
        <v/>
      </c>
      <c r="C263">
        <f>senMAS!B272</f>
        <v>0</v>
      </c>
      <c r="D263">
        <f>senMAS!C272</f>
        <v>0</v>
      </c>
      <c r="E263" t="str">
        <f>senMAS!D272</f>
        <v xml:space="preserve"> </v>
      </c>
      <c r="F263">
        <f>senMAS!E272</f>
        <v>0</v>
      </c>
      <c r="G263" t="str">
        <f>senMAS!F272</f>
        <v/>
      </c>
      <c r="H263">
        <f>senMAS!G272</f>
        <v>0</v>
      </c>
      <c r="I263">
        <f>senMAS!H272</f>
        <v>0</v>
      </c>
      <c r="J263">
        <f>senMAS!I272</f>
        <v>0</v>
      </c>
    </row>
    <row r="264" spans="1:10">
      <c r="A264">
        <f t="shared" si="4"/>
        <v>0</v>
      </c>
      <c r="B264" t="str">
        <f>senMAS!A273</f>
        <v/>
      </c>
      <c r="C264">
        <f>senMAS!B273</f>
        <v>0</v>
      </c>
      <c r="D264">
        <f>senMAS!C273</f>
        <v>0</v>
      </c>
      <c r="E264" t="str">
        <f>senMAS!D273</f>
        <v xml:space="preserve"> </v>
      </c>
      <c r="F264">
        <f>senMAS!E273</f>
        <v>0</v>
      </c>
      <c r="G264" t="str">
        <f>senMAS!F273</f>
        <v/>
      </c>
      <c r="H264">
        <f>senMAS!G273</f>
        <v>0</v>
      </c>
      <c r="I264">
        <f>senMAS!H273</f>
        <v>0</v>
      </c>
      <c r="J264">
        <f>senMAS!I273</f>
        <v>0</v>
      </c>
    </row>
    <row r="265" spans="1:10">
      <c r="A265">
        <f t="shared" si="4"/>
        <v>0</v>
      </c>
      <c r="B265" t="str">
        <f>senMAS!A274</f>
        <v/>
      </c>
      <c r="C265">
        <f>senMAS!B274</f>
        <v>0</v>
      </c>
      <c r="D265">
        <f>senMAS!C274</f>
        <v>0</v>
      </c>
      <c r="E265" t="str">
        <f>senMAS!D274</f>
        <v xml:space="preserve"> </v>
      </c>
      <c r="F265">
        <f>senMAS!E274</f>
        <v>0</v>
      </c>
      <c r="G265" t="str">
        <f>senMAS!F274</f>
        <v/>
      </c>
      <c r="H265">
        <f>senMAS!G274</f>
        <v>0</v>
      </c>
      <c r="I265">
        <f>senMAS!H274</f>
        <v>0</v>
      </c>
      <c r="J265">
        <f>senMAS!I274</f>
        <v>0</v>
      </c>
    </row>
    <row r="266" spans="1:10">
      <c r="A266">
        <f t="shared" si="4"/>
        <v>0</v>
      </c>
      <c r="B266" t="str">
        <f>senMAS!A275</f>
        <v/>
      </c>
      <c r="C266">
        <f>senMAS!B275</f>
        <v>0</v>
      </c>
      <c r="D266">
        <f>senMAS!C275</f>
        <v>0</v>
      </c>
      <c r="E266" t="str">
        <f>senMAS!D275</f>
        <v xml:space="preserve"> </v>
      </c>
      <c r="F266">
        <f>senMAS!E275</f>
        <v>0</v>
      </c>
      <c r="G266" t="str">
        <f>senMAS!F275</f>
        <v/>
      </c>
      <c r="H266">
        <f>senMAS!G275</f>
        <v>0</v>
      </c>
      <c r="I266">
        <f>senMAS!H275</f>
        <v>0</v>
      </c>
      <c r="J266">
        <f>senMAS!I275</f>
        <v>0</v>
      </c>
    </row>
    <row r="267" spans="1:10">
      <c r="A267">
        <f t="shared" si="4"/>
        <v>0</v>
      </c>
      <c r="B267" t="str">
        <f>senMAS!A276</f>
        <v/>
      </c>
      <c r="C267">
        <f>senMAS!B276</f>
        <v>0</v>
      </c>
      <c r="D267">
        <f>senMAS!C276</f>
        <v>0</v>
      </c>
      <c r="E267" t="str">
        <f>senMAS!D276</f>
        <v xml:space="preserve"> </v>
      </c>
      <c r="F267">
        <f>senMAS!E276</f>
        <v>0</v>
      </c>
      <c r="G267" t="str">
        <f>senMAS!F276</f>
        <v/>
      </c>
      <c r="H267">
        <f>senMAS!G276</f>
        <v>0</v>
      </c>
      <c r="I267">
        <f>senMAS!H276</f>
        <v>0</v>
      </c>
      <c r="J267">
        <f>senMAS!I276</f>
        <v>0</v>
      </c>
    </row>
    <row r="268" spans="1:10">
      <c r="A268">
        <f t="shared" si="4"/>
        <v>0</v>
      </c>
      <c r="B268" t="str">
        <f>senMAS!A277</f>
        <v/>
      </c>
      <c r="C268">
        <f>senMAS!B277</f>
        <v>0</v>
      </c>
      <c r="D268">
        <f>senMAS!C277</f>
        <v>0</v>
      </c>
      <c r="E268" t="str">
        <f>senMAS!D277</f>
        <v xml:space="preserve"> </v>
      </c>
      <c r="F268">
        <f>senMAS!E277</f>
        <v>0</v>
      </c>
      <c r="G268" t="str">
        <f>senMAS!F277</f>
        <v/>
      </c>
      <c r="H268">
        <f>senMAS!G277</f>
        <v>0</v>
      </c>
      <c r="I268">
        <f>senMAS!H277</f>
        <v>0</v>
      </c>
      <c r="J268">
        <f>senMAS!I277</f>
        <v>0</v>
      </c>
    </row>
    <row r="269" spans="1:10">
      <c r="A269">
        <f t="shared" si="4"/>
        <v>0</v>
      </c>
      <c r="B269" t="str">
        <f>senMAS!A278</f>
        <v/>
      </c>
      <c r="C269">
        <f>senMAS!B278</f>
        <v>0</v>
      </c>
      <c r="D269">
        <f>senMAS!C278</f>
        <v>0</v>
      </c>
      <c r="E269" t="str">
        <f>senMAS!D278</f>
        <v xml:space="preserve"> </v>
      </c>
      <c r="F269">
        <f>senMAS!E278</f>
        <v>0</v>
      </c>
      <c r="G269" t="str">
        <f>senMAS!F278</f>
        <v/>
      </c>
      <c r="H269">
        <f>senMAS!G278</f>
        <v>0</v>
      </c>
      <c r="I269">
        <f>senMAS!H278</f>
        <v>0</v>
      </c>
      <c r="J269">
        <f>senMAS!I278</f>
        <v>0</v>
      </c>
    </row>
    <row r="270" spans="1:10">
      <c r="A270">
        <f t="shared" si="4"/>
        <v>0</v>
      </c>
      <c r="B270" t="str">
        <f>senMAS!A279</f>
        <v/>
      </c>
      <c r="C270">
        <f>senMAS!B279</f>
        <v>0</v>
      </c>
      <c r="D270">
        <f>senMAS!C279</f>
        <v>0</v>
      </c>
      <c r="E270" t="str">
        <f>senMAS!D279</f>
        <v xml:space="preserve"> </v>
      </c>
      <c r="F270">
        <f>senMAS!E279</f>
        <v>0</v>
      </c>
      <c r="G270" t="str">
        <f>senMAS!F279</f>
        <v/>
      </c>
      <c r="H270">
        <f>senMAS!G279</f>
        <v>0</v>
      </c>
      <c r="I270">
        <f>senMAS!H279</f>
        <v>0</v>
      </c>
      <c r="J270">
        <f>senMAS!I279</f>
        <v>0</v>
      </c>
    </row>
    <row r="271" spans="1:10">
      <c r="A271">
        <f t="shared" si="4"/>
        <v>0</v>
      </c>
      <c r="B271" t="str">
        <f>senMAS!A280</f>
        <v/>
      </c>
      <c r="C271">
        <f>senMAS!B280</f>
        <v>0</v>
      </c>
      <c r="D271">
        <f>senMAS!C280</f>
        <v>0</v>
      </c>
      <c r="E271" t="str">
        <f>senMAS!D280</f>
        <v xml:space="preserve"> </v>
      </c>
      <c r="F271">
        <f>senMAS!E280</f>
        <v>0</v>
      </c>
      <c r="G271" t="str">
        <f>senMAS!F280</f>
        <v/>
      </c>
      <c r="H271">
        <f>senMAS!G280</f>
        <v>0</v>
      </c>
      <c r="I271">
        <f>senMAS!H280</f>
        <v>0</v>
      </c>
      <c r="J271">
        <f>senMAS!I280</f>
        <v>0</v>
      </c>
    </row>
    <row r="272" spans="1:10">
      <c r="A272">
        <f t="shared" si="4"/>
        <v>0</v>
      </c>
      <c r="B272" t="str">
        <f>senMAS!A281</f>
        <v/>
      </c>
      <c r="C272">
        <f>senMAS!B281</f>
        <v>0</v>
      </c>
      <c r="D272">
        <f>senMAS!C281</f>
        <v>0</v>
      </c>
      <c r="E272" t="str">
        <f>senMAS!D281</f>
        <v xml:space="preserve"> </v>
      </c>
      <c r="F272">
        <f>senMAS!E281</f>
        <v>0</v>
      </c>
      <c r="G272" t="str">
        <f>senMAS!F281</f>
        <v/>
      </c>
      <c r="H272">
        <f>senMAS!G281</f>
        <v>0</v>
      </c>
      <c r="I272">
        <f>senMAS!H281</f>
        <v>0</v>
      </c>
      <c r="J272">
        <f>senMAS!I281</f>
        <v>0</v>
      </c>
    </row>
    <row r="273" spans="1:10">
      <c r="A273">
        <f t="shared" si="4"/>
        <v>0</v>
      </c>
      <c r="B273" t="str">
        <f>senMAS!A282</f>
        <v/>
      </c>
      <c r="C273">
        <f>senMAS!B282</f>
        <v>0</v>
      </c>
      <c r="D273">
        <f>senMAS!C282</f>
        <v>0</v>
      </c>
      <c r="E273" t="str">
        <f>senMAS!D282</f>
        <v xml:space="preserve"> </v>
      </c>
      <c r="F273">
        <f>senMAS!E282</f>
        <v>0</v>
      </c>
      <c r="G273" t="str">
        <f>senMAS!F282</f>
        <v/>
      </c>
      <c r="H273">
        <f>senMAS!G282</f>
        <v>0</v>
      </c>
      <c r="I273">
        <f>senMAS!H282</f>
        <v>0</v>
      </c>
      <c r="J273">
        <f>senMAS!I282</f>
        <v>0</v>
      </c>
    </row>
    <row r="274" spans="1:10">
      <c r="A274">
        <f t="shared" si="4"/>
        <v>0</v>
      </c>
      <c r="B274" t="str">
        <f>senMAS!A283</f>
        <v/>
      </c>
      <c r="C274">
        <f>senMAS!B283</f>
        <v>0</v>
      </c>
      <c r="D274">
        <f>senMAS!C283</f>
        <v>0</v>
      </c>
      <c r="E274" t="str">
        <f>senMAS!D283</f>
        <v xml:space="preserve"> </v>
      </c>
      <c r="F274">
        <f>senMAS!E283</f>
        <v>0</v>
      </c>
      <c r="G274" t="str">
        <f>senMAS!F283</f>
        <v/>
      </c>
      <c r="H274">
        <f>senMAS!G283</f>
        <v>0</v>
      </c>
      <c r="I274">
        <f>senMAS!H283</f>
        <v>0</v>
      </c>
      <c r="J274">
        <f>senMAS!I283</f>
        <v>0</v>
      </c>
    </row>
    <row r="275" spans="1:10">
      <c r="A275">
        <f t="shared" si="4"/>
        <v>0</v>
      </c>
      <c r="B275" t="str">
        <f>senMAS!A284</f>
        <v/>
      </c>
      <c r="C275">
        <f>senMAS!B284</f>
        <v>0</v>
      </c>
      <c r="D275">
        <f>senMAS!C284</f>
        <v>0</v>
      </c>
      <c r="E275" t="str">
        <f>senMAS!D284</f>
        <v xml:space="preserve"> </v>
      </c>
      <c r="F275">
        <f>senMAS!E284</f>
        <v>0</v>
      </c>
      <c r="G275" t="str">
        <f>senMAS!F284</f>
        <v/>
      </c>
      <c r="H275">
        <f>senMAS!G284</f>
        <v>0</v>
      </c>
      <c r="I275">
        <f>senMAS!H284</f>
        <v>0</v>
      </c>
      <c r="J275">
        <f>senMAS!I284</f>
        <v>0</v>
      </c>
    </row>
    <row r="276" spans="1:10">
      <c r="A276">
        <f t="shared" si="4"/>
        <v>0</v>
      </c>
      <c r="B276" t="str">
        <f>senMAS!A285</f>
        <v/>
      </c>
      <c r="C276">
        <f>senMAS!B285</f>
        <v>0</v>
      </c>
      <c r="D276">
        <f>senMAS!C285</f>
        <v>0</v>
      </c>
      <c r="E276" t="str">
        <f>senMAS!D285</f>
        <v xml:space="preserve"> </v>
      </c>
      <c r="F276">
        <f>senMAS!E285</f>
        <v>0</v>
      </c>
      <c r="G276" t="str">
        <f>senMAS!F285</f>
        <v/>
      </c>
      <c r="H276">
        <f>senMAS!G285</f>
        <v>0</v>
      </c>
      <c r="I276">
        <f>senMAS!H285</f>
        <v>0</v>
      </c>
      <c r="J276">
        <f>senMAS!I285</f>
        <v>0</v>
      </c>
    </row>
    <row r="277" spans="1:10">
      <c r="A277">
        <f t="shared" si="4"/>
        <v>0</v>
      </c>
      <c r="B277" t="str">
        <f>senMAS!A286</f>
        <v/>
      </c>
      <c r="C277">
        <f>senMAS!B286</f>
        <v>0</v>
      </c>
      <c r="D277">
        <f>senMAS!C286</f>
        <v>0</v>
      </c>
      <c r="E277" t="str">
        <f>senMAS!D286</f>
        <v xml:space="preserve"> </v>
      </c>
      <c r="F277">
        <f>senMAS!E286</f>
        <v>0</v>
      </c>
      <c r="G277" t="str">
        <f>senMAS!F286</f>
        <v/>
      </c>
      <c r="H277">
        <f>senMAS!G286</f>
        <v>0</v>
      </c>
      <c r="I277">
        <f>senMAS!H286</f>
        <v>0</v>
      </c>
      <c r="J277">
        <f>senMAS!I286</f>
        <v>0</v>
      </c>
    </row>
    <row r="278" spans="1:10">
      <c r="A278">
        <f t="shared" si="4"/>
        <v>0</v>
      </c>
      <c r="B278" t="str">
        <f>senMAS!A287</f>
        <v/>
      </c>
      <c r="C278">
        <f>senMAS!B287</f>
        <v>0</v>
      </c>
      <c r="D278">
        <f>senMAS!C287</f>
        <v>0</v>
      </c>
      <c r="E278" t="str">
        <f>senMAS!D287</f>
        <v xml:space="preserve"> </v>
      </c>
      <c r="F278">
        <f>senMAS!E287</f>
        <v>0</v>
      </c>
      <c r="G278" t="str">
        <f>senMAS!F287</f>
        <v/>
      </c>
      <c r="H278">
        <f>senMAS!G287</f>
        <v>0</v>
      </c>
      <c r="I278">
        <f>senMAS!H287</f>
        <v>0</v>
      </c>
      <c r="J278">
        <f>senMAS!I287</f>
        <v>0</v>
      </c>
    </row>
    <row r="279" spans="1:10">
      <c r="A279">
        <f t="shared" si="4"/>
        <v>0</v>
      </c>
      <c r="B279" t="str">
        <f>senMAS!A288</f>
        <v/>
      </c>
      <c r="C279">
        <f>senMAS!B288</f>
        <v>0</v>
      </c>
      <c r="D279">
        <f>senMAS!C288</f>
        <v>0</v>
      </c>
      <c r="E279" t="str">
        <f>senMAS!D288</f>
        <v xml:space="preserve"> </v>
      </c>
      <c r="F279">
        <f>senMAS!E288</f>
        <v>0</v>
      </c>
      <c r="G279" t="str">
        <f>senMAS!F288</f>
        <v/>
      </c>
      <c r="H279">
        <f>senMAS!G288</f>
        <v>0</v>
      </c>
      <c r="I279">
        <f>senMAS!H288</f>
        <v>0</v>
      </c>
      <c r="J279">
        <f>senMAS!I288</f>
        <v>0</v>
      </c>
    </row>
    <row r="280" spans="1:10">
      <c r="A280">
        <f t="shared" si="4"/>
        <v>0</v>
      </c>
      <c r="B280" t="str">
        <f>senMAS!A289</f>
        <v/>
      </c>
      <c r="C280">
        <f>senMAS!B289</f>
        <v>0</v>
      </c>
      <c r="D280">
        <f>senMAS!C289</f>
        <v>0</v>
      </c>
      <c r="E280" t="str">
        <f>senMAS!D289</f>
        <v xml:space="preserve"> </v>
      </c>
      <c r="F280">
        <f>senMAS!E289</f>
        <v>0</v>
      </c>
      <c r="G280" t="str">
        <f>senMAS!F289</f>
        <v/>
      </c>
      <c r="H280">
        <f>senMAS!G289</f>
        <v>0</v>
      </c>
      <c r="I280">
        <f>senMAS!H289</f>
        <v>0</v>
      </c>
      <c r="J280">
        <f>senMAS!I289</f>
        <v>0</v>
      </c>
    </row>
    <row r="281" spans="1:10">
      <c r="A281">
        <f t="shared" si="4"/>
        <v>0</v>
      </c>
      <c r="B281" t="str">
        <f>senMAS!A290</f>
        <v/>
      </c>
      <c r="C281">
        <f>senMAS!B290</f>
        <v>0</v>
      </c>
      <c r="D281">
        <f>senMAS!C290</f>
        <v>0</v>
      </c>
      <c r="E281" t="str">
        <f>senMAS!D290</f>
        <v xml:space="preserve"> </v>
      </c>
      <c r="F281">
        <f>senMAS!E290</f>
        <v>0</v>
      </c>
      <c r="G281" t="str">
        <f>senMAS!F290</f>
        <v/>
      </c>
      <c r="H281">
        <f>senMAS!G290</f>
        <v>0</v>
      </c>
      <c r="I281">
        <f>senMAS!H290</f>
        <v>0</v>
      </c>
      <c r="J281">
        <f>senMAS!I290</f>
        <v>0</v>
      </c>
    </row>
    <row r="282" spans="1:10">
      <c r="A282">
        <f t="shared" si="4"/>
        <v>0</v>
      </c>
      <c r="B282" t="str">
        <f>senMAS!A291</f>
        <v/>
      </c>
      <c r="C282">
        <f>senMAS!B291</f>
        <v>0</v>
      </c>
      <c r="D282">
        <f>senMAS!C291</f>
        <v>0</v>
      </c>
      <c r="E282" t="str">
        <f>senMAS!D291</f>
        <v xml:space="preserve"> </v>
      </c>
      <c r="F282">
        <f>senMAS!E291</f>
        <v>0</v>
      </c>
      <c r="G282" t="str">
        <f>senMAS!F291</f>
        <v/>
      </c>
      <c r="H282">
        <f>senMAS!G291</f>
        <v>0</v>
      </c>
      <c r="I282">
        <f>senMAS!H291</f>
        <v>0</v>
      </c>
      <c r="J282">
        <f>senMAS!I291</f>
        <v>0</v>
      </c>
    </row>
    <row r="283" spans="1:10">
      <c r="A283">
        <f t="shared" si="4"/>
        <v>0</v>
      </c>
      <c r="B283" t="str">
        <f>senMAS!A292</f>
        <v/>
      </c>
      <c r="C283">
        <f>senMAS!B292</f>
        <v>0</v>
      </c>
      <c r="D283">
        <f>senMAS!C292</f>
        <v>0</v>
      </c>
      <c r="E283" t="str">
        <f>senMAS!D292</f>
        <v xml:space="preserve"> </v>
      </c>
      <c r="F283">
        <f>senMAS!E292</f>
        <v>0</v>
      </c>
      <c r="G283" t="str">
        <f>senMAS!F292</f>
        <v/>
      </c>
      <c r="H283">
        <f>senMAS!G292</f>
        <v>0</v>
      </c>
      <c r="I283">
        <f>senMAS!H292</f>
        <v>0</v>
      </c>
      <c r="J283">
        <f>senMAS!I292</f>
        <v>0</v>
      </c>
    </row>
    <row r="284" spans="1:10">
      <c r="A284">
        <f t="shared" si="4"/>
        <v>0</v>
      </c>
      <c r="B284" t="str">
        <f>senMAS!A293</f>
        <v/>
      </c>
      <c r="C284">
        <f>senMAS!B293</f>
        <v>0</v>
      </c>
      <c r="D284">
        <f>senMAS!C293</f>
        <v>0</v>
      </c>
      <c r="E284" t="str">
        <f>senMAS!D293</f>
        <v xml:space="preserve"> </v>
      </c>
      <c r="F284">
        <f>senMAS!E293</f>
        <v>0</v>
      </c>
      <c r="G284" t="str">
        <f>senMAS!F293</f>
        <v/>
      </c>
      <c r="H284">
        <f>senMAS!G293</f>
        <v>0</v>
      </c>
      <c r="I284">
        <f>senMAS!H293</f>
        <v>0</v>
      </c>
      <c r="J284">
        <f>senMAS!I293</f>
        <v>0</v>
      </c>
    </row>
    <row r="285" spans="1:10">
      <c r="A285">
        <f t="shared" si="4"/>
        <v>0</v>
      </c>
      <c r="B285" t="str">
        <f>senMAS!A294</f>
        <v/>
      </c>
      <c r="C285">
        <f>senMAS!B294</f>
        <v>0</v>
      </c>
      <c r="D285">
        <f>senMAS!C294</f>
        <v>0</v>
      </c>
      <c r="E285" t="str">
        <f>senMAS!D294</f>
        <v xml:space="preserve"> </v>
      </c>
      <c r="F285">
        <f>senMAS!E294</f>
        <v>0</v>
      </c>
      <c r="G285" t="str">
        <f>senMAS!F294</f>
        <v/>
      </c>
      <c r="H285">
        <f>senMAS!G294</f>
        <v>0</v>
      </c>
      <c r="I285">
        <f>senMAS!H294</f>
        <v>0</v>
      </c>
      <c r="J285">
        <f>senMAS!I294</f>
        <v>0</v>
      </c>
    </row>
    <row r="286" spans="1:10">
      <c r="A286">
        <f t="shared" si="4"/>
        <v>0</v>
      </c>
      <c r="B286" t="str">
        <f>senMAS!A295</f>
        <v/>
      </c>
      <c r="C286">
        <f>senMAS!B295</f>
        <v>0</v>
      </c>
      <c r="D286">
        <f>senMAS!C295</f>
        <v>0</v>
      </c>
      <c r="E286" t="str">
        <f>senMAS!D295</f>
        <v xml:space="preserve"> </v>
      </c>
      <c r="F286">
        <f>senMAS!E295</f>
        <v>0</v>
      </c>
      <c r="G286" t="str">
        <f>senMAS!F295</f>
        <v/>
      </c>
      <c r="H286">
        <f>senMAS!G295</f>
        <v>0</v>
      </c>
      <c r="I286">
        <f>senMAS!H295</f>
        <v>0</v>
      </c>
      <c r="J286">
        <f>senMAS!I295</f>
        <v>0</v>
      </c>
    </row>
    <row r="287" spans="1:10">
      <c r="A287">
        <f t="shared" si="4"/>
        <v>0</v>
      </c>
      <c r="B287" t="str">
        <f>senMAS!A296</f>
        <v/>
      </c>
      <c r="C287">
        <f>senMAS!B296</f>
        <v>0</v>
      </c>
      <c r="D287">
        <f>senMAS!C296</f>
        <v>0</v>
      </c>
      <c r="E287" t="str">
        <f>senMAS!D296</f>
        <v xml:space="preserve"> </v>
      </c>
      <c r="F287">
        <f>senMAS!E296</f>
        <v>0</v>
      </c>
      <c r="G287" t="str">
        <f>senMAS!F296</f>
        <v/>
      </c>
      <c r="H287">
        <f>senMAS!G296</f>
        <v>0</v>
      </c>
      <c r="I287">
        <f>senMAS!H296</f>
        <v>0</v>
      </c>
      <c r="J287">
        <f>senMAS!I296</f>
        <v>0</v>
      </c>
    </row>
    <row r="288" spans="1:10">
      <c r="A288">
        <f t="shared" si="4"/>
        <v>0</v>
      </c>
      <c r="B288" t="str">
        <f>senMAS!A297</f>
        <v/>
      </c>
      <c r="C288">
        <f>senMAS!B297</f>
        <v>0</v>
      </c>
      <c r="D288">
        <f>senMAS!C297</f>
        <v>0</v>
      </c>
      <c r="E288" t="str">
        <f>senMAS!D297</f>
        <v xml:space="preserve"> </v>
      </c>
      <c r="F288">
        <f>senMAS!E297</f>
        <v>0</v>
      </c>
      <c r="G288" t="str">
        <f>senMAS!F297</f>
        <v/>
      </c>
      <c r="H288">
        <f>senMAS!G297</f>
        <v>0</v>
      </c>
      <c r="I288">
        <f>senMAS!H297</f>
        <v>0</v>
      </c>
      <c r="J288">
        <f>senMAS!I297</f>
        <v>0</v>
      </c>
    </row>
    <row r="289" spans="1:10">
      <c r="A289">
        <f t="shared" si="4"/>
        <v>0</v>
      </c>
      <c r="B289" t="str">
        <f>senMAS!A298</f>
        <v/>
      </c>
      <c r="C289">
        <f>senMAS!B298</f>
        <v>0</v>
      </c>
      <c r="D289">
        <f>senMAS!C298</f>
        <v>0</v>
      </c>
      <c r="E289" t="str">
        <f>senMAS!D298</f>
        <v xml:space="preserve"> </v>
      </c>
      <c r="F289">
        <f>senMAS!E298</f>
        <v>0</v>
      </c>
      <c r="G289" t="str">
        <f>senMAS!F298</f>
        <v/>
      </c>
      <c r="H289">
        <f>senMAS!G298</f>
        <v>0</v>
      </c>
      <c r="I289">
        <f>senMAS!H298</f>
        <v>0</v>
      </c>
      <c r="J289">
        <f>senMAS!I298</f>
        <v>0</v>
      </c>
    </row>
    <row r="290" spans="1:10">
      <c r="A290">
        <f t="shared" si="4"/>
        <v>0</v>
      </c>
      <c r="B290" t="str">
        <f>senMAS!A299</f>
        <v/>
      </c>
      <c r="C290">
        <f>senMAS!B299</f>
        <v>0</v>
      </c>
      <c r="D290">
        <f>senMAS!C299</f>
        <v>0</v>
      </c>
      <c r="E290" t="str">
        <f>senMAS!D299</f>
        <v xml:space="preserve"> </v>
      </c>
      <c r="F290">
        <f>senMAS!E299</f>
        <v>0</v>
      </c>
      <c r="G290" t="str">
        <f>senMAS!F299</f>
        <v/>
      </c>
      <c r="H290">
        <f>senMAS!G299</f>
        <v>0</v>
      </c>
      <c r="I290">
        <f>senMAS!H299</f>
        <v>0</v>
      </c>
      <c r="J290">
        <f>senMAS!I299</f>
        <v>0</v>
      </c>
    </row>
    <row r="291" spans="1:10">
      <c r="A291">
        <f t="shared" si="4"/>
        <v>0</v>
      </c>
      <c r="B291" t="str">
        <f>senMAS!A300</f>
        <v/>
      </c>
      <c r="C291">
        <f>senMAS!B300</f>
        <v>0</v>
      </c>
      <c r="D291">
        <f>senMAS!C300</f>
        <v>0</v>
      </c>
      <c r="E291" t="str">
        <f>senMAS!D300</f>
        <v xml:space="preserve"> </v>
      </c>
      <c r="F291">
        <f>senMAS!E300</f>
        <v>0</v>
      </c>
      <c r="G291" t="str">
        <f>senMAS!F300</f>
        <v/>
      </c>
      <c r="H291">
        <f>senMAS!G300</f>
        <v>0</v>
      </c>
      <c r="I291">
        <f>senMAS!H300</f>
        <v>0</v>
      </c>
      <c r="J291">
        <f>senMAS!I300</f>
        <v>0</v>
      </c>
    </row>
    <row r="292" spans="1:10">
      <c r="A292">
        <f t="shared" si="4"/>
        <v>0</v>
      </c>
      <c r="B292" t="str">
        <f>senMAS!A301</f>
        <v/>
      </c>
      <c r="C292">
        <f>senMAS!B301</f>
        <v>0</v>
      </c>
      <c r="D292">
        <f>senMAS!C301</f>
        <v>0</v>
      </c>
      <c r="E292" t="str">
        <f>senMAS!D301</f>
        <v xml:space="preserve"> </v>
      </c>
      <c r="F292">
        <f>senMAS!E301</f>
        <v>0</v>
      </c>
      <c r="G292" t="str">
        <f>senMAS!F301</f>
        <v/>
      </c>
      <c r="H292">
        <f>senMAS!G301</f>
        <v>0</v>
      </c>
      <c r="I292">
        <f>senMAS!H301</f>
        <v>0</v>
      </c>
      <c r="J292">
        <f>senMAS!I301</f>
        <v>0</v>
      </c>
    </row>
    <row r="293" spans="1:10">
      <c r="A293">
        <f t="shared" si="4"/>
        <v>0</v>
      </c>
      <c r="B293" t="str">
        <f>senMAS!A302</f>
        <v/>
      </c>
      <c r="C293">
        <f>senMAS!B302</f>
        <v>0</v>
      </c>
      <c r="D293">
        <f>senMAS!C302</f>
        <v>0</v>
      </c>
      <c r="E293" t="str">
        <f>senMAS!D302</f>
        <v xml:space="preserve"> </v>
      </c>
      <c r="F293">
        <f>senMAS!E302</f>
        <v>0</v>
      </c>
      <c r="G293" t="str">
        <f>senMAS!F302</f>
        <v/>
      </c>
      <c r="H293">
        <f>senMAS!G302</f>
        <v>0</v>
      </c>
      <c r="I293">
        <f>senMAS!H302</f>
        <v>0</v>
      </c>
      <c r="J293">
        <f>senMAS!I302</f>
        <v>0</v>
      </c>
    </row>
    <row r="294" spans="1:10">
      <c r="A294">
        <f t="shared" si="4"/>
        <v>0</v>
      </c>
      <c r="B294" t="str">
        <f>senMAS!A303</f>
        <v/>
      </c>
      <c r="C294">
        <f>senMAS!B303</f>
        <v>0</v>
      </c>
      <c r="D294">
        <f>senMAS!C303</f>
        <v>0</v>
      </c>
      <c r="E294" t="str">
        <f>senMAS!D303</f>
        <v xml:space="preserve"> </v>
      </c>
      <c r="F294">
        <f>senMAS!E303</f>
        <v>0</v>
      </c>
      <c r="G294" t="str">
        <f>senMAS!F303</f>
        <v/>
      </c>
      <c r="H294">
        <f>senMAS!G303</f>
        <v>0</v>
      </c>
      <c r="I294">
        <f>senMAS!H303</f>
        <v>0</v>
      </c>
      <c r="J294">
        <f>senMAS!I303</f>
        <v>0</v>
      </c>
    </row>
    <row r="295" spans="1:10">
      <c r="A295">
        <f t="shared" si="4"/>
        <v>0</v>
      </c>
      <c r="B295" t="str">
        <f>senMAS!A304</f>
        <v/>
      </c>
      <c r="C295">
        <f>senMAS!B304</f>
        <v>0</v>
      </c>
      <c r="D295">
        <f>senMAS!C304</f>
        <v>0</v>
      </c>
      <c r="E295" t="str">
        <f>senMAS!D304</f>
        <v xml:space="preserve"> </v>
      </c>
      <c r="F295">
        <f>senMAS!E304</f>
        <v>0</v>
      </c>
      <c r="G295" t="str">
        <f>senMAS!F304</f>
        <v/>
      </c>
      <c r="H295">
        <f>senMAS!G304</f>
        <v>0</v>
      </c>
      <c r="I295">
        <f>senMAS!H304</f>
        <v>0</v>
      </c>
      <c r="J295">
        <f>senMAS!I304</f>
        <v>0</v>
      </c>
    </row>
    <row r="296" spans="1:10">
      <c r="A296">
        <f t="shared" si="4"/>
        <v>0</v>
      </c>
      <c r="B296" t="str">
        <f>senMAS!A305</f>
        <v/>
      </c>
      <c r="C296">
        <f>senMAS!B305</f>
        <v>0</v>
      </c>
      <c r="D296">
        <f>senMAS!C305</f>
        <v>0</v>
      </c>
      <c r="E296" t="str">
        <f>senMAS!D305</f>
        <v xml:space="preserve"> </v>
      </c>
      <c r="F296">
        <f>senMAS!E305</f>
        <v>0</v>
      </c>
      <c r="G296" t="str">
        <f>senMAS!F305</f>
        <v/>
      </c>
      <c r="H296">
        <f>senMAS!G305</f>
        <v>0</v>
      </c>
      <c r="I296">
        <f>senMAS!H305</f>
        <v>0</v>
      </c>
      <c r="J296">
        <f>senMAS!I305</f>
        <v>0</v>
      </c>
    </row>
    <row r="297" spans="1:10">
      <c r="A297">
        <f t="shared" si="4"/>
        <v>0</v>
      </c>
      <c r="B297" t="str">
        <f>senMAS!A306</f>
        <v/>
      </c>
      <c r="C297">
        <f>senMAS!B306</f>
        <v>0</v>
      </c>
      <c r="D297">
        <f>senMAS!C306</f>
        <v>0</v>
      </c>
      <c r="E297" t="str">
        <f>senMAS!D306</f>
        <v xml:space="preserve"> </v>
      </c>
      <c r="F297">
        <f>senMAS!E306</f>
        <v>0</v>
      </c>
      <c r="G297" t="str">
        <f>senMAS!F306</f>
        <v/>
      </c>
      <c r="H297">
        <f>senMAS!G306</f>
        <v>0</v>
      </c>
      <c r="I297">
        <f>senMAS!H306</f>
        <v>0</v>
      </c>
      <c r="J297">
        <f>senMAS!I306</f>
        <v>0</v>
      </c>
    </row>
    <row r="298" spans="1:10">
      <c r="A298">
        <f t="shared" si="4"/>
        <v>0</v>
      </c>
      <c r="B298" t="str">
        <f>senMAS!A307</f>
        <v/>
      </c>
      <c r="C298">
        <f>senMAS!B307</f>
        <v>0</v>
      </c>
      <c r="D298">
        <f>senMAS!C307</f>
        <v>0</v>
      </c>
      <c r="E298" t="str">
        <f>senMAS!D307</f>
        <v xml:space="preserve"> </v>
      </c>
      <c r="F298">
        <f>senMAS!E307</f>
        <v>0</v>
      </c>
      <c r="G298" t="str">
        <f>senMAS!F307</f>
        <v/>
      </c>
      <c r="H298">
        <f>senMAS!G307</f>
        <v>0</v>
      </c>
      <c r="I298">
        <f>senMAS!H307</f>
        <v>0</v>
      </c>
      <c r="J298">
        <f>senMAS!I307</f>
        <v>0</v>
      </c>
    </row>
    <row r="299" spans="1:10">
      <c r="A299">
        <f t="shared" si="4"/>
        <v>0</v>
      </c>
      <c r="B299" t="str">
        <f>senMAS!A308</f>
        <v/>
      </c>
      <c r="C299">
        <f>senMAS!B308</f>
        <v>0</v>
      </c>
      <c r="D299">
        <f>senMAS!C308</f>
        <v>0</v>
      </c>
      <c r="E299" t="str">
        <f>senMAS!D308</f>
        <v xml:space="preserve"> </v>
      </c>
      <c r="F299">
        <f>senMAS!E308</f>
        <v>0</v>
      </c>
      <c r="G299" t="str">
        <f>senMAS!F308</f>
        <v/>
      </c>
      <c r="H299">
        <f>senMAS!G308</f>
        <v>0</v>
      </c>
      <c r="I299">
        <f>senMAS!H308</f>
        <v>0</v>
      </c>
      <c r="J299">
        <f>senMAS!I308</f>
        <v>0</v>
      </c>
    </row>
    <row r="300" spans="1:10">
      <c r="A300">
        <f t="shared" si="4"/>
        <v>0</v>
      </c>
      <c r="B300" t="str">
        <f>senMAS!A309</f>
        <v/>
      </c>
      <c r="C300">
        <f>senMAS!B309</f>
        <v>0</v>
      </c>
      <c r="D300">
        <f>senMAS!C309</f>
        <v>0</v>
      </c>
      <c r="E300" t="str">
        <f>senMAS!D309</f>
        <v xml:space="preserve"> </v>
      </c>
      <c r="F300">
        <f>senMAS!E309</f>
        <v>0</v>
      </c>
      <c r="G300" t="str">
        <f>senMAS!F309</f>
        <v/>
      </c>
      <c r="H300">
        <f>senMAS!G309</f>
        <v>0</v>
      </c>
      <c r="I300">
        <f>senMAS!H309</f>
        <v>0</v>
      </c>
      <c r="J300">
        <f>senMAS!I309</f>
        <v>0</v>
      </c>
    </row>
    <row r="301" spans="1:10">
      <c r="A301">
        <f t="shared" si="4"/>
        <v>0</v>
      </c>
      <c r="B301" t="str">
        <f>senMAS!A310</f>
        <v/>
      </c>
      <c r="C301">
        <f>senMAS!B310</f>
        <v>0</v>
      </c>
      <c r="D301">
        <f>senMAS!C310</f>
        <v>0</v>
      </c>
      <c r="E301" t="str">
        <f>senMAS!D310</f>
        <v xml:space="preserve"> </v>
      </c>
      <c r="F301">
        <f>senMAS!E310</f>
        <v>0</v>
      </c>
      <c r="G301" t="str">
        <f>senMAS!F310</f>
        <v/>
      </c>
      <c r="H301">
        <f>senMAS!G310</f>
        <v>0</v>
      </c>
      <c r="I301">
        <f>senMAS!H310</f>
        <v>0</v>
      </c>
      <c r="J301">
        <f>senMAS!I310</f>
        <v>0</v>
      </c>
    </row>
    <row r="302" spans="1:10">
      <c r="A302">
        <f t="shared" si="4"/>
        <v>0</v>
      </c>
      <c r="B302" t="str">
        <f>senMAS!A311</f>
        <v/>
      </c>
      <c r="C302">
        <f>senMAS!B311</f>
        <v>0</v>
      </c>
      <c r="D302">
        <f>senMAS!C311</f>
        <v>0</v>
      </c>
      <c r="E302" t="str">
        <f>senMAS!D311</f>
        <v xml:space="preserve"> </v>
      </c>
      <c r="F302">
        <f>senMAS!E311</f>
        <v>0</v>
      </c>
      <c r="G302" t="str">
        <f>senMAS!F311</f>
        <v/>
      </c>
      <c r="H302">
        <f>senMAS!G311</f>
        <v>0</v>
      </c>
      <c r="I302">
        <f>senMAS!H311</f>
        <v>0</v>
      </c>
      <c r="J302">
        <f>senMAS!I311</f>
        <v>0</v>
      </c>
    </row>
    <row r="303" spans="1:10">
      <c r="A303">
        <f t="shared" si="4"/>
        <v>0</v>
      </c>
      <c r="B303" t="str">
        <f>senMAS!A312</f>
        <v/>
      </c>
      <c r="C303">
        <f>senMAS!B312</f>
        <v>0</v>
      </c>
      <c r="D303">
        <f>senMAS!C312</f>
        <v>0</v>
      </c>
      <c r="E303" t="str">
        <f>senMAS!D312</f>
        <v xml:space="preserve"> </v>
      </c>
      <c r="F303">
        <f>senMAS!E312</f>
        <v>0</v>
      </c>
      <c r="G303" t="str">
        <f>senMAS!F312</f>
        <v/>
      </c>
      <c r="H303">
        <f>senMAS!G312</f>
        <v>0</v>
      </c>
      <c r="I303">
        <f>senMAS!H312</f>
        <v>0</v>
      </c>
      <c r="J303">
        <f>senMAS!I312</f>
        <v>0</v>
      </c>
    </row>
    <row r="304" spans="1:10">
      <c r="A304">
        <f t="shared" si="4"/>
        <v>0</v>
      </c>
      <c r="B304" t="str">
        <f>senMAS!A313</f>
        <v/>
      </c>
      <c r="C304">
        <f>senMAS!B313</f>
        <v>0</v>
      </c>
      <c r="D304">
        <f>senMAS!C313</f>
        <v>0</v>
      </c>
      <c r="E304" t="str">
        <f>senMAS!D313</f>
        <v xml:space="preserve"> </v>
      </c>
      <c r="F304">
        <f>senMAS!E313</f>
        <v>0</v>
      </c>
      <c r="G304" t="str">
        <f>senMAS!F313</f>
        <v/>
      </c>
      <c r="H304">
        <f>senMAS!G313</f>
        <v>0</v>
      </c>
      <c r="I304">
        <f>senMAS!H313</f>
        <v>0</v>
      </c>
      <c r="J304">
        <f>senMAS!I313</f>
        <v>0</v>
      </c>
    </row>
    <row r="305" spans="1:10">
      <c r="A305">
        <f t="shared" si="4"/>
        <v>0</v>
      </c>
      <c r="B305" t="str">
        <f>senMAS!A314</f>
        <v/>
      </c>
      <c r="C305">
        <f>senMAS!B314</f>
        <v>0</v>
      </c>
      <c r="D305">
        <f>senMAS!C314</f>
        <v>0</v>
      </c>
      <c r="E305" t="str">
        <f>senMAS!D314</f>
        <v xml:space="preserve"> </v>
      </c>
      <c r="F305">
        <f>senMAS!E314</f>
        <v>0</v>
      </c>
      <c r="G305" t="str">
        <f>senMAS!F314</f>
        <v/>
      </c>
      <c r="H305">
        <f>senMAS!G314</f>
        <v>0</v>
      </c>
      <c r="I305">
        <f>senMAS!H314</f>
        <v>0</v>
      </c>
      <c r="J305">
        <f>senMAS!I314</f>
        <v>0</v>
      </c>
    </row>
    <row r="306" spans="1:10">
      <c r="A306">
        <f t="shared" si="4"/>
        <v>0</v>
      </c>
      <c r="B306" t="str">
        <f>senMAS!A315</f>
        <v/>
      </c>
      <c r="C306">
        <f>senMAS!B315</f>
        <v>0</v>
      </c>
      <c r="D306">
        <f>senMAS!C315</f>
        <v>0</v>
      </c>
      <c r="E306" t="str">
        <f>senMAS!D315</f>
        <v xml:space="preserve"> </v>
      </c>
      <c r="F306">
        <f>senMAS!E315</f>
        <v>0</v>
      </c>
      <c r="G306" t="str">
        <f>senMAS!F315</f>
        <v/>
      </c>
      <c r="H306">
        <f>senMAS!G315</f>
        <v>0</v>
      </c>
      <c r="I306">
        <f>senMAS!H315</f>
        <v>0</v>
      </c>
      <c r="J306">
        <f>senMAS!I315</f>
        <v>0</v>
      </c>
    </row>
    <row r="307" spans="1:10">
      <c r="A307">
        <f t="shared" si="4"/>
        <v>0</v>
      </c>
      <c r="B307" t="str">
        <f>senMAS!A316</f>
        <v/>
      </c>
      <c r="C307">
        <f>senMAS!B316</f>
        <v>0</v>
      </c>
      <c r="D307">
        <f>senMAS!C316</f>
        <v>0</v>
      </c>
      <c r="E307" t="str">
        <f>senMAS!D316</f>
        <v xml:space="preserve"> </v>
      </c>
      <c r="F307">
        <f>senMAS!E316</f>
        <v>0</v>
      </c>
      <c r="G307" t="str">
        <f>senMAS!F316</f>
        <v/>
      </c>
      <c r="H307">
        <f>senMAS!G316</f>
        <v>0</v>
      </c>
      <c r="I307">
        <f>senMAS!H316</f>
        <v>0</v>
      </c>
      <c r="J307">
        <f>senMAS!I316</f>
        <v>0</v>
      </c>
    </row>
    <row r="308" spans="1:10">
      <c r="A308">
        <f t="shared" si="4"/>
        <v>0</v>
      </c>
      <c r="B308" t="str">
        <f>senMAS!A317</f>
        <v/>
      </c>
      <c r="C308">
        <f>senMAS!B317</f>
        <v>0</v>
      </c>
      <c r="D308">
        <f>senMAS!C317</f>
        <v>0</v>
      </c>
      <c r="E308" t="str">
        <f>senMAS!D317</f>
        <v xml:space="preserve"> </v>
      </c>
      <c r="F308">
        <f>senMAS!E317</f>
        <v>0</v>
      </c>
      <c r="G308" t="str">
        <f>senMAS!F317</f>
        <v/>
      </c>
      <c r="H308">
        <f>senMAS!G317</f>
        <v>0</v>
      </c>
      <c r="I308">
        <f>senMAS!H317</f>
        <v>0</v>
      </c>
      <c r="J308">
        <f>senMAS!I317</f>
        <v>0</v>
      </c>
    </row>
    <row r="309" spans="1:10">
      <c r="A309">
        <f t="shared" si="4"/>
        <v>0</v>
      </c>
      <c r="B309" t="str">
        <f>senMAS!A318</f>
        <v/>
      </c>
      <c r="C309">
        <f>senMAS!B318</f>
        <v>0</v>
      </c>
      <c r="D309">
        <f>senMAS!C318</f>
        <v>0</v>
      </c>
      <c r="E309" t="str">
        <f>senMAS!D318</f>
        <v xml:space="preserve"> </v>
      </c>
      <c r="F309">
        <f>senMAS!E318</f>
        <v>0</v>
      </c>
      <c r="G309" t="str">
        <f>senMAS!F318</f>
        <v/>
      </c>
      <c r="H309">
        <f>senMAS!G318</f>
        <v>0</v>
      </c>
      <c r="I309">
        <f>senMAS!H318</f>
        <v>0</v>
      </c>
      <c r="J309">
        <f>senMAS!I318</f>
        <v>0</v>
      </c>
    </row>
    <row r="310" spans="1:10">
      <c r="A310">
        <f t="shared" si="4"/>
        <v>0</v>
      </c>
      <c r="B310" t="str">
        <f>senMAS!A319</f>
        <v/>
      </c>
      <c r="C310">
        <f>senMAS!B319</f>
        <v>0</v>
      </c>
      <c r="D310">
        <f>senMAS!C319</f>
        <v>0</v>
      </c>
      <c r="E310" t="str">
        <f>senMAS!D319</f>
        <v xml:space="preserve"> </v>
      </c>
      <c r="F310">
        <f>senMAS!E319</f>
        <v>0</v>
      </c>
      <c r="G310" t="str">
        <f>senMAS!F319</f>
        <v/>
      </c>
      <c r="H310">
        <f>senMAS!G319</f>
        <v>0</v>
      </c>
      <c r="I310">
        <f>senMAS!H319</f>
        <v>0</v>
      </c>
      <c r="J310">
        <f>senMAS!I319</f>
        <v>0</v>
      </c>
    </row>
    <row r="311" spans="1:10">
      <c r="A311">
        <f t="shared" si="4"/>
        <v>0</v>
      </c>
      <c r="B311" t="str">
        <f>senMAS!A320</f>
        <v/>
      </c>
      <c r="C311">
        <f>senMAS!B320</f>
        <v>0</v>
      </c>
      <c r="D311">
        <f>senMAS!C320</f>
        <v>0</v>
      </c>
      <c r="E311" t="str">
        <f>senMAS!D320</f>
        <v xml:space="preserve"> </v>
      </c>
      <c r="F311">
        <f>senMAS!E320</f>
        <v>0</v>
      </c>
      <c r="G311" t="str">
        <f>senMAS!F320</f>
        <v/>
      </c>
      <c r="H311">
        <f>senMAS!G320</f>
        <v>0</v>
      </c>
      <c r="I311">
        <f>senMAS!H320</f>
        <v>0</v>
      </c>
      <c r="J311">
        <f>senMAS!I320</f>
        <v>0</v>
      </c>
    </row>
    <row r="312" spans="1:10">
      <c r="A312">
        <f t="shared" si="4"/>
        <v>0</v>
      </c>
      <c r="B312" t="str">
        <f>senMAS!A321</f>
        <v/>
      </c>
      <c r="C312">
        <f>senMAS!B321</f>
        <v>0</v>
      </c>
      <c r="D312">
        <f>senMAS!C321</f>
        <v>0</v>
      </c>
      <c r="E312" t="str">
        <f>senMAS!D321</f>
        <v xml:space="preserve"> </v>
      </c>
      <c r="F312">
        <f>senMAS!E321</f>
        <v>0</v>
      </c>
      <c r="G312" t="str">
        <f>senMAS!F321</f>
        <v/>
      </c>
      <c r="H312">
        <f>senMAS!G321</f>
        <v>0</v>
      </c>
      <c r="I312">
        <f>senMAS!H321</f>
        <v>0</v>
      </c>
      <c r="J312">
        <f>senMAS!I321</f>
        <v>0</v>
      </c>
    </row>
    <row r="313" spans="1:10">
      <c r="A313">
        <f t="shared" si="4"/>
        <v>0</v>
      </c>
      <c r="B313" t="str">
        <f>senMAS!A322</f>
        <v/>
      </c>
      <c r="C313">
        <f>senMAS!B322</f>
        <v>0</v>
      </c>
      <c r="D313">
        <f>senMAS!C322</f>
        <v>0</v>
      </c>
      <c r="E313" t="str">
        <f>senMAS!D322</f>
        <v xml:space="preserve"> </v>
      </c>
      <c r="F313">
        <f>senMAS!E322</f>
        <v>0</v>
      </c>
      <c r="G313" t="str">
        <f>senMAS!F322</f>
        <v/>
      </c>
      <c r="H313">
        <f>senMAS!G322</f>
        <v>0</v>
      </c>
      <c r="I313">
        <f>senMAS!H322</f>
        <v>0</v>
      </c>
      <c r="J313">
        <f>senMAS!I322</f>
        <v>0</v>
      </c>
    </row>
    <row r="314" spans="1:10">
      <c r="A314">
        <f t="shared" si="4"/>
        <v>0</v>
      </c>
      <c r="B314" t="str">
        <f>senMAS!A323</f>
        <v/>
      </c>
      <c r="C314">
        <f>senMAS!B323</f>
        <v>0</v>
      </c>
      <c r="D314">
        <f>senMAS!C323</f>
        <v>0</v>
      </c>
      <c r="E314" t="str">
        <f>senMAS!D323</f>
        <v xml:space="preserve"> </v>
      </c>
      <c r="F314">
        <f>senMAS!E323</f>
        <v>0</v>
      </c>
      <c r="G314" t="str">
        <f>senMAS!F323</f>
        <v/>
      </c>
      <c r="H314">
        <f>senMAS!G323</f>
        <v>0</v>
      </c>
      <c r="I314">
        <f>senMAS!H323</f>
        <v>0</v>
      </c>
      <c r="J314">
        <f>senMAS!I323</f>
        <v>0</v>
      </c>
    </row>
    <row r="315" spans="1:10">
      <c r="A315">
        <f t="shared" si="4"/>
        <v>0</v>
      </c>
      <c r="B315" t="str">
        <f>senMAS!A324</f>
        <v/>
      </c>
      <c r="C315">
        <f>senMAS!B324</f>
        <v>0</v>
      </c>
      <c r="D315">
        <f>senMAS!C324</f>
        <v>0</v>
      </c>
      <c r="E315" t="str">
        <f>senMAS!D324</f>
        <v xml:space="preserve"> </v>
      </c>
      <c r="F315">
        <f>senMAS!E324</f>
        <v>0</v>
      </c>
      <c r="G315" t="str">
        <f>senMAS!F324</f>
        <v/>
      </c>
      <c r="H315">
        <f>senMAS!G324</f>
        <v>0</v>
      </c>
      <c r="I315">
        <f>senMAS!H324</f>
        <v>0</v>
      </c>
      <c r="J315">
        <f>senMAS!I324</f>
        <v>0</v>
      </c>
    </row>
    <row r="316" spans="1:10">
      <c r="A316">
        <f t="shared" si="4"/>
        <v>0</v>
      </c>
      <c r="B316" t="str">
        <f>senMAS!A325</f>
        <v/>
      </c>
      <c r="C316">
        <f>senMAS!B325</f>
        <v>0</v>
      </c>
      <c r="D316">
        <f>senMAS!C325</f>
        <v>0</v>
      </c>
      <c r="E316" t="str">
        <f>senMAS!D325</f>
        <v xml:space="preserve"> </v>
      </c>
      <c r="F316">
        <f>senMAS!E325</f>
        <v>0</v>
      </c>
      <c r="G316" t="str">
        <f>senMAS!F325</f>
        <v/>
      </c>
      <c r="H316">
        <f>senMAS!G325</f>
        <v>0</v>
      </c>
      <c r="I316">
        <f>senMAS!H325</f>
        <v>0</v>
      </c>
      <c r="J316">
        <f>senMAS!I325</f>
        <v>0</v>
      </c>
    </row>
    <row r="317" spans="1:10">
      <c r="A317">
        <f t="shared" si="4"/>
        <v>0</v>
      </c>
      <c r="B317" t="str">
        <f>senMAS!A326</f>
        <v/>
      </c>
      <c r="C317">
        <f>senMAS!B326</f>
        <v>0</v>
      </c>
      <c r="D317">
        <f>senMAS!C326</f>
        <v>0</v>
      </c>
      <c r="E317" t="str">
        <f>senMAS!D326</f>
        <v xml:space="preserve"> </v>
      </c>
      <c r="F317">
        <f>senMAS!E326</f>
        <v>0</v>
      </c>
      <c r="G317" t="str">
        <f>senMAS!F326</f>
        <v/>
      </c>
      <c r="H317">
        <f>senMAS!G326</f>
        <v>0</v>
      </c>
      <c r="I317">
        <f>senMAS!H326</f>
        <v>0</v>
      </c>
      <c r="J317">
        <f>senMAS!I326</f>
        <v>0</v>
      </c>
    </row>
    <row r="318" spans="1:10">
      <c r="A318">
        <f t="shared" si="4"/>
        <v>0</v>
      </c>
      <c r="B318" t="str">
        <f>senMAS!A327</f>
        <v/>
      </c>
      <c r="C318">
        <f>senMAS!B327</f>
        <v>0</v>
      </c>
      <c r="D318">
        <f>senMAS!C327</f>
        <v>0</v>
      </c>
      <c r="E318" t="str">
        <f>senMAS!D327</f>
        <v xml:space="preserve"> </v>
      </c>
      <c r="F318">
        <f>senMAS!E327</f>
        <v>0</v>
      </c>
      <c r="G318" t="str">
        <f>senMAS!F327</f>
        <v/>
      </c>
      <c r="H318">
        <f>senMAS!G327</f>
        <v>0</v>
      </c>
      <c r="I318">
        <f>senMAS!H327</f>
        <v>0</v>
      </c>
      <c r="J318">
        <f>senMAS!I327</f>
        <v>0</v>
      </c>
    </row>
    <row r="319" spans="1:10">
      <c r="A319">
        <f t="shared" si="4"/>
        <v>0</v>
      </c>
      <c r="B319" t="str">
        <f>senMAS!A328</f>
        <v/>
      </c>
      <c r="C319">
        <f>senMAS!B328</f>
        <v>0</v>
      </c>
      <c r="D319">
        <f>senMAS!C328</f>
        <v>0</v>
      </c>
      <c r="E319" t="str">
        <f>senMAS!D328</f>
        <v xml:space="preserve"> </v>
      </c>
      <c r="F319">
        <f>senMAS!E328</f>
        <v>0</v>
      </c>
      <c r="G319" t="str">
        <f>senMAS!F328</f>
        <v/>
      </c>
      <c r="H319">
        <f>senMAS!G328</f>
        <v>0</v>
      </c>
      <c r="I319">
        <f>senMAS!H328</f>
        <v>0</v>
      </c>
      <c r="J319">
        <f>senMAS!I328</f>
        <v>0</v>
      </c>
    </row>
    <row r="320" spans="1:10">
      <c r="A320">
        <f t="shared" si="4"/>
        <v>0</v>
      </c>
      <c r="B320" t="str">
        <f>senMAS!A329</f>
        <v/>
      </c>
      <c r="C320">
        <f>senMAS!B329</f>
        <v>0</v>
      </c>
      <c r="D320">
        <f>senMAS!C329</f>
        <v>0</v>
      </c>
      <c r="E320" t="str">
        <f>senMAS!D329</f>
        <v xml:space="preserve"> </v>
      </c>
      <c r="F320">
        <f>senMAS!E329</f>
        <v>0</v>
      </c>
      <c r="G320" t="str">
        <f>senMAS!F329</f>
        <v/>
      </c>
      <c r="H320">
        <f>senMAS!G329</f>
        <v>0</v>
      </c>
      <c r="I320">
        <f>senMAS!H329</f>
        <v>0</v>
      </c>
      <c r="J320">
        <f>senMAS!I329</f>
        <v>0</v>
      </c>
    </row>
    <row r="321" spans="1:10">
      <c r="A321">
        <f t="shared" si="4"/>
        <v>0</v>
      </c>
      <c r="B321" t="str">
        <f>senMAS!A330</f>
        <v/>
      </c>
      <c r="C321">
        <f>senMAS!B330</f>
        <v>0</v>
      </c>
      <c r="D321">
        <f>senMAS!C330</f>
        <v>0</v>
      </c>
      <c r="E321" t="str">
        <f>senMAS!D330</f>
        <v xml:space="preserve"> </v>
      </c>
      <c r="F321">
        <f>senMAS!E330</f>
        <v>0</v>
      </c>
      <c r="G321" t="str">
        <f>senMAS!F330</f>
        <v/>
      </c>
      <c r="H321">
        <f>senMAS!G330</f>
        <v>0</v>
      </c>
      <c r="I321">
        <f>senMAS!H330</f>
        <v>0</v>
      </c>
      <c r="J321">
        <f>senMAS!I330</f>
        <v>0</v>
      </c>
    </row>
    <row r="322" spans="1:10">
      <c r="A322">
        <f t="shared" ref="A322:A385" si="5">IF(C322&gt;0,A321+1,A321)</f>
        <v>0</v>
      </c>
      <c r="B322" t="str">
        <f>senMAS!A331</f>
        <v/>
      </c>
      <c r="C322">
        <f>senMAS!B331</f>
        <v>0</v>
      </c>
      <c r="D322">
        <f>senMAS!C331</f>
        <v>0</v>
      </c>
      <c r="E322" t="str">
        <f>senMAS!D331</f>
        <v xml:space="preserve"> </v>
      </c>
      <c r="F322">
        <f>senMAS!E331</f>
        <v>0</v>
      </c>
      <c r="G322" t="str">
        <f>senMAS!F331</f>
        <v/>
      </c>
      <c r="H322">
        <f>senMAS!G331</f>
        <v>0</v>
      </c>
      <c r="I322">
        <f>senMAS!H331</f>
        <v>0</v>
      </c>
      <c r="J322">
        <f>senMAS!I331</f>
        <v>0</v>
      </c>
    </row>
    <row r="323" spans="1:10">
      <c r="A323">
        <f t="shared" si="5"/>
        <v>0</v>
      </c>
      <c r="B323" t="str">
        <f>senMAS!A332</f>
        <v/>
      </c>
      <c r="C323">
        <f>senMAS!B332</f>
        <v>0</v>
      </c>
      <c r="D323">
        <f>senMAS!C332</f>
        <v>0</v>
      </c>
      <c r="E323" t="str">
        <f>senMAS!D332</f>
        <v xml:space="preserve"> </v>
      </c>
      <c r="F323">
        <f>senMAS!E332</f>
        <v>0</v>
      </c>
      <c r="G323" t="str">
        <f>senMAS!F332</f>
        <v/>
      </c>
      <c r="H323">
        <f>senMAS!G332</f>
        <v>0</v>
      </c>
      <c r="I323">
        <f>senMAS!H332</f>
        <v>0</v>
      </c>
      <c r="J323">
        <f>senMAS!I332</f>
        <v>0</v>
      </c>
    </row>
    <row r="324" spans="1:10">
      <c r="A324">
        <f t="shared" si="5"/>
        <v>0</v>
      </c>
      <c r="B324" t="str">
        <f>senMAS!A333</f>
        <v/>
      </c>
      <c r="C324">
        <f>senMAS!B333</f>
        <v>0</v>
      </c>
      <c r="D324">
        <f>senMAS!C333</f>
        <v>0</v>
      </c>
      <c r="E324" t="str">
        <f>senMAS!D333</f>
        <v xml:space="preserve"> </v>
      </c>
      <c r="F324">
        <f>senMAS!E333</f>
        <v>0</v>
      </c>
      <c r="G324" t="str">
        <f>senMAS!F333</f>
        <v/>
      </c>
      <c r="H324">
        <f>senMAS!G333</f>
        <v>0</v>
      </c>
      <c r="I324">
        <f>senMAS!H333</f>
        <v>0</v>
      </c>
      <c r="J324">
        <f>senMAS!I333</f>
        <v>0</v>
      </c>
    </row>
    <row r="325" spans="1:10">
      <c r="A325">
        <f t="shared" si="5"/>
        <v>0</v>
      </c>
      <c r="B325" t="str">
        <f>senMAS!A334</f>
        <v/>
      </c>
      <c r="C325">
        <f>senMAS!B334</f>
        <v>0</v>
      </c>
      <c r="D325">
        <f>senMAS!C334</f>
        <v>0</v>
      </c>
      <c r="E325" t="str">
        <f>senMAS!D334</f>
        <v xml:space="preserve"> </v>
      </c>
      <c r="F325">
        <f>senMAS!E334</f>
        <v>0</v>
      </c>
      <c r="G325" t="str">
        <f>senMAS!F334</f>
        <v/>
      </c>
      <c r="H325">
        <f>senMAS!G334</f>
        <v>0</v>
      </c>
      <c r="I325">
        <f>senMAS!H334</f>
        <v>0</v>
      </c>
      <c r="J325">
        <f>senMAS!I334</f>
        <v>0</v>
      </c>
    </row>
    <row r="326" spans="1:10">
      <c r="A326">
        <f t="shared" si="5"/>
        <v>0</v>
      </c>
      <c r="B326" t="str">
        <f>senMAS!A335</f>
        <v/>
      </c>
      <c r="C326">
        <f>senMAS!B335</f>
        <v>0</v>
      </c>
      <c r="D326">
        <f>senMAS!C335</f>
        <v>0</v>
      </c>
      <c r="E326" t="str">
        <f>senMAS!D335</f>
        <v xml:space="preserve"> </v>
      </c>
      <c r="F326">
        <f>senMAS!E335</f>
        <v>0</v>
      </c>
      <c r="G326" t="str">
        <f>senMAS!F335</f>
        <v/>
      </c>
      <c r="H326">
        <f>senMAS!G335</f>
        <v>0</v>
      </c>
      <c r="I326">
        <f>senMAS!H335</f>
        <v>0</v>
      </c>
      <c r="J326">
        <f>senMAS!I335</f>
        <v>0</v>
      </c>
    </row>
    <row r="327" spans="1:10">
      <c r="A327">
        <f t="shared" si="5"/>
        <v>0</v>
      </c>
      <c r="B327" t="str">
        <f>senMAS!A336</f>
        <v/>
      </c>
      <c r="C327">
        <f>senMAS!B336</f>
        <v>0</v>
      </c>
      <c r="D327">
        <f>senMAS!C336</f>
        <v>0</v>
      </c>
      <c r="E327" t="str">
        <f>senMAS!D336</f>
        <v xml:space="preserve"> </v>
      </c>
      <c r="F327">
        <f>senMAS!E336</f>
        <v>0</v>
      </c>
      <c r="G327" t="str">
        <f>senMAS!F336</f>
        <v/>
      </c>
      <c r="H327">
        <f>senMAS!G336</f>
        <v>0</v>
      </c>
      <c r="I327">
        <f>senMAS!H336</f>
        <v>0</v>
      </c>
      <c r="J327">
        <f>senMAS!I336</f>
        <v>0</v>
      </c>
    </row>
    <row r="328" spans="1:10">
      <c r="A328">
        <f t="shared" si="5"/>
        <v>0</v>
      </c>
      <c r="B328" t="str">
        <f>senMAS!A337</f>
        <v/>
      </c>
      <c r="C328">
        <f>senMAS!B337</f>
        <v>0</v>
      </c>
      <c r="D328">
        <f>senMAS!C337</f>
        <v>0</v>
      </c>
      <c r="E328" t="str">
        <f>senMAS!D337</f>
        <v xml:space="preserve"> </v>
      </c>
      <c r="F328">
        <f>senMAS!E337</f>
        <v>0</v>
      </c>
      <c r="G328" t="str">
        <f>senMAS!F337</f>
        <v/>
      </c>
      <c r="H328">
        <f>senMAS!G337</f>
        <v>0</v>
      </c>
      <c r="I328">
        <f>senMAS!H337</f>
        <v>0</v>
      </c>
      <c r="J328">
        <f>senMAS!I337</f>
        <v>0</v>
      </c>
    </row>
    <row r="329" spans="1:10">
      <c r="A329">
        <f t="shared" si="5"/>
        <v>0</v>
      </c>
      <c r="B329" t="str">
        <f>senMAS!A338</f>
        <v/>
      </c>
      <c r="C329">
        <f>senMAS!B338</f>
        <v>0</v>
      </c>
      <c r="D329">
        <f>senMAS!C338</f>
        <v>0</v>
      </c>
      <c r="E329" t="str">
        <f>senMAS!D338</f>
        <v xml:space="preserve"> </v>
      </c>
      <c r="F329">
        <f>senMAS!E338</f>
        <v>0</v>
      </c>
      <c r="G329" t="str">
        <f>senMAS!F338</f>
        <v/>
      </c>
      <c r="H329">
        <f>senMAS!G338</f>
        <v>0</v>
      </c>
      <c r="I329">
        <f>senMAS!H338</f>
        <v>0</v>
      </c>
      <c r="J329">
        <f>senMAS!I338</f>
        <v>0</v>
      </c>
    </row>
    <row r="330" spans="1:10">
      <c r="A330">
        <f t="shared" si="5"/>
        <v>0</v>
      </c>
      <c r="B330" t="str">
        <f>senMAS!A339</f>
        <v/>
      </c>
      <c r="C330">
        <f>senMAS!B339</f>
        <v>0</v>
      </c>
      <c r="D330">
        <f>senMAS!C339</f>
        <v>0</v>
      </c>
      <c r="E330" t="str">
        <f>senMAS!D339</f>
        <v xml:space="preserve"> </v>
      </c>
      <c r="F330">
        <f>senMAS!E339</f>
        <v>0</v>
      </c>
      <c r="G330" t="str">
        <f>senMAS!F339</f>
        <v/>
      </c>
      <c r="H330">
        <f>senMAS!G339</f>
        <v>0</v>
      </c>
      <c r="I330">
        <f>senMAS!H339</f>
        <v>0</v>
      </c>
      <c r="J330">
        <f>senMAS!I339</f>
        <v>0</v>
      </c>
    </row>
    <row r="331" spans="1:10">
      <c r="A331">
        <f t="shared" si="5"/>
        <v>0</v>
      </c>
      <c r="B331" t="str">
        <f>senMAS!A340</f>
        <v/>
      </c>
      <c r="C331">
        <f>senMAS!B340</f>
        <v>0</v>
      </c>
      <c r="D331">
        <f>senMAS!C340</f>
        <v>0</v>
      </c>
      <c r="E331" t="str">
        <f>senMAS!D340</f>
        <v xml:space="preserve"> </v>
      </c>
      <c r="F331">
        <f>senMAS!E340</f>
        <v>0</v>
      </c>
      <c r="G331" t="str">
        <f>senMAS!F340</f>
        <v/>
      </c>
      <c r="H331">
        <f>senMAS!G340</f>
        <v>0</v>
      </c>
      <c r="I331">
        <f>senMAS!H340</f>
        <v>0</v>
      </c>
      <c r="J331">
        <f>senMAS!I340</f>
        <v>0</v>
      </c>
    </row>
    <row r="332" spans="1:10">
      <c r="A332">
        <f t="shared" si="5"/>
        <v>0</v>
      </c>
      <c r="B332" t="str">
        <f>senMAS!A341</f>
        <v/>
      </c>
      <c r="C332">
        <f>senMAS!B341</f>
        <v>0</v>
      </c>
      <c r="D332">
        <f>senMAS!C341</f>
        <v>0</v>
      </c>
      <c r="E332" t="str">
        <f>senMAS!D341</f>
        <v xml:space="preserve"> </v>
      </c>
      <c r="F332">
        <f>senMAS!E341</f>
        <v>0</v>
      </c>
      <c r="G332" t="str">
        <f>senMAS!F341</f>
        <v/>
      </c>
      <c r="H332">
        <f>senMAS!G341</f>
        <v>0</v>
      </c>
      <c r="I332">
        <f>senMAS!H341</f>
        <v>0</v>
      </c>
      <c r="J332">
        <f>senMAS!I341</f>
        <v>0</v>
      </c>
    </row>
    <row r="333" spans="1:10">
      <c r="A333">
        <f t="shared" si="5"/>
        <v>0</v>
      </c>
      <c r="B333" t="str">
        <f>senMAS!A342</f>
        <v/>
      </c>
      <c r="C333">
        <f>senMAS!B342</f>
        <v>0</v>
      </c>
      <c r="D333">
        <f>senMAS!C342</f>
        <v>0</v>
      </c>
      <c r="E333" t="str">
        <f>senMAS!D342</f>
        <v xml:space="preserve"> </v>
      </c>
      <c r="F333">
        <f>senMAS!E342</f>
        <v>0</v>
      </c>
      <c r="G333" t="str">
        <f>senMAS!F342</f>
        <v/>
      </c>
      <c r="H333">
        <f>senMAS!G342</f>
        <v>0</v>
      </c>
      <c r="I333">
        <f>senMAS!H342</f>
        <v>0</v>
      </c>
      <c r="J333">
        <f>senMAS!I342</f>
        <v>0</v>
      </c>
    </row>
    <row r="334" spans="1:10">
      <c r="A334">
        <f t="shared" si="5"/>
        <v>0</v>
      </c>
      <c r="B334" t="str">
        <f>senMAS!A343</f>
        <v/>
      </c>
      <c r="C334">
        <f>senMAS!B343</f>
        <v>0</v>
      </c>
      <c r="D334">
        <f>senMAS!C343</f>
        <v>0</v>
      </c>
      <c r="E334" t="str">
        <f>senMAS!D343</f>
        <v xml:space="preserve"> </v>
      </c>
      <c r="F334">
        <f>senMAS!E343</f>
        <v>0</v>
      </c>
      <c r="G334" t="str">
        <f>senMAS!F343</f>
        <v/>
      </c>
      <c r="H334">
        <f>senMAS!G343</f>
        <v>0</v>
      </c>
      <c r="I334">
        <f>senMAS!H343</f>
        <v>0</v>
      </c>
      <c r="J334">
        <f>senMAS!I343</f>
        <v>0</v>
      </c>
    </row>
    <row r="335" spans="1:10">
      <c r="A335">
        <f t="shared" si="5"/>
        <v>0</v>
      </c>
      <c r="B335" t="str">
        <f>senMAS!A344</f>
        <v/>
      </c>
      <c r="C335">
        <f>senMAS!B344</f>
        <v>0</v>
      </c>
      <c r="D335">
        <f>senMAS!C344</f>
        <v>0</v>
      </c>
      <c r="E335" t="str">
        <f>senMAS!D344</f>
        <v xml:space="preserve"> </v>
      </c>
      <c r="F335">
        <f>senMAS!E344</f>
        <v>0</v>
      </c>
      <c r="G335" t="str">
        <f>senMAS!F344</f>
        <v/>
      </c>
      <c r="H335">
        <f>senMAS!G344</f>
        <v>0</v>
      </c>
      <c r="I335">
        <f>senMAS!H344</f>
        <v>0</v>
      </c>
      <c r="J335">
        <f>senMAS!I344</f>
        <v>0</v>
      </c>
    </row>
    <row r="336" spans="1:10">
      <c r="A336">
        <f t="shared" si="5"/>
        <v>0</v>
      </c>
      <c r="B336" t="str">
        <f>senMAS!A345</f>
        <v/>
      </c>
      <c r="C336">
        <f>senMAS!B345</f>
        <v>0</v>
      </c>
      <c r="D336">
        <f>senMAS!C345</f>
        <v>0</v>
      </c>
      <c r="E336" t="str">
        <f>senMAS!D345</f>
        <v xml:space="preserve"> </v>
      </c>
      <c r="F336">
        <f>senMAS!E345</f>
        <v>0</v>
      </c>
      <c r="G336" t="str">
        <f>senMAS!F345</f>
        <v/>
      </c>
      <c r="H336">
        <f>senMAS!G345</f>
        <v>0</v>
      </c>
      <c r="I336">
        <f>senMAS!H345</f>
        <v>0</v>
      </c>
      <c r="J336">
        <f>senMAS!I345</f>
        <v>0</v>
      </c>
    </row>
    <row r="337" spans="1:10">
      <c r="A337">
        <f t="shared" si="5"/>
        <v>0</v>
      </c>
      <c r="B337" t="str">
        <f>senMAS!A346</f>
        <v/>
      </c>
      <c r="C337">
        <f>senMAS!B346</f>
        <v>0</v>
      </c>
      <c r="D337">
        <f>senMAS!C346</f>
        <v>0</v>
      </c>
      <c r="E337" t="str">
        <f>senMAS!D346</f>
        <v xml:space="preserve"> </v>
      </c>
      <c r="F337">
        <f>senMAS!E346</f>
        <v>0</v>
      </c>
      <c r="G337" t="str">
        <f>senMAS!F346</f>
        <v/>
      </c>
      <c r="H337">
        <f>senMAS!G346</f>
        <v>0</v>
      </c>
      <c r="I337">
        <f>senMAS!H346</f>
        <v>0</v>
      </c>
      <c r="J337">
        <f>senMAS!I346</f>
        <v>0</v>
      </c>
    </row>
    <row r="338" spans="1:10">
      <c r="A338">
        <f t="shared" si="5"/>
        <v>0</v>
      </c>
      <c r="B338" t="str">
        <f>senMAS!A347</f>
        <v/>
      </c>
      <c r="C338">
        <f>senMAS!B347</f>
        <v>0</v>
      </c>
      <c r="D338">
        <f>senMAS!C347</f>
        <v>0</v>
      </c>
      <c r="E338" t="str">
        <f>senMAS!D347</f>
        <v xml:space="preserve"> </v>
      </c>
      <c r="F338">
        <f>senMAS!E347</f>
        <v>0</v>
      </c>
      <c r="G338" t="str">
        <f>senMAS!F347</f>
        <v/>
      </c>
      <c r="H338">
        <f>senMAS!G347</f>
        <v>0</v>
      </c>
      <c r="I338">
        <f>senMAS!H347</f>
        <v>0</v>
      </c>
      <c r="J338">
        <f>senMAS!I347</f>
        <v>0</v>
      </c>
    </row>
    <row r="339" spans="1:10">
      <c r="A339">
        <f t="shared" si="5"/>
        <v>0</v>
      </c>
      <c r="B339" t="str">
        <f>senMAS!A348</f>
        <v/>
      </c>
      <c r="C339">
        <f>senMAS!B348</f>
        <v>0</v>
      </c>
      <c r="D339">
        <f>senMAS!C348</f>
        <v>0</v>
      </c>
      <c r="E339" t="str">
        <f>senMAS!D348</f>
        <v xml:space="preserve"> </v>
      </c>
      <c r="F339">
        <f>senMAS!E348</f>
        <v>0</v>
      </c>
      <c r="G339" t="str">
        <f>senMAS!F348</f>
        <v/>
      </c>
      <c r="H339">
        <f>senMAS!G348</f>
        <v>0</v>
      </c>
      <c r="I339">
        <f>senMAS!H348</f>
        <v>0</v>
      </c>
      <c r="J339">
        <f>senMAS!I348</f>
        <v>0</v>
      </c>
    </row>
    <row r="340" spans="1:10">
      <c r="A340">
        <f t="shared" si="5"/>
        <v>0</v>
      </c>
      <c r="B340" t="str">
        <f>senMAS!A349</f>
        <v/>
      </c>
      <c r="C340">
        <f>senMAS!B349</f>
        <v>0</v>
      </c>
      <c r="D340">
        <f>senMAS!C349</f>
        <v>0</v>
      </c>
      <c r="E340" t="str">
        <f>senMAS!D349</f>
        <v xml:space="preserve"> </v>
      </c>
      <c r="F340">
        <f>senMAS!E349</f>
        <v>0</v>
      </c>
      <c r="G340" t="str">
        <f>senMAS!F349</f>
        <v/>
      </c>
      <c r="H340">
        <f>senMAS!G349</f>
        <v>0</v>
      </c>
      <c r="I340">
        <f>senMAS!H349</f>
        <v>0</v>
      </c>
      <c r="J340">
        <f>senMAS!I349</f>
        <v>0</v>
      </c>
    </row>
    <row r="341" spans="1:10">
      <c r="A341">
        <f t="shared" si="5"/>
        <v>0</v>
      </c>
      <c r="B341" t="str">
        <f>senMAS!A350</f>
        <v/>
      </c>
      <c r="C341">
        <f>senMAS!B350</f>
        <v>0</v>
      </c>
      <c r="D341">
        <f>senMAS!C350</f>
        <v>0</v>
      </c>
      <c r="E341" t="str">
        <f>senMAS!D350</f>
        <v xml:space="preserve"> </v>
      </c>
      <c r="F341">
        <f>senMAS!E350</f>
        <v>0</v>
      </c>
      <c r="G341" t="str">
        <f>senMAS!F350</f>
        <v/>
      </c>
      <c r="H341">
        <f>senMAS!G350</f>
        <v>0</v>
      </c>
      <c r="I341">
        <f>senMAS!H350</f>
        <v>0</v>
      </c>
      <c r="J341">
        <f>senMAS!I350</f>
        <v>0</v>
      </c>
    </row>
    <row r="342" spans="1:10">
      <c r="A342">
        <f t="shared" si="5"/>
        <v>0</v>
      </c>
      <c r="B342" t="str">
        <f>senMAS!A351</f>
        <v/>
      </c>
      <c r="C342">
        <f>senMAS!B351</f>
        <v>0</v>
      </c>
      <c r="D342">
        <f>senMAS!C351</f>
        <v>0</v>
      </c>
      <c r="E342" t="str">
        <f>senMAS!D351</f>
        <v xml:space="preserve"> </v>
      </c>
      <c r="F342">
        <f>senMAS!E351</f>
        <v>0</v>
      </c>
      <c r="G342" t="str">
        <f>senMAS!F351</f>
        <v/>
      </c>
      <c r="H342">
        <f>senMAS!G351</f>
        <v>0</v>
      </c>
      <c r="I342">
        <f>senMAS!H351</f>
        <v>0</v>
      </c>
      <c r="J342">
        <f>senMAS!I351</f>
        <v>0</v>
      </c>
    </row>
    <row r="343" spans="1:10">
      <c r="A343">
        <f t="shared" si="5"/>
        <v>0</v>
      </c>
      <c r="B343" t="str">
        <f>senMAS!A352</f>
        <v/>
      </c>
      <c r="C343">
        <f>senMAS!B352</f>
        <v>0</v>
      </c>
      <c r="D343">
        <f>senMAS!C352</f>
        <v>0</v>
      </c>
      <c r="E343" t="str">
        <f>senMAS!D352</f>
        <v xml:space="preserve"> </v>
      </c>
      <c r="F343">
        <f>senMAS!E352</f>
        <v>0</v>
      </c>
      <c r="G343" t="str">
        <f>senMAS!F352</f>
        <v/>
      </c>
      <c r="H343">
        <f>senMAS!G352</f>
        <v>0</v>
      </c>
      <c r="I343">
        <f>senMAS!H352</f>
        <v>0</v>
      </c>
      <c r="J343">
        <f>senMAS!I352</f>
        <v>0</v>
      </c>
    </row>
    <row r="344" spans="1:10">
      <c r="A344">
        <f t="shared" si="5"/>
        <v>0</v>
      </c>
      <c r="B344" t="str">
        <f>senMAS!A353</f>
        <v/>
      </c>
      <c r="C344">
        <f>senMAS!B353</f>
        <v>0</v>
      </c>
      <c r="D344">
        <f>senMAS!C353</f>
        <v>0</v>
      </c>
      <c r="E344" t="str">
        <f>senMAS!D353</f>
        <v xml:space="preserve"> </v>
      </c>
      <c r="F344">
        <f>senMAS!E353</f>
        <v>0</v>
      </c>
      <c r="G344" t="str">
        <f>senMAS!F353</f>
        <v/>
      </c>
      <c r="H344">
        <f>senMAS!G353</f>
        <v>0</v>
      </c>
      <c r="I344">
        <f>senMAS!H353</f>
        <v>0</v>
      </c>
      <c r="J344">
        <f>senMAS!I353</f>
        <v>0</v>
      </c>
    </row>
    <row r="345" spans="1:10">
      <c r="A345">
        <f t="shared" si="5"/>
        <v>0</v>
      </c>
      <c r="B345" t="str">
        <f>senMAS!A354</f>
        <v/>
      </c>
      <c r="C345">
        <f>senMAS!B354</f>
        <v>0</v>
      </c>
      <c r="D345">
        <f>senMAS!C354</f>
        <v>0</v>
      </c>
      <c r="E345" t="str">
        <f>senMAS!D354</f>
        <v xml:space="preserve"> </v>
      </c>
      <c r="F345">
        <f>senMAS!E354</f>
        <v>0</v>
      </c>
      <c r="G345" t="str">
        <f>senMAS!F354</f>
        <v/>
      </c>
      <c r="H345">
        <f>senMAS!G354</f>
        <v>0</v>
      </c>
      <c r="I345">
        <f>senMAS!H354</f>
        <v>0</v>
      </c>
      <c r="J345">
        <f>senMAS!I354</f>
        <v>0</v>
      </c>
    </row>
    <row r="346" spans="1:10">
      <c r="A346">
        <f t="shared" si="5"/>
        <v>0</v>
      </c>
      <c r="B346" t="str">
        <f>senMAS!A355</f>
        <v/>
      </c>
      <c r="C346">
        <f>senMAS!B355</f>
        <v>0</v>
      </c>
      <c r="D346">
        <f>senMAS!C355</f>
        <v>0</v>
      </c>
      <c r="E346" t="str">
        <f>senMAS!D355</f>
        <v xml:space="preserve"> </v>
      </c>
      <c r="F346">
        <f>senMAS!E355</f>
        <v>0</v>
      </c>
      <c r="G346" t="str">
        <f>senMAS!F355</f>
        <v/>
      </c>
      <c r="H346">
        <f>senMAS!G355</f>
        <v>0</v>
      </c>
      <c r="I346">
        <f>senMAS!H355</f>
        <v>0</v>
      </c>
      <c r="J346">
        <f>senMAS!I355</f>
        <v>0</v>
      </c>
    </row>
    <row r="347" spans="1:10">
      <c r="A347">
        <f t="shared" si="5"/>
        <v>0</v>
      </c>
      <c r="B347" t="str">
        <f>senMAS!A356</f>
        <v/>
      </c>
      <c r="C347">
        <f>senMAS!B356</f>
        <v>0</v>
      </c>
      <c r="D347">
        <f>senMAS!C356</f>
        <v>0</v>
      </c>
      <c r="E347" t="str">
        <f>senMAS!D356</f>
        <v xml:space="preserve"> </v>
      </c>
      <c r="F347">
        <f>senMAS!E356</f>
        <v>0</v>
      </c>
      <c r="G347" t="str">
        <f>senMAS!F356</f>
        <v/>
      </c>
      <c r="H347">
        <f>senMAS!G356</f>
        <v>0</v>
      </c>
      <c r="I347">
        <f>senMAS!H356</f>
        <v>0</v>
      </c>
      <c r="J347">
        <f>senMAS!I356</f>
        <v>0</v>
      </c>
    </row>
    <row r="348" spans="1:10">
      <c r="A348">
        <f t="shared" si="5"/>
        <v>0</v>
      </c>
      <c r="B348" t="str">
        <f>senMAS!A357</f>
        <v/>
      </c>
      <c r="C348">
        <f>senMAS!B357</f>
        <v>0</v>
      </c>
      <c r="D348">
        <f>senMAS!C357</f>
        <v>0</v>
      </c>
      <c r="E348" t="str">
        <f>senMAS!D357</f>
        <v xml:space="preserve"> </v>
      </c>
      <c r="F348">
        <f>senMAS!E357</f>
        <v>0</v>
      </c>
      <c r="G348" t="str">
        <f>senMAS!F357</f>
        <v/>
      </c>
      <c r="H348">
        <f>senMAS!G357</f>
        <v>0</v>
      </c>
      <c r="I348">
        <f>senMAS!H357</f>
        <v>0</v>
      </c>
      <c r="J348">
        <f>senMAS!I357</f>
        <v>0</v>
      </c>
    </row>
    <row r="349" spans="1:10">
      <c r="A349">
        <f t="shared" si="5"/>
        <v>0</v>
      </c>
      <c r="B349" t="str">
        <f>senMAS!A358</f>
        <v/>
      </c>
      <c r="C349">
        <f>senMAS!B358</f>
        <v>0</v>
      </c>
      <c r="D349">
        <f>senMAS!C358</f>
        <v>0</v>
      </c>
      <c r="E349" t="str">
        <f>senMAS!D358</f>
        <v xml:space="preserve"> </v>
      </c>
      <c r="F349">
        <f>senMAS!E358</f>
        <v>0</v>
      </c>
      <c r="G349" t="str">
        <f>senMAS!F358</f>
        <v/>
      </c>
      <c r="H349">
        <f>senMAS!G358</f>
        <v>0</v>
      </c>
      <c r="I349">
        <f>senMAS!H358</f>
        <v>0</v>
      </c>
      <c r="J349">
        <f>senMAS!I358</f>
        <v>0</v>
      </c>
    </row>
    <row r="350" spans="1:10">
      <c r="A350">
        <f t="shared" si="5"/>
        <v>0</v>
      </c>
      <c r="B350" t="str">
        <f>senMAS!A359</f>
        <v/>
      </c>
      <c r="C350">
        <f>senMAS!B359</f>
        <v>0</v>
      </c>
      <c r="D350">
        <f>senMAS!C359</f>
        <v>0</v>
      </c>
      <c r="E350" t="str">
        <f>senMAS!D359</f>
        <v xml:space="preserve"> </v>
      </c>
      <c r="F350">
        <f>senMAS!E359</f>
        <v>0</v>
      </c>
      <c r="G350" t="str">
        <f>senMAS!F359</f>
        <v/>
      </c>
      <c r="H350">
        <f>senMAS!G359</f>
        <v>0</v>
      </c>
      <c r="I350">
        <f>senMAS!H359</f>
        <v>0</v>
      </c>
      <c r="J350">
        <f>senMAS!I359</f>
        <v>0</v>
      </c>
    </row>
    <row r="351" spans="1:10">
      <c r="A351">
        <f t="shared" si="5"/>
        <v>0</v>
      </c>
      <c r="B351" t="str">
        <f>senMAS!A360</f>
        <v/>
      </c>
      <c r="C351">
        <f>senMAS!B360</f>
        <v>0</v>
      </c>
      <c r="D351">
        <f>senMAS!C360</f>
        <v>0</v>
      </c>
      <c r="E351" t="str">
        <f>senMAS!D360</f>
        <v xml:space="preserve"> </v>
      </c>
      <c r="F351">
        <f>senMAS!E360</f>
        <v>0</v>
      </c>
      <c r="G351" t="str">
        <f>senMAS!F360</f>
        <v/>
      </c>
      <c r="H351">
        <f>senMAS!G360</f>
        <v>0</v>
      </c>
      <c r="I351">
        <f>senMAS!H360</f>
        <v>0</v>
      </c>
      <c r="J351">
        <f>senMAS!I360</f>
        <v>0</v>
      </c>
    </row>
    <row r="352" spans="1:10">
      <c r="A352">
        <f t="shared" si="5"/>
        <v>0</v>
      </c>
      <c r="B352" t="str">
        <f>senMAS!A361</f>
        <v/>
      </c>
      <c r="C352">
        <f>senMAS!B361</f>
        <v>0</v>
      </c>
      <c r="D352">
        <f>senMAS!C361</f>
        <v>0</v>
      </c>
      <c r="E352" t="str">
        <f>senMAS!D361</f>
        <v xml:space="preserve"> </v>
      </c>
      <c r="F352">
        <f>senMAS!E361</f>
        <v>0</v>
      </c>
      <c r="G352" t="str">
        <f>senMAS!F361</f>
        <v/>
      </c>
      <c r="H352">
        <f>senMAS!G361</f>
        <v>0</v>
      </c>
      <c r="I352">
        <f>senMAS!H361</f>
        <v>0</v>
      </c>
      <c r="J352">
        <f>senMAS!I361</f>
        <v>0</v>
      </c>
    </row>
    <row r="353" spans="1:10">
      <c r="A353">
        <f t="shared" si="5"/>
        <v>0</v>
      </c>
      <c r="B353" t="str">
        <f>senMAS!A362</f>
        <v/>
      </c>
      <c r="C353">
        <f>senMAS!B362</f>
        <v>0</v>
      </c>
      <c r="D353">
        <f>senMAS!C362</f>
        <v>0</v>
      </c>
      <c r="E353" t="str">
        <f>senMAS!D362</f>
        <v xml:space="preserve"> </v>
      </c>
      <c r="F353">
        <f>senMAS!E362</f>
        <v>0</v>
      </c>
      <c r="G353" t="str">
        <f>senMAS!F362</f>
        <v/>
      </c>
      <c r="H353">
        <f>senMAS!G362</f>
        <v>0</v>
      </c>
      <c r="I353">
        <f>senMAS!H362</f>
        <v>0</v>
      </c>
      <c r="J353">
        <f>senMAS!I362</f>
        <v>0</v>
      </c>
    </row>
    <row r="354" spans="1:10">
      <c r="A354">
        <f t="shared" si="5"/>
        <v>0</v>
      </c>
      <c r="B354" t="str">
        <f>senMAS!A363</f>
        <v/>
      </c>
      <c r="C354">
        <f>senMAS!B363</f>
        <v>0</v>
      </c>
      <c r="D354">
        <f>senMAS!C363</f>
        <v>0</v>
      </c>
      <c r="E354" t="str">
        <f>senMAS!D363</f>
        <v xml:space="preserve"> </v>
      </c>
      <c r="F354">
        <f>senMAS!E363</f>
        <v>0</v>
      </c>
      <c r="G354" t="str">
        <f>senMAS!F363</f>
        <v/>
      </c>
      <c r="H354">
        <f>senMAS!G363</f>
        <v>0</v>
      </c>
      <c r="I354">
        <f>senMAS!H363</f>
        <v>0</v>
      </c>
      <c r="J354">
        <f>senMAS!I363</f>
        <v>0</v>
      </c>
    </row>
    <row r="355" spans="1:10">
      <c r="A355">
        <f t="shared" si="5"/>
        <v>0</v>
      </c>
      <c r="B355" t="str">
        <f>senMAS!A364</f>
        <v/>
      </c>
      <c r="C355">
        <f>senMAS!B364</f>
        <v>0</v>
      </c>
      <c r="D355">
        <f>senMAS!C364</f>
        <v>0</v>
      </c>
      <c r="E355" t="str">
        <f>senMAS!D364</f>
        <v xml:space="preserve"> </v>
      </c>
      <c r="F355">
        <f>senMAS!E364</f>
        <v>0</v>
      </c>
      <c r="G355" t="str">
        <f>senMAS!F364</f>
        <v/>
      </c>
      <c r="H355">
        <f>senMAS!G364</f>
        <v>0</v>
      </c>
      <c r="I355">
        <f>senMAS!H364</f>
        <v>0</v>
      </c>
      <c r="J355">
        <f>senMAS!I364</f>
        <v>0</v>
      </c>
    </row>
    <row r="356" spans="1:10">
      <c r="A356">
        <f t="shared" si="5"/>
        <v>0</v>
      </c>
      <c r="B356" t="str">
        <f>senMAS!A365</f>
        <v/>
      </c>
      <c r="C356">
        <f>senMAS!B365</f>
        <v>0</v>
      </c>
      <c r="D356">
        <f>senMAS!C365</f>
        <v>0</v>
      </c>
      <c r="E356" t="str">
        <f>senMAS!D365</f>
        <v xml:space="preserve"> </v>
      </c>
      <c r="F356">
        <f>senMAS!E365</f>
        <v>0</v>
      </c>
      <c r="G356" t="str">
        <f>senMAS!F365</f>
        <v/>
      </c>
      <c r="H356">
        <f>senMAS!G365</f>
        <v>0</v>
      </c>
      <c r="I356">
        <f>senMAS!H365</f>
        <v>0</v>
      </c>
      <c r="J356">
        <f>senMAS!I365</f>
        <v>0</v>
      </c>
    </row>
    <row r="357" spans="1:10">
      <c r="A357">
        <f t="shared" si="5"/>
        <v>0</v>
      </c>
      <c r="B357" t="str">
        <f>senMAS!A366</f>
        <v/>
      </c>
      <c r="C357">
        <f>senMAS!B366</f>
        <v>0</v>
      </c>
      <c r="D357">
        <f>senMAS!C366</f>
        <v>0</v>
      </c>
      <c r="E357" t="str">
        <f>senMAS!D366</f>
        <v xml:space="preserve"> </v>
      </c>
      <c r="F357">
        <f>senMAS!E366</f>
        <v>0</v>
      </c>
      <c r="G357" t="str">
        <f>senMAS!F366</f>
        <v/>
      </c>
      <c r="H357">
        <f>senMAS!G366</f>
        <v>0</v>
      </c>
      <c r="I357">
        <f>senMAS!H366</f>
        <v>0</v>
      </c>
      <c r="J357">
        <f>senMAS!I366</f>
        <v>0</v>
      </c>
    </row>
    <row r="358" spans="1:10">
      <c r="A358">
        <f t="shared" si="5"/>
        <v>0</v>
      </c>
      <c r="B358" t="str">
        <f>senMAS!A367</f>
        <v/>
      </c>
      <c r="C358">
        <f>senMAS!B367</f>
        <v>0</v>
      </c>
      <c r="D358">
        <f>senMAS!C367</f>
        <v>0</v>
      </c>
      <c r="E358" t="str">
        <f>senMAS!D367</f>
        <v xml:space="preserve"> </v>
      </c>
      <c r="F358">
        <f>senMAS!E367</f>
        <v>0</v>
      </c>
      <c r="G358" t="str">
        <f>senMAS!F367</f>
        <v/>
      </c>
      <c r="H358">
        <f>senMAS!G367</f>
        <v>0</v>
      </c>
      <c r="I358">
        <f>senMAS!H367</f>
        <v>0</v>
      </c>
      <c r="J358">
        <f>senMAS!I367</f>
        <v>0</v>
      </c>
    </row>
    <row r="359" spans="1:10">
      <c r="A359">
        <f t="shared" si="5"/>
        <v>0</v>
      </c>
      <c r="B359" t="str">
        <f>senMAS!A368</f>
        <v/>
      </c>
      <c r="C359">
        <f>senMAS!B368</f>
        <v>0</v>
      </c>
      <c r="D359">
        <f>senMAS!C368</f>
        <v>0</v>
      </c>
      <c r="E359" t="str">
        <f>senMAS!D368</f>
        <v xml:space="preserve"> </v>
      </c>
      <c r="F359">
        <f>senMAS!E368</f>
        <v>0</v>
      </c>
      <c r="G359" t="str">
        <f>senMAS!F368</f>
        <v/>
      </c>
      <c r="H359">
        <f>senMAS!G368</f>
        <v>0</v>
      </c>
      <c r="I359">
        <f>senMAS!H368</f>
        <v>0</v>
      </c>
      <c r="J359">
        <f>senMAS!I368</f>
        <v>0</v>
      </c>
    </row>
    <row r="360" spans="1:10">
      <c r="A360">
        <f t="shared" si="5"/>
        <v>0</v>
      </c>
      <c r="B360" t="str">
        <f>senMAS!A369</f>
        <v/>
      </c>
      <c r="C360">
        <f>senMAS!B369</f>
        <v>0</v>
      </c>
      <c r="D360">
        <f>senMAS!C369</f>
        <v>0</v>
      </c>
      <c r="E360" t="str">
        <f>senMAS!D369</f>
        <v xml:space="preserve"> </v>
      </c>
      <c r="F360">
        <f>senMAS!E369</f>
        <v>0</v>
      </c>
      <c r="G360" t="str">
        <f>senMAS!F369</f>
        <v/>
      </c>
      <c r="H360">
        <f>senMAS!G369</f>
        <v>0</v>
      </c>
      <c r="I360">
        <f>senMAS!H369</f>
        <v>0</v>
      </c>
      <c r="J360">
        <f>senMAS!I369</f>
        <v>0</v>
      </c>
    </row>
    <row r="361" spans="1:10">
      <c r="A361">
        <f t="shared" si="5"/>
        <v>0</v>
      </c>
      <c r="B361" t="str">
        <f>senMAS!A370</f>
        <v/>
      </c>
      <c r="C361">
        <f>senMAS!B370</f>
        <v>0</v>
      </c>
      <c r="D361">
        <f>senMAS!C370</f>
        <v>0</v>
      </c>
      <c r="E361" t="str">
        <f>senMAS!D370</f>
        <v xml:space="preserve"> </v>
      </c>
      <c r="F361">
        <f>senMAS!E370</f>
        <v>0</v>
      </c>
      <c r="G361" t="str">
        <f>senMAS!F370</f>
        <v/>
      </c>
      <c r="H361">
        <f>senMAS!G370</f>
        <v>0</v>
      </c>
      <c r="I361">
        <f>senMAS!H370</f>
        <v>0</v>
      </c>
      <c r="J361">
        <f>senMAS!I370</f>
        <v>0</v>
      </c>
    </row>
    <row r="362" spans="1:10">
      <c r="A362">
        <f t="shared" si="5"/>
        <v>0</v>
      </c>
      <c r="B362" t="str">
        <f>senMAS!A371</f>
        <v/>
      </c>
      <c r="C362">
        <f>senMAS!B371</f>
        <v>0</v>
      </c>
      <c r="D362">
        <f>senMAS!C371</f>
        <v>0</v>
      </c>
      <c r="E362" t="str">
        <f>senMAS!D371</f>
        <v xml:space="preserve"> </v>
      </c>
      <c r="F362">
        <f>senMAS!E371</f>
        <v>0</v>
      </c>
      <c r="G362" t="str">
        <f>senMAS!F371</f>
        <v/>
      </c>
      <c r="H362">
        <f>senMAS!G371</f>
        <v>0</v>
      </c>
      <c r="I362">
        <f>senMAS!H371</f>
        <v>0</v>
      </c>
      <c r="J362">
        <f>senMAS!I371</f>
        <v>0</v>
      </c>
    </row>
    <row r="363" spans="1:10">
      <c r="A363">
        <f t="shared" si="5"/>
        <v>0</v>
      </c>
      <c r="B363" t="str">
        <f>senMAS!A372</f>
        <v/>
      </c>
      <c r="C363">
        <f>senMAS!B372</f>
        <v>0</v>
      </c>
      <c r="D363">
        <f>senMAS!C372</f>
        <v>0</v>
      </c>
      <c r="E363" t="str">
        <f>senMAS!D372</f>
        <v xml:space="preserve"> </v>
      </c>
      <c r="F363">
        <f>senMAS!E372</f>
        <v>0</v>
      </c>
      <c r="G363" t="str">
        <f>senMAS!F372</f>
        <v/>
      </c>
      <c r="H363">
        <f>senMAS!G372</f>
        <v>0</v>
      </c>
      <c r="I363">
        <f>senMAS!H372</f>
        <v>0</v>
      </c>
      <c r="J363">
        <f>senMAS!I372</f>
        <v>0</v>
      </c>
    </row>
    <row r="364" spans="1:10">
      <c r="A364">
        <f t="shared" si="5"/>
        <v>0</v>
      </c>
      <c r="B364" t="str">
        <f>senMAS!A373</f>
        <v/>
      </c>
      <c r="C364">
        <f>senMAS!B373</f>
        <v>0</v>
      </c>
      <c r="D364">
        <f>senMAS!C373</f>
        <v>0</v>
      </c>
      <c r="E364" t="str">
        <f>senMAS!D373</f>
        <v xml:space="preserve"> </v>
      </c>
      <c r="F364">
        <f>senMAS!E373</f>
        <v>0</v>
      </c>
      <c r="G364" t="str">
        <f>senMAS!F373</f>
        <v/>
      </c>
      <c r="H364">
        <f>senMAS!G373</f>
        <v>0</v>
      </c>
      <c r="I364">
        <f>senMAS!H373</f>
        <v>0</v>
      </c>
      <c r="J364">
        <f>senMAS!I373</f>
        <v>0</v>
      </c>
    </row>
    <row r="365" spans="1:10">
      <c r="A365">
        <f t="shared" si="5"/>
        <v>0</v>
      </c>
      <c r="B365" t="str">
        <f>senMAS!A374</f>
        <v/>
      </c>
      <c r="C365">
        <f>senMAS!B374</f>
        <v>0</v>
      </c>
      <c r="D365">
        <f>senMAS!C374</f>
        <v>0</v>
      </c>
      <c r="E365" t="str">
        <f>senMAS!D374</f>
        <v xml:space="preserve"> </v>
      </c>
      <c r="F365">
        <f>senMAS!E374</f>
        <v>0</v>
      </c>
      <c r="G365" t="str">
        <f>senMAS!F374</f>
        <v/>
      </c>
      <c r="H365">
        <f>senMAS!G374</f>
        <v>0</v>
      </c>
      <c r="I365">
        <f>senMAS!H374</f>
        <v>0</v>
      </c>
      <c r="J365">
        <f>senMAS!I374</f>
        <v>0</v>
      </c>
    </row>
    <row r="366" spans="1:10">
      <c r="A366">
        <f t="shared" si="5"/>
        <v>0</v>
      </c>
      <c r="B366" t="str">
        <f>senMAS!A375</f>
        <v/>
      </c>
      <c r="C366">
        <f>senMAS!B375</f>
        <v>0</v>
      </c>
      <c r="D366">
        <f>senMAS!C375</f>
        <v>0</v>
      </c>
      <c r="E366" t="str">
        <f>senMAS!D375</f>
        <v xml:space="preserve"> </v>
      </c>
      <c r="F366">
        <f>senMAS!E375</f>
        <v>0</v>
      </c>
      <c r="G366" t="str">
        <f>senMAS!F375</f>
        <v/>
      </c>
      <c r="H366">
        <f>senMAS!G375</f>
        <v>0</v>
      </c>
      <c r="I366">
        <f>senMAS!H375</f>
        <v>0</v>
      </c>
      <c r="J366">
        <f>senMAS!I375</f>
        <v>0</v>
      </c>
    </row>
    <row r="367" spans="1:10">
      <c r="A367">
        <f t="shared" si="5"/>
        <v>0</v>
      </c>
      <c r="B367" t="str">
        <f>senMAS!A376</f>
        <v/>
      </c>
      <c r="C367">
        <f>senMAS!B376</f>
        <v>0</v>
      </c>
      <c r="D367">
        <f>senMAS!C376</f>
        <v>0</v>
      </c>
      <c r="E367" t="str">
        <f>senMAS!D376</f>
        <v xml:space="preserve"> </v>
      </c>
      <c r="F367">
        <f>senMAS!E376</f>
        <v>0</v>
      </c>
      <c r="G367" t="str">
        <f>senMAS!F376</f>
        <v/>
      </c>
      <c r="H367">
        <f>senMAS!G376</f>
        <v>0</v>
      </c>
      <c r="I367">
        <f>senMAS!H376</f>
        <v>0</v>
      </c>
      <c r="J367">
        <f>senMAS!I376</f>
        <v>0</v>
      </c>
    </row>
    <row r="368" spans="1:10">
      <c r="A368">
        <f t="shared" si="5"/>
        <v>0</v>
      </c>
      <c r="B368" t="str">
        <f>senMAS!A377</f>
        <v/>
      </c>
      <c r="C368">
        <f>senMAS!B377</f>
        <v>0</v>
      </c>
      <c r="D368">
        <f>senMAS!C377</f>
        <v>0</v>
      </c>
      <c r="E368" t="str">
        <f>senMAS!D377</f>
        <v xml:space="preserve"> </v>
      </c>
      <c r="F368">
        <f>senMAS!E377</f>
        <v>0</v>
      </c>
      <c r="G368" t="str">
        <f>senMAS!F377</f>
        <v/>
      </c>
      <c r="H368">
        <f>senMAS!G377</f>
        <v>0</v>
      </c>
      <c r="I368">
        <f>senMAS!H377</f>
        <v>0</v>
      </c>
      <c r="J368">
        <f>senMAS!I377</f>
        <v>0</v>
      </c>
    </row>
    <row r="369" spans="1:10">
      <c r="A369">
        <f t="shared" si="5"/>
        <v>0</v>
      </c>
      <c r="B369" t="str">
        <f>senMAS!A378</f>
        <v/>
      </c>
      <c r="C369">
        <f>senMAS!B378</f>
        <v>0</v>
      </c>
      <c r="D369">
        <f>senMAS!C378</f>
        <v>0</v>
      </c>
      <c r="E369" t="str">
        <f>senMAS!D378</f>
        <v xml:space="preserve"> </v>
      </c>
      <c r="F369">
        <f>senMAS!E378</f>
        <v>0</v>
      </c>
      <c r="G369" t="str">
        <f>senMAS!F378</f>
        <v/>
      </c>
      <c r="H369">
        <f>senMAS!G378</f>
        <v>0</v>
      </c>
      <c r="I369">
        <f>senMAS!H378</f>
        <v>0</v>
      </c>
      <c r="J369">
        <f>senMAS!I378</f>
        <v>0</v>
      </c>
    </row>
    <row r="370" spans="1:10">
      <c r="A370">
        <f t="shared" si="5"/>
        <v>0</v>
      </c>
      <c r="B370" t="str">
        <f>senMAS!A379</f>
        <v/>
      </c>
      <c r="C370">
        <f>senMAS!B379</f>
        <v>0</v>
      </c>
      <c r="D370">
        <f>senMAS!C379</f>
        <v>0</v>
      </c>
      <c r="E370" t="str">
        <f>senMAS!D379</f>
        <v xml:space="preserve"> </v>
      </c>
      <c r="F370">
        <f>senMAS!E379</f>
        <v>0</v>
      </c>
      <c r="G370" t="str">
        <f>senMAS!F379</f>
        <v/>
      </c>
      <c r="H370">
        <f>senMAS!G379</f>
        <v>0</v>
      </c>
      <c r="I370">
        <f>senMAS!H379</f>
        <v>0</v>
      </c>
      <c r="J370">
        <f>senMAS!I379</f>
        <v>0</v>
      </c>
    </row>
    <row r="371" spans="1:10">
      <c r="A371">
        <f t="shared" si="5"/>
        <v>0</v>
      </c>
      <c r="B371" t="str">
        <f>senMAS!A380</f>
        <v/>
      </c>
      <c r="C371">
        <f>senMAS!B380</f>
        <v>0</v>
      </c>
      <c r="D371">
        <f>senMAS!C380</f>
        <v>0</v>
      </c>
      <c r="E371" t="str">
        <f>senMAS!D380</f>
        <v xml:space="preserve"> </v>
      </c>
      <c r="F371">
        <f>senMAS!E380</f>
        <v>0</v>
      </c>
      <c r="G371" t="str">
        <f>senMAS!F380</f>
        <v/>
      </c>
      <c r="H371">
        <f>senMAS!G380</f>
        <v>0</v>
      </c>
      <c r="I371">
        <f>senMAS!H380</f>
        <v>0</v>
      </c>
      <c r="J371">
        <f>senMAS!I380</f>
        <v>0</v>
      </c>
    </row>
    <row r="372" spans="1:10">
      <c r="A372">
        <f t="shared" si="5"/>
        <v>0</v>
      </c>
      <c r="B372" t="str">
        <f>senMAS!A381</f>
        <v/>
      </c>
      <c r="C372">
        <f>senMAS!B381</f>
        <v>0</v>
      </c>
      <c r="D372">
        <f>senMAS!C381</f>
        <v>0</v>
      </c>
      <c r="E372" t="str">
        <f>senMAS!D381</f>
        <v xml:space="preserve"> </v>
      </c>
      <c r="F372">
        <f>senMAS!E381</f>
        <v>0</v>
      </c>
      <c r="G372" t="str">
        <f>senMAS!F381</f>
        <v/>
      </c>
      <c r="H372">
        <f>senMAS!G381</f>
        <v>0</v>
      </c>
      <c r="I372">
        <f>senMAS!H381</f>
        <v>0</v>
      </c>
      <c r="J372">
        <f>senMAS!I381</f>
        <v>0</v>
      </c>
    </row>
    <row r="373" spans="1:10">
      <c r="A373">
        <f t="shared" si="5"/>
        <v>0</v>
      </c>
      <c r="B373" t="str">
        <f>senMAS!A382</f>
        <v/>
      </c>
      <c r="C373">
        <f>senMAS!B382</f>
        <v>0</v>
      </c>
      <c r="D373">
        <f>senMAS!C382</f>
        <v>0</v>
      </c>
      <c r="E373" t="str">
        <f>senMAS!D382</f>
        <v xml:space="preserve"> </v>
      </c>
      <c r="F373">
        <f>senMAS!E382</f>
        <v>0</v>
      </c>
      <c r="G373" t="str">
        <f>senMAS!F382</f>
        <v/>
      </c>
      <c r="H373">
        <f>senMAS!G382</f>
        <v>0</v>
      </c>
      <c r="I373">
        <f>senMAS!H382</f>
        <v>0</v>
      </c>
      <c r="J373">
        <f>senMAS!I382</f>
        <v>0</v>
      </c>
    </row>
    <row r="374" spans="1:10">
      <c r="A374">
        <f t="shared" si="5"/>
        <v>0</v>
      </c>
      <c r="B374" t="str">
        <f>senMAS!A383</f>
        <v/>
      </c>
      <c r="C374">
        <f>senMAS!B383</f>
        <v>0</v>
      </c>
      <c r="D374">
        <f>senMAS!C383</f>
        <v>0</v>
      </c>
      <c r="E374" t="str">
        <f>senMAS!D383</f>
        <v xml:space="preserve"> </v>
      </c>
      <c r="F374">
        <f>senMAS!E383</f>
        <v>0</v>
      </c>
      <c r="G374" t="str">
        <f>senMAS!F383</f>
        <v/>
      </c>
      <c r="H374">
        <f>senMAS!G383</f>
        <v>0</v>
      </c>
      <c r="I374">
        <f>senMAS!H383</f>
        <v>0</v>
      </c>
      <c r="J374">
        <f>senMAS!I383</f>
        <v>0</v>
      </c>
    </row>
    <row r="375" spans="1:10">
      <c r="A375">
        <f t="shared" si="5"/>
        <v>0</v>
      </c>
      <c r="B375" t="str">
        <f>senMAS!A384</f>
        <v/>
      </c>
      <c r="C375">
        <f>senMAS!B384</f>
        <v>0</v>
      </c>
      <c r="D375">
        <f>senMAS!C384</f>
        <v>0</v>
      </c>
      <c r="E375" t="str">
        <f>senMAS!D384</f>
        <v xml:space="preserve"> </v>
      </c>
      <c r="F375">
        <f>senMAS!E384</f>
        <v>0</v>
      </c>
      <c r="G375" t="str">
        <f>senMAS!F384</f>
        <v/>
      </c>
      <c r="H375">
        <f>senMAS!G384</f>
        <v>0</v>
      </c>
      <c r="I375">
        <f>senMAS!H384</f>
        <v>0</v>
      </c>
      <c r="J375">
        <f>senMAS!I384</f>
        <v>0</v>
      </c>
    </row>
    <row r="376" spans="1:10">
      <c r="A376">
        <f t="shared" si="5"/>
        <v>0</v>
      </c>
      <c r="B376" t="str">
        <f>senMAS!A385</f>
        <v/>
      </c>
      <c r="C376">
        <f>senMAS!B385</f>
        <v>0</v>
      </c>
      <c r="D376">
        <f>senMAS!C385</f>
        <v>0</v>
      </c>
      <c r="E376" t="str">
        <f>senMAS!D385</f>
        <v xml:space="preserve"> </v>
      </c>
      <c r="F376">
        <f>senMAS!E385</f>
        <v>0</v>
      </c>
      <c r="G376" t="str">
        <f>senMAS!F385</f>
        <v/>
      </c>
      <c r="H376">
        <f>senMAS!G385</f>
        <v>0</v>
      </c>
      <c r="I376">
        <f>senMAS!H385</f>
        <v>0</v>
      </c>
      <c r="J376">
        <f>senMAS!I385</f>
        <v>0</v>
      </c>
    </row>
    <row r="377" spans="1:10">
      <c r="A377">
        <f t="shared" si="5"/>
        <v>0</v>
      </c>
      <c r="B377" t="str">
        <f>senMAS!A386</f>
        <v/>
      </c>
      <c r="C377">
        <f>senMAS!B386</f>
        <v>0</v>
      </c>
      <c r="D377">
        <f>senMAS!C386</f>
        <v>0</v>
      </c>
      <c r="E377" t="str">
        <f>senMAS!D386</f>
        <v xml:space="preserve"> </v>
      </c>
      <c r="F377">
        <f>senMAS!E386</f>
        <v>0</v>
      </c>
      <c r="G377" t="str">
        <f>senMAS!F386</f>
        <v/>
      </c>
      <c r="H377">
        <f>senMAS!G386</f>
        <v>0</v>
      </c>
      <c r="I377">
        <f>senMAS!H386</f>
        <v>0</v>
      </c>
      <c r="J377">
        <f>senMAS!I386</f>
        <v>0</v>
      </c>
    </row>
    <row r="378" spans="1:10">
      <c r="A378">
        <f t="shared" si="5"/>
        <v>0</v>
      </c>
      <c r="B378" t="str">
        <f>senMAS!A387</f>
        <v/>
      </c>
      <c r="C378">
        <f>senMAS!B387</f>
        <v>0</v>
      </c>
      <c r="D378">
        <f>senMAS!C387</f>
        <v>0</v>
      </c>
      <c r="E378" t="str">
        <f>senMAS!D387</f>
        <v xml:space="preserve"> </v>
      </c>
      <c r="F378">
        <f>senMAS!E387</f>
        <v>0</v>
      </c>
      <c r="G378" t="str">
        <f>senMAS!F387</f>
        <v/>
      </c>
      <c r="H378">
        <f>senMAS!G387</f>
        <v>0</v>
      </c>
      <c r="I378">
        <f>senMAS!H387</f>
        <v>0</v>
      </c>
      <c r="J378">
        <f>senMAS!I387</f>
        <v>0</v>
      </c>
    </row>
    <row r="379" spans="1:10">
      <c r="A379">
        <f t="shared" si="5"/>
        <v>0</v>
      </c>
      <c r="B379" t="str">
        <f>senMAS!A388</f>
        <v/>
      </c>
      <c r="C379">
        <f>senMAS!B388</f>
        <v>0</v>
      </c>
      <c r="D379">
        <f>senMAS!C388</f>
        <v>0</v>
      </c>
      <c r="E379" t="str">
        <f>senMAS!D388</f>
        <v xml:space="preserve"> </v>
      </c>
      <c r="F379">
        <f>senMAS!E388</f>
        <v>0</v>
      </c>
      <c r="G379" t="str">
        <f>senMAS!F388</f>
        <v/>
      </c>
      <c r="H379">
        <f>senMAS!G388</f>
        <v>0</v>
      </c>
      <c r="I379">
        <f>senMAS!H388</f>
        <v>0</v>
      </c>
      <c r="J379">
        <f>senMAS!I388</f>
        <v>0</v>
      </c>
    </row>
    <row r="380" spans="1:10">
      <c r="A380">
        <f t="shared" si="5"/>
        <v>0</v>
      </c>
      <c r="B380" t="str">
        <f>senMAS!A389</f>
        <v/>
      </c>
      <c r="C380">
        <f>senMAS!B389</f>
        <v>0</v>
      </c>
      <c r="D380">
        <f>senMAS!C389</f>
        <v>0</v>
      </c>
      <c r="E380" t="str">
        <f>senMAS!D389</f>
        <v xml:space="preserve"> </v>
      </c>
      <c r="F380">
        <f>senMAS!E389</f>
        <v>0</v>
      </c>
      <c r="G380" t="str">
        <f>senMAS!F389</f>
        <v/>
      </c>
      <c r="H380">
        <f>senMAS!G389</f>
        <v>0</v>
      </c>
      <c r="I380">
        <f>senMAS!H389</f>
        <v>0</v>
      </c>
      <c r="J380">
        <f>senMAS!I389</f>
        <v>0</v>
      </c>
    </row>
    <row r="381" spans="1:10">
      <c r="A381">
        <f t="shared" si="5"/>
        <v>0</v>
      </c>
      <c r="B381" t="str">
        <f>senMAS!A390</f>
        <v/>
      </c>
      <c r="C381">
        <f>senMAS!B390</f>
        <v>0</v>
      </c>
      <c r="D381">
        <f>senMAS!C390</f>
        <v>0</v>
      </c>
      <c r="E381" t="str">
        <f>senMAS!D390</f>
        <v xml:space="preserve"> </v>
      </c>
      <c r="F381">
        <f>senMAS!E390</f>
        <v>0</v>
      </c>
      <c r="G381" t="str">
        <f>senMAS!F390</f>
        <v/>
      </c>
      <c r="H381">
        <f>senMAS!G390</f>
        <v>0</v>
      </c>
      <c r="I381">
        <f>senMAS!H390</f>
        <v>0</v>
      </c>
      <c r="J381">
        <f>senMAS!I390</f>
        <v>0</v>
      </c>
    </row>
    <row r="382" spans="1:10">
      <c r="A382">
        <f t="shared" si="5"/>
        <v>0</v>
      </c>
      <c r="B382" t="str">
        <f>senMAS!A391</f>
        <v/>
      </c>
      <c r="C382">
        <f>senMAS!B391</f>
        <v>0</v>
      </c>
      <c r="D382">
        <f>senMAS!C391</f>
        <v>0</v>
      </c>
      <c r="E382" t="str">
        <f>senMAS!D391</f>
        <v xml:space="preserve"> </v>
      </c>
      <c r="F382">
        <f>senMAS!E391</f>
        <v>0</v>
      </c>
      <c r="G382" t="str">
        <f>senMAS!F391</f>
        <v/>
      </c>
      <c r="H382">
        <f>senMAS!G391</f>
        <v>0</v>
      </c>
      <c r="I382">
        <f>senMAS!H391</f>
        <v>0</v>
      </c>
      <c r="J382">
        <f>senMAS!I391</f>
        <v>0</v>
      </c>
    </row>
    <row r="383" spans="1:10">
      <c r="A383">
        <f t="shared" si="5"/>
        <v>0</v>
      </c>
      <c r="B383" t="str">
        <f>senMAS!A392</f>
        <v/>
      </c>
      <c r="C383">
        <f>senMAS!B392</f>
        <v>0</v>
      </c>
      <c r="D383">
        <f>senMAS!C392</f>
        <v>0</v>
      </c>
      <c r="E383" t="str">
        <f>senMAS!D392</f>
        <v xml:space="preserve"> </v>
      </c>
      <c r="F383">
        <f>senMAS!E392</f>
        <v>0</v>
      </c>
      <c r="G383" t="str">
        <f>senMAS!F392</f>
        <v/>
      </c>
      <c r="H383">
        <f>senMAS!G392</f>
        <v>0</v>
      </c>
      <c r="I383">
        <f>senMAS!H392</f>
        <v>0</v>
      </c>
      <c r="J383">
        <f>senMAS!I392</f>
        <v>0</v>
      </c>
    </row>
    <row r="384" spans="1:10">
      <c r="A384">
        <f t="shared" si="5"/>
        <v>0</v>
      </c>
      <c r="B384" t="str">
        <f>senMAS!A393</f>
        <v/>
      </c>
      <c r="C384">
        <f>senMAS!B393</f>
        <v>0</v>
      </c>
      <c r="D384">
        <f>senMAS!C393</f>
        <v>0</v>
      </c>
      <c r="E384" t="str">
        <f>senMAS!D393</f>
        <v xml:space="preserve"> </v>
      </c>
      <c r="F384">
        <f>senMAS!E393</f>
        <v>0</v>
      </c>
      <c r="G384" t="str">
        <f>senMAS!F393</f>
        <v/>
      </c>
      <c r="H384">
        <f>senMAS!G393</f>
        <v>0</v>
      </c>
      <c r="I384">
        <f>senMAS!H393</f>
        <v>0</v>
      </c>
      <c r="J384">
        <f>senMAS!I393</f>
        <v>0</v>
      </c>
    </row>
    <row r="385" spans="1:10">
      <c r="A385">
        <f t="shared" si="5"/>
        <v>0</v>
      </c>
      <c r="B385" t="str">
        <f>senMAS!A394</f>
        <v/>
      </c>
      <c r="C385">
        <f>senMAS!B394</f>
        <v>0</v>
      </c>
      <c r="D385">
        <f>senMAS!C394</f>
        <v>0</v>
      </c>
      <c r="E385" t="str">
        <f>senMAS!D394</f>
        <v xml:space="preserve"> </v>
      </c>
      <c r="F385">
        <f>senMAS!E394</f>
        <v>0</v>
      </c>
      <c r="G385" t="str">
        <f>senMAS!F394</f>
        <v/>
      </c>
      <c r="H385">
        <f>senMAS!G394</f>
        <v>0</v>
      </c>
      <c r="I385">
        <f>senMAS!H394</f>
        <v>0</v>
      </c>
      <c r="J385">
        <f>senMAS!I394</f>
        <v>0</v>
      </c>
    </row>
    <row r="386" spans="1:10">
      <c r="A386">
        <f t="shared" ref="A386:A449" si="6">IF(C386&gt;0,A385+1,A385)</f>
        <v>0</v>
      </c>
      <c r="B386" t="str">
        <f>senMAS!A395</f>
        <v/>
      </c>
      <c r="C386">
        <f>senMAS!B395</f>
        <v>0</v>
      </c>
      <c r="D386">
        <f>senMAS!C395</f>
        <v>0</v>
      </c>
      <c r="E386" t="str">
        <f>senMAS!D395</f>
        <v xml:space="preserve"> </v>
      </c>
      <c r="F386">
        <f>senMAS!E395</f>
        <v>0</v>
      </c>
      <c r="G386" t="str">
        <f>senMAS!F395</f>
        <v/>
      </c>
      <c r="H386">
        <f>senMAS!G395</f>
        <v>0</v>
      </c>
      <c r="I386">
        <f>senMAS!H395</f>
        <v>0</v>
      </c>
      <c r="J386">
        <f>senMAS!I395</f>
        <v>0</v>
      </c>
    </row>
    <row r="387" spans="1:10">
      <c r="A387">
        <f t="shared" si="6"/>
        <v>0</v>
      </c>
      <c r="B387" t="str">
        <f>senMAS!A396</f>
        <v/>
      </c>
      <c r="C387">
        <f>senMAS!B396</f>
        <v>0</v>
      </c>
      <c r="D387">
        <f>senMAS!C396</f>
        <v>0</v>
      </c>
      <c r="E387" t="str">
        <f>senMAS!D396</f>
        <v xml:space="preserve"> </v>
      </c>
      <c r="F387">
        <f>senMAS!E396</f>
        <v>0</v>
      </c>
      <c r="G387" t="str">
        <f>senMAS!F396</f>
        <v/>
      </c>
      <c r="H387">
        <f>senMAS!G396</f>
        <v>0</v>
      </c>
      <c r="I387">
        <f>senMAS!H396</f>
        <v>0</v>
      </c>
      <c r="J387">
        <f>senMAS!I396</f>
        <v>0</v>
      </c>
    </row>
    <row r="388" spans="1:10">
      <c r="A388">
        <f t="shared" si="6"/>
        <v>0</v>
      </c>
      <c r="B388" t="str">
        <f>senMAS!A397</f>
        <v/>
      </c>
      <c r="C388">
        <f>senMAS!B397</f>
        <v>0</v>
      </c>
      <c r="D388">
        <f>senMAS!C397</f>
        <v>0</v>
      </c>
      <c r="E388" t="str">
        <f>senMAS!D397</f>
        <v xml:space="preserve"> </v>
      </c>
      <c r="F388">
        <f>senMAS!E397</f>
        <v>0</v>
      </c>
      <c r="G388" t="str">
        <f>senMAS!F397</f>
        <v/>
      </c>
      <c r="H388">
        <f>senMAS!G397</f>
        <v>0</v>
      </c>
      <c r="I388">
        <f>senMAS!H397</f>
        <v>0</v>
      </c>
      <c r="J388">
        <f>senMAS!I397</f>
        <v>0</v>
      </c>
    </row>
    <row r="389" spans="1:10">
      <c r="A389">
        <f t="shared" si="6"/>
        <v>0</v>
      </c>
      <c r="B389" t="str">
        <f>senMAS!A398</f>
        <v/>
      </c>
      <c r="C389">
        <f>senMAS!B398</f>
        <v>0</v>
      </c>
      <c r="D389">
        <f>senMAS!C398</f>
        <v>0</v>
      </c>
      <c r="E389" t="str">
        <f>senMAS!D398</f>
        <v xml:space="preserve"> </v>
      </c>
      <c r="F389">
        <f>senMAS!E398</f>
        <v>0</v>
      </c>
      <c r="G389" t="str">
        <f>senMAS!F398</f>
        <v/>
      </c>
      <c r="H389">
        <f>senMAS!G398</f>
        <v>0</v>
      </c>
      <c r="I389">
        <f>senMAS!H398</f>
        <v>0</v>
      </c>
      <c r="J389">
        <f>senMAS!I398</f>
        <v>0</v>
      </c>
    </row>
    <row r="390" spans="1:10">
      <c r="A390">
        <f t="shared" si="6"/>
        <v>0</v>
      </c>
      <c r="B390" t="str">
        <f>senMAS!A399</f>
        <v/>
      </c>
      <c r="C390">
        <f>senMAS!B399</f>
        <v>0</v>
      </c>
      <c r="D390">
        <f>senMAS!C399</f>
        <v>0</v>
      </c>
      <c r="E390" t="str">
        <f>senMAS!D399</f>
        <v xml:space="preserve"> </v>
      </c>
      <c r="F390">
        <f>senMAS!E399</f>
        <v>0</v>
      </c>
      <c r="G390" t="str">
        <f>senMAS!F399</f>
        <v/>
      </c>
      <c r="H390">
        <f>senMAS!G399</f>
        <v>0</v>
      </c>
      <c r="I390">
        <f>senMAS!H399</f>
        <v>0</v>
      </c>
      <c r="J390">
        <f>senMAS!I399</f>
        <v>0</v>
      </c>
    </row>
    <row r="391" spans="1:10">
      <c r="A391">
        <f t="shared" si="6"/>
        <v>0</v>
      </c>
      <c r="B391" t="str">
        <f>senMAS!A400</f>
        <v/>
      </c>
      <c r="C391">
        <f>senMAS!B400</f>
        <v>0</v>
      </c>
      <c r="D391">
        <f>senMAS!C400</f>
        <v>0</v>
      </c>
      <c r="E391">
        <f>senMAS!D400</f>
        <v>0</v>
      </c>
      <c r="F391">
        <f>senMAS!E400</f>
        <v>0</v>
      </c>
      <c r="G391" t="str">
        <f>senMAS!F400</f>
        <v/>
      </c>
      <c r="H391">
        <f>senMAS!G400</f>
        <v>0</v>
      </c>
      <c r="I391">
        <f>senMAS!H400</f>
        <v>0</v>
      </c>
      <c r="J391">
        <f>senMAS!I400</f>
        <v>0</v>
      </c>
    </row>
    <row r="392" spans="1:10">
      <c r="A392">
        <f t="shared" si="6"/>
        <v>0</v>
      </c>
      <c r="B392" t="str">
        <f>senMAS!A401</f>
        <v/>
      </c>
      <c r="C392">
        <f>senMAS!B401</f>
        <v>0</v>
      </c>
      <c r="D392">
        <f>senMAS!C401</f>
        <v>0</v>
      </c>
      <c r="E392">
        <f>senMAS!D401</f>
        <v>0</v>
      </c>
      <c r="F392">
        <f>senMAS!E401</f>
        <v>0</v>
      </c>
      <c r="G392" t="str">
        <f>senMAS!F401</f>
        <v/>
      </c>
      <c r="H392">
        <f>senMAS!G401</f>
        <v>0</v>
      </c>
      <c r="I392">
        <f>senMAS!H401</f>
        <v>0</v>
      </c>
      <c r="J392">
        <f>senMAS!I401</f>
        <v>0</v>
      </c>
    </row>
    <row r="393" spans="1:10">
      <c r="A393">
        <f t="shared" si="6"/>
        <v>0</v>
      </c>
      <c r="B393" t="str">
        <f>senMAS!A402</f>
        <v/>
      </c>
      <c r="C393">
        <f>senMAS!B402</f>
        <v>0</v>
      </c>
      <c r="D393">
        <f>senMAS!C402</f>
        <v>0</v>
      </c>
      <c r="E393">
        <f>senMAS!D402</f>
        <v>0</v>
      </c>
      <c r="F393">
        <f>senMAS!E402</f>
        <v>0</v>
      </c>
      <c r="G393" t="str">
        <f>senMAS!F402</f>
        <v/>
      </c>
      <c r="H393">
        <f>senMAS!G402</f>
        <v>0</v>
      </c>
      <c r="I393">
        <f>senMAS!H402</f>
        <v>0</v>
      </c>
      <c r="J393">
        <f>senMAS!I402</f>
        <v>0</v>
      </c>
    </row>
    <row r="394" spans="1:10">
      <c r="A394">
        <f t="shared" si="6"/>
        <v>0</v>
      </c>
      <c r="B394" t="str">
        <f>senMAS!A403</f>
        <v/>
      </c>
      <c r="C394">
        <f>senMAS!B403</f>
        <v>0</v>
      </c>
      <c r="D394">
        <f>senMAS!C403</f>
        <v>0</v>
      </c>
      <c r="E394">
        <f>senMAS!D403</f>
        <v>0</v>
      </c>
      <c r="F394">
        <f>senMAS!E403</f>
        <v>0</v>
      </c>
      <c r="G394" t="str">
        <f>senMAS!F403</f>
        <v/>
      </c>
      <c r="H394">
        <f>senMAS!G403</f>
        <v>0</v>
      </c>
      <c r="I394">
        <f>senMAS!H403</f>
        <v>0</v>
      </c>
      <c r="J394">
        <f>senMAS!I403</f>
        <v>0</v>
      </c>
    </row>
    <row r="395" spans="1:10">
      <c r="A395">
        <f t="shared" si="6"/>
        <v>0</v>
      </c>
      <c r="B395" t="str">
        <f>senMAS!A404</f>
        <v/>
      </c>
      <c r="C395">
        <f>senMAS!B404</f>
        <v>0</v>
      </c>
      <c r="D395">
        <f>senMAS!C404</f>
        <v>0</v>
      </c>
      <c r="E395">
        <f>senMAS!D404</f>
        <v>0</v>
      </c>
      <c r="F395">
        <f>senMAS!E404</f>
        <v>0</v>
      </c>
      <c r="G395" t="str">
        <f>senMAS!F404</f>
        <v/>
      </c>
      <c r="H395">
        <f>senMAS!G404</f>
        <v>0</v>
      </c>
      <c r="I395">
        <f>senMAS!H404</f>
        <v>0</v>
      </c>
      <c r="J395">
        <f>senMAS!I404</f>
        <v>0</v>
      </c>
    </row>
    <row r="396" spans="1:10">
      <c r="A396">
        <f t="shared" si="6"/>
        <v>0</v>
      </c>
      <c r="B396" t="str">
        <f>senMAS!A405</f>
        <v/>
      </c>
      <c r="C396">
        <f>senMAS!B405</f>
        <v>0</v>
      </c>
      <c r="D396">
        <f>senMAS!C405</f>
        <v>0</v>
      </c>
      <c r="E396">
        <f>senMAS!D405</f>
        <v>0</v>
      </c>
      <c r="F396">
        <f>senMAS!E405</f>
        <v>0</v>
      </c>
      <c r="G396" t="str">
        <f>senMAS!F405</f>
        <v/>
      </c>
      <c r="H396">
        <f>senMAS!G405</f>
        <v>0</v>
      </c>
      <c r="I396">
        <f>senMAS!H405</f>
        <v>0</v>
      </c>
      <c r="J396">
        <f>senMAS!I405</f>
        <v>0</v>
      </c>
    </row>
    <row r="397" spans="1:10">
      <c r="A397">
        <f t="shared" si="6"/>
        <v>0</v>
      </c>
      <c r="B397" t="str">
        <f>senMAS!A406</f>
        <v/>
      </c>
      <c r="C397">
        <f>senMAS!B406</f>
        <v>0</v>
      </c>
      <c r="D397">
        <f>senMAS!C406</f>
        <v>0</v>
      </c>
      <c r="E397">
        <f>senMAS!D406</f>
        <v>0</v>
      </c>
      <c r="F397">
        <f>senMAS!E406</f>
        <v>0</v>
      </c>
      <c r="G397" t="str">
        <f>senMAS!F406</f>
        <v/>
      </c>
      <c r="H397">
        <f>senMAS!G406</f>
        <v>0</v>
      </c>
      <c r="I397">
        <f>senMAS!H406</f>
        <v>0</v>
      </c>
      <c r="J397">
        <f>senMAS!I406</f>
        <v>0</v>
      </c>
    </row>
    <row r="398" spans="1:10">
      <c r="A398">
        <f t="shared" si="6"/>
        <v>0</v>
      </c>
      <c r="B398" t="str">
        <f>senMAS!A407</f>
        <v/>
      </c>
      <c r="C398">
        <f>senMAS!B407</f>
        <v>0</v>
      </c>
      <c r="D398">
        <f>senMAS!C407</f>
        <v>0</v>
      </c>
      <c r="E398">
        <f>senMAS!D407</f>
        <v>0</v>
      </c>
      <c r="F398">
        <f>senMAS!E407</f>
        <v>0</v>
      </c>
      <c r="G398" t="str">
        <f>senMAS!F407</f>
        <v/>
      </c>
      <c r="H398">
        <f>senMAS!G407</f>
        <v>0</v>
      </c>
      <c r="I398">
        <f>senMAS!H407</f>
        <v>0</v>
      </c>
      <c r="J398">
        <f>senMAS!I407</f>
        <v>0</v>
      </c>
    </row>
    <row r="399" spans="1:10">
      <c r="A399">
        <f t="shared" si="6"/>
        <v>0</v>
      </c>
      <c r="B399" t="str">
        <f>senMAS!A408</f>
        <v/>
      </c>
      <c r="C399">
        <f>senMAS!B408</f>
        <v>0</v>
      </c>
      <c r="D399">
        <f>senMAS!C408</f>
        <v>0</v>
      </c>
      <c r="E399">
        <f>senMAS!D408</f>
        <v>0</v>
      </c>
      <c r="F399">
        <f>senMAS!E408</f>
        <v>0</v>
      </c>
      <c r="G399" t="str">
        <f>senMAS!F408</f>
        <v/>
      </c>
      <c r="H399">
        <f>senMAS!G408</f>
        <v>0</v>
      </c>
      <c r="I399">
        <f>senMAS!H408</f>
        <v>0</v>
      </c>
      <c r="J399">
        <f>senMAS!I408</f>
        <v>0</v>
      </c>
    </row>
    <row r="400" spans="1:10">
      <c r="A400">
        <f t="shared" si="6"/>
        <v>0</v>
      </c>
      <c r="B400" t="str">
        <f>SenFEM!A11</f>
        <v/>
      </c>
      <c r="C400">
        <f>SenFEM!B11</f>
        <v>0</v>
      </c>
      <c r="D400">
        <f>SenFEM!C11</f>
        <v>0</v>
      </c>
      <c r="E400" t="str">
        <f>SenFEM!D11</f>
        <v xml:space="preserve"> </v>
      </c>
      <c r="F400">
        <f>SenFEM!E11</f>
        <v>0</v>
      </c>
      <c r="G400" t="str">
        <f>SenFEM!F11</f>
        <v/>
      </c>
      <c r="H400">
        <f>SenFEM!G11</f>
        <v>0</v>
      </c>
      <c r="I400">
        <f>SenFEM!H11</f>
        <v>0</v>
      </c>
      <c r="J400">
        <f>SenFEM!I11</f>
        <v>0</v>
      </c>
    </row>
    <row r="401" spans="1:10">
      <c r="A401">
        <f t="shared" si="6"/>
        <v>0</v>
      </c>
      <c r="B401" t="str">
        <f>SenFEM!A12</f>
        <v/>
      </c>
      <c r="C401">
        <f>SenFEM!B12</f>
        <v>0</v>
      </c>
      <c r="D401">
        <f>SenFEM!C12</f>
        <v>0</v>
      </c>
      <c r="E401" t="str">
        <f>SenFEM!D12</f>
        <v xml:space="preserve"> </v>
      </c>
      <c r="F401">
        <f>SenFEM!E12</f>
        <v>0</v>
      </c>
      <c r="G401" t="str">
        <f>SenFEM!F12</f>
        <v/>
      </c>
      <c r="H401">
        <f>SenFEM!G12</f>
        <v>0</v>
      </c>
      <c r="I401">
        <f>SenFEM!H12</f>
        <v>0</v>
      </c>
      <c r="J401">
        <f>SenFEM!I12</f>
        <v>0</v>
      </c>
    </row>
    <row r="402" spans="1:10">
      <c r="A402">
        <f t="shared" si="6"/>
        <v>0</v>
      </c>
      <c r="B402" t="str">
        <f>SenFEM!A13</f>
        <v/>
      </c>
      <c r="C402">
        <f>SenFEM!B13</f>
        <v>0</v>
      </c>
      <c r="D402">
        <f>SenFEM!C13</f>
        <v>0</v>
      </c>
      <c r="E402" t="str">
        <f>SenFEM!D13</f>
        <v xml:space="preserve"> </v>
      </c>
      <c r="F402">
        <f>SenFEM!E13</f>
        <v>0</v>
      </c>
      <c r="G402" t="str">
        <f>SenFEM!F13</f>
        <v/>
      </c>
      <c r="H402">
        <f>SenFEM!G13</f>
        <v>0</v>
      </c>
      <c r="I402">
        <f>SenFEM!H13</f>
        <v>0</v>
      </c>
      <c r="J402">
        <f>SenFEM!I13</f>
        <v>0</v>
      </c>
    </row>
    <row r="403" spans="1:10">
      <c r="A403">
        <f t="shared" si="6"/>
        <v>0</v>
      </c>
      <c r="B403" t="str">
        <f>SenFEM!A14</f>
        <v/>
      </c>
      <c r="C403">
        <f>SenFEM!B14</f>
        <v>0</v>
      </c>
      <c r="D403">
        <f>SenFEM!C14</f>
        <v>0</v>
      </c>
      <c r="E403" t="str">
        <f>SenFEM!D14</f>
        <v xml:space="preserve"> </v>
      </c>
      <c r="F403">
        <f>SenFEM!E14</f>
        <v>0</v>
      </c>
      <c r="G403" t="str">
        <f>SenFEM!F14</f>
        <v/>
      </c>
      <c r="H403">
        <f>SenFEM!G14</f>
        <v>0</v>
      </c>
      <c r="I403">
        <f>SenFEM!H14</f>
        <v>0</v>
      </c>
      <c r="J403">
        <f>SenFEM!I14</f>
        <v>0</v>
      </c>
    </row>
    <row r="404" spans="1:10">
      <c r="A404">
        <f t="shared" si="6"/>
        <v>0</v>
      </c>
      <c r="B404" t="str">
        <f>SenFEM!A15</f>
        <v/>
      </c>
      <c r="C404">
        <f>SenFEM!B15</f>
        <v>0</v>
      </c>
      <c r="D404">
        <f>SenFEM!C15</f>
        <v>0</v>
      </c>
      <c r="E404" t="str">
        <f>SenFEM!D15</f>
        <v xml:space="preserve"> </v>
      </c>
      <c r="F404">
        <f>SenFEM!E15</f>
        <v>0</v>
      </c>
      <c r="G404" t="str">
        <f>SenFEM!F15</f>
        <v/>
      </c>
      <c r="H404">
        <f>SenFEM!G15</f>
        <v>0</v>
      </c>
      <c r="I404">
        <f>SenFEM!H15</f>
        <v>0</v>
      </c>
      <c r="J404">
        <f>SenFEM!I15</f>
        <v>0</v>
      </c>
    </row>
    <row r="405" spans="1:10">
      <c r="A405">
        <f t="shared" si="6"/>
        <v>0</v>
      </c>
      <c r="B405" t="str">
        <f>SenFEM!A16</f>
        <v/>
      </c>
      <c r="C405">
        <f>SenFEM!B16</f>
        <v>0</v>
      </c>
      <c r="D405">
        <f>SenFEM!C16</f>
        <v>0</v>
      </c>
      <c r="E405" t="str">
        <f>SenFEM!D16</f>
        <v xml:space="preserve"> </v>
      </c>
      <c r="F405">
        <f>SenFEM!E16</f>
        <v>0</v>
      </c>
      <c r="G405" t="str">
        <f>SenFEM!F16</f>
        <v/>
      </c>
      <c r="H405">
        <f>SenFEM!G16</f>
        <v>0</v>
      </c>
      <c r="I405">
        <f>SenFEM!H16</f>
        <v>0</v>
      </c>
      <c r="J405">
        <f>SenFEM!I16</f>
        <v>0</v>
      </c>
    </row>
    <row r="406" spans="1:10">
      <c r="A406">
        <f t="shared" si="6"/>
        <v>0</v>
      </c>
      <c r="B406" t="str">
        <f>SenFEM!A17</f>
        <v/>
      </c>
      <c r="C406">
        <f>SenFEM!B17</f>
        <v>0</v>
      </c>
      <c r="D406">
        <f>SenFEM!C17</f>
        <v>0</v>
      </c>
      <c r="E406" t="str">
        <f>SenFEM!D17</f>
        <v xml:space="preserve"> </v>
      </c>
      <c r="F406">
        <f>SenFEM!E17</f>
        <v>0</v>
      </c>
      <c r="G406" t="str">
        <f>SenFEM!F17</f>
        <v/>
      </c>
      <c r="H406">
        <f>SenFEM!G17</f>
        <v>0</v>
      </c>
      <c r="I406">
        <f>SenFEM!H17</f>
        <v>0</v>
      </c>
      <c r="J406">
        <f>SenFEM!I17</f>
        <v>0</v>
      </c>
    </row>
    <row r="407" spans="1:10">
      <c r="A407">
        <f t="shared" si="6"/>
        <v>0</v>
      </c>
      <c r="B407" t="str">
        <f>SenFEM!A18</f>
        <v/>
      </c>
      <c r="C407">
        <f>SenFEM!B18</f>
        <v>0</v>
      </c>
      <c r="D407">
        <f>SenFEM!C18</f>
        <v>0</v>
      </c>
      <c r="E407" t="str">
        <f>SenFEM!D18</f>
        <v xml:space="preserve"> </v>
      </c>
      <c r="F407">
        <f>SenFEM!E18</f>
        <v>0</v>
      </c>
      <c r="G407" t="str">
        <f>SenFEM!F18</f>
        <v/>
      </c>
      <c r="H407">
        <f>SenFEM!G18</f>
        <v>0</v>
      </c>
      <c r="I407">
        <f>SenFEM!H18</f>
        <v>0</v>
      </c>
      <c r="J407">
        <f>SenFEM!I18</f>
        <v>0</v>
      </c>
    </row>
    <row r="408" spans="1:10">
      <c r="A408">
        <f t="shared" si="6"/>
        <v>0</v>
      </c>
      <c r="B408" t="str">
        <f>SenFEM!A19</f>
        <v/>
      </c>
      <c r="C408">
        <f>SenFEM!B19</f>
        <v>0</v>
      </c>
      <c r="D408">
        <f>SenFEM!C19</f>
        <v>0</v>
      </c>
      <c r="E408" t="str">
        <f>SenFEM!D19</f>
        <v xml:space="preserve"> </v>
      </c>
      <c r="F408">
        <f>SenFEM!E19</f>
        <v>0</v>
      </c>
      <c r="G408" t="str">
        <f>SenFEM!F19</f>
        <v/>
      </c>
      <c r="H408">
        <f>SenFEM!G19</f>
        <v>0</v>
      </c>
      <c r="I408">
        <f>SenFEM!H19</f>
        <v>0</v>
      </c>
      <c r="J408">
        <f>SenFEM!I19</f>
        <v>0</v>
      </c>
    </row>
    <row r="409" spans="1:10">
      <c r="A409">
        <f t="shared" si="6"/>
        <v>0</v>
      </c>
      <c r="B409" t="str">
        <f>SenFEM!A20</f>
        <v/>
      </c>
      <c r="C409">
        <f>SenFEM!B20</f>
        <v>0</v>
      </c>
      <c r="D409">
        <f>SenFEM!C20</f>
        <v>0</v>
      </c>
      <c r="E409" t="str">
        <f>SenFEM!D20</f>
        <v xml:space="preserve"> </v>
      </c>
      <c r="F409">
        <f>SenFEM!E20</f>
        <v>0</v>
      </c>
      <c r="G409" t="str">
        <f>SenFEM!F20</f>
        <v/>
      </c>
      <c r="H409">
        <f>SenFEM!G20</f>
        <v>0</v>
      </c>
      <c r="I409">
        <f>SenFEM!H20</f>
        <v>0</v>
      </c>
      <c r="J409">
        <f>SenFEM!I20</f>
        <v>0</v>
      </c>
    </row>
    <row r="410" spans="1:10">
      <c r="A410">
        <f t="shared" si="6"/>
        <v>0</v>
      </c>
      <c r="B410" t="str">
        <f>SenFEM!A21</f>
        <v/>
      </c>
      <c r="C410">
        <f>SenFEM!B21</f>
        <v>0</v>
      </c>
      <c r="D410">
        <f>SenFEM!C21</f>
        <v>0</v>
      </c>
      <c r="E410" t="str">
        <f>SenFEM!D21</f>
        <v xml:space="preserve"> </v>
      </c>
      <c r="F410">
        <f>SenFEM!E21</f>
        <v>0</v>
      </c>
      <c r="G410" t="str">
        <f>SenFEM!F21</f>
        <v/>
      </c>
      <c r="H410">
        <f>SenFEM!G21</f>
        <v>0</v>
      </c>
      <c r="I410">
        <f>SenFEM!H21</f>
        <v>0</v>
      </c>
      <c r="J410">
        <f>SenFEM!I21</f>
        <v>0</v>
      </c>
    </row>
    <row r="411" spans="1:10">
      <c r="A411">
        <f t="shared" si="6"/>
        <v>0</v>
      </c>
      <c r="B411" t="str">
        <f>SenFEM!A22</f>
        <v/>
      </c>
      <c r="C411">
        <f>SenFEM!B22</f>
        <v>0</v>
      </c>
      <c r="D411">
        <f>SenFEM!C22</f>
        <v>0</v>
      </c>
      <c r="E411" t="str">
        <f>SenFEM!D22</f>
        <v xml:space="preserve"> </v>
      </c>
      <c r="F411">
        <f>SenFEM!E22</f>
        <v>0</v>
      </c>
      <c r="G411" t="str">
        <f>SenFEM!F22</f>
        <v/>
      </c>
      <c r="H411">
        <f>SenFEM!G22</f>
        <v>0</v>
      </c>
      <c r="I411">
        <f>SenFEM!H22</f>
        <v>0</v>
      </c>
      <c r="J411">
        <f>SenFEM!I22</f>
        <v>0</v>
      </c>
    </row>
    <row r="412" spans="1:10">
      <c r="A412">
        <f t="shared" si="6"/>
        <v>0</v>
      </c>
      <c r="B412" t="str">
        <f>SenFEM!A23</f>
        <v/>
      </c>
      <c r="C412">
        <f>SenFEM!B23</f>
        <v>0</v>
      </c>
      <c r="D412">
        <f>SenFEM!C23</f>
        <v>0</v>
      </c>
      <c r="E412" t="str">
        <f>SenFEM!D23</f>
        <v xml:space="preserve"> </v>
      </c>
      <c r="F412">
        <f>SenFEM!E23</f>
        <v>0</v>
      </c>
      <c r="G412" t="str">
        <f>SenFEM!F23</f>
        <v/>
      </c>
      <c r="H412">
        <f>SenFEM!G23</f>
        <v>0</v>
      </c>
      <c r="I412">
        <f>SenFEM!H23</f>
        <v>0</v>
      </c>
      <c r="J412">
        <f>SenFEM!I23</f>
        <v>0</v>
      </c>
    </row>
    <row r="413" spans="1:10">
      <c r="A413">
        <f t="shared" si="6"/>
        <v>0</v>
      </c>
      <c r="B413" t="str">
        <f>SenFEM!A24</f>
        <v/>
      </c>
      <c r="C413">
        <f>SenFEM!B24</f>
        <v>0</v>
      </c>
      <c r="D413">
        <f>SenFEM!C24</f>
        <v>0</v>
      </c>
      <c r="E413" t="str">
        <f>SenFEM!D24</f>
        <v xml:space="preserve"> </v>
      </c>
      <c r="F413">
        <f>SenFEM!E24</f>
        <v>0</v>
      </c>
      <c r="G413" t="str">
        <f>SenFEM!F24</f>
        <v/>
      </c>
      <c r="H413">
        <f>SenFEM!G24</f>
        <v>0</v>
      </c>
      <c r="I413">
        <f>SenFEM!H24</f>
        <v>0</v>
      </c>
      <c r="J413">
        <f>SenFEM!I24</f>
        <v>0</v>
      </c>
    </row>
    <row r="414" spans="1:10">
      <c r="A414">
        <f t="shared" si="6"/>
        <v>0</v>
      </c>
      <c r="B414" t="str">
        <f>SenFEM!A25</f>
        <v/>
      </c>
      <c r="C414">
        <f>SenFEM!B25</f>
        <v>0</v>
      </c>
      <c r="D414">
        <f>SenFEM!C25</f>
        <v>0</v>
      </c>
      <c r="E414" t="str">
        <f>SenFEM!D25</f>
        <v xml:space="preserve"> </v>
      </c>
      <c r="F414">
        <f>SenFEM!E25</f>
        <v>0</v>
      </c>
      <c r="G414" t="str">
        <f>SenFEM!F25</f>
        <v/>
      </c>
      <c r="H414">
        <f>SenFEM!G25</f>
        <v>0</v>
      </c>
      <c r="I414">
        <f>SenFEM!H25</f>
        <v>0</v>
      </c>
      <c r="J414">
        <f>SenFEM!I25</f>
        <v>0</v>
      </c>
    </row>
    <row r="415" spans="1:10">
      <c r="A415">
        <f t="shared" si="6"/>
        <v>0</v>
      </c>
      <c r="B415" t="str">
        <f>SenFEM!A26</f>
        <v/>
      </c>
      <c r="C415">
        <f>SenFEM!B26</f>
        <v>0</v>
      </c>
      <c r="D415">
        <f>SenFEM!C26</f>
        <v>0</v>
      </c>
      <c r="E415" t="str">
        <f>SenFEM!D26</f>
        <v xml:space="preserve"> </v>
      </c>
      <c r="F415">
        <f>SenFEM!E26</f>
        <v>0</v>
      </c>
      <c r="G415" t="str">
        <f>SenFEM!F26</f>
        <v/>
      </c>
      <c r="H415">
        <f>SenFEM!G26</f>
        <v>0</v>
      </c>
      <c r="I415">
        <f>SenFEM!H26</f>
        <v>0</v>
      </c>
      <c r="J415">
        <f>SenFEM!I26</f>
        <v>0</v>
      </c>
    </row>
    <row r="416" spans="1:10">
      <c r="A416">
        <f t="shared" si="6"/>
        <v>0</v>
      </c>
      <c r="B416" t="str">
        <f>SenFEM!A27</f>
        <v/>
      </c>
      <c r="C416">
        <f>SenFEM!B27</f>
        <v>0</v>
      </c>
      <c r="D416">
        <f>SenFEM!C27</f>
        <v>0</v>
      </c>
      <c r="E416" t="str">
        <f>SenFEM!D27</f>
        <v xml:space="preserve"> </v>
      </c>
      <c r="F416">
        <f>SenFEM!E27</f>
        <v>0</v>
      </c>
      <c r="G416" t="str">
        <f>SenFEM!F27</f>
        <v/>
      </c>
      <c r="H416">
        <f>SenFEM!G27</f>
        <v>0</v>
      </c>
      <c r="I416">
        <f>SenFEM!H27</f>
        <v>0</v>
      </c>
      <c r="J416">
        <f>SenFEM!I27</f>
        <v>0</v>
      </c>
    </row>
    <row r="417" spans="1:10">
      <c r="A417">
        <f t="shared" si="6"/>
        <v>0</v>
      </c>
      <c r="B417" t="str">
        <f>SenFEM!A28</f>
        <v/>
      </c>
      <c r="C417">
        <f>SenFEM!B28</f>
        <v>0</v>
      </c>
      <c r="D417">
        <f>SenFEM!C28</f>
        <v>0</v>
      </c>
      <c r="E417" t="str">
        <f>SenFEM!D28</f>
        <v xml:space="preserve"> </v>
      </c>
      <c r="F417">
        <f>SenFEM!E28</f>
        <v>0</v>
      </c>
      <c r="G417" t="str">
        <f>SenFEM!F28</f>
        <v/>
      </c>
      <c r="H417">
        <f>SenFEM!G28</f>
        <v>0</v>
      </c>
      <c r="I417">
        <f>SenFEM!H28</f>
        <v>0</v>
      </c>
      <c r="J417">
        <f>SenFEM!I28</f>
        <v>0</v>
      </c>
    </row>
    <row r="418" spans="1:10">
      <c r="A418">
        <f t="shared" si="6"/>
        <v>0</v>
      </c>
      <c r="B418" t="str">
        <f>SenFEM!A29</f>
        <v/>
      </c>
      <c r="C418">
        <f>SenFEM!B29</f>
        <v>0</v>
      </c>
      <c r="D418">
        <f>SenFEM!C29</f>
        <v>0</v>
      </c>
      <c r="E418" t="str">
        <f>SenFEM!D29</f>
        <v xml:space="preserve"> </v>
      </c>
      <c r="F418">
        <f>SenFEM!E29</f>
        <v>0</v>
      </c>
      <c r="G418" t="str">
        <f>SenFEM!F29</f>
        <v/>
      </c>
      <c r="H418">
        <f>SenFEM!G29</f>
        <v>0</v>
      </c>
      <c r="I418">
        <f>SenFEM!H29</f>
        <v>0</v>
      </c>
      <c r="J418">
        <f>SenFEM!I29</f>
        <v>0</v>
      </c>
    </row>
    <row r="419" spans="1:10">
      <c r="A419">
        <f t="shared" si="6"/>
        <v>0</v>
      </c>
      <c r="B419" t="str">
        <f>SenFEM!A30</f>
        <v/>
      </c>
      <c r="C419">
        <f>SenFEM!B30</f>
        <v>0</v>
      </c>
      <c r="D419">
        <f>SenFEM!C30</f>
        <v>0</v>
      </c>
      <c r="E419" t="str">
        <f>SenFEM!D30</f>
        <v xml:space="preserve"> </v>
      </c>
      <c r="F419">
        <f>SenFEM!E30</f>
        <v>0</v>
      </c>
      <c r="G419" t="str">
        <f>SenFEM!F30</f>
        <v/>
      </c>
      <c r="H419">
        <f>SenFEM!G30</f>
        <v>0</v>
      </c>
      <c r="I419">
        <f>SenFEM!H30</f>
        <v>0</v>
      </c>
      <c r="J419">
        <f>SenFEM!I30</f>
        <v>0</v>
      </c>
    </row>
    <row r="420" spans="1:10">
      <c r="A420">
        <f t="shared" si="6"/>
        <v>0</v>
      </c>
      <c r="B420" t="str">
        <f>SenFEM!A31</f>
        <v/>
      </c>
      <c r="C420">
        <f>SenFEM!B31</f>
        <v>0</v>
      </c>
      <c r="D420">
        <f>SenFEM!C31</f>
        <v>0</v>
      </c>
      <c r="E420" t="str">
        <f>SenFEM!D31</f>
        <v xml:space="preserve"> </v>
      </c>
      <c r="F420">
        <f>SenFEM!E31</f>
        <v>0</v>
      </c>
      <c r="G420" t="str">
        <f>SenFEM!F31</f>
        <v/>
      </c>
      <c r="H420">
        <f>SenFEM!G31</f>
        <v>0</v>
      </c>
      <c r="I420">
        <f>SenFEM!H31</f>
        <v>0</v>
      </c>
      <c r="J420">
        <f>SenFEM!I31</f>
        <v>0</v>
      </c>
    </row>
    <row r="421" spans="1:10">
      <c r="A421">
        <f t="shared" si="6"/>
        <v>0</v>
      </c>
      <c r="B421" t="str">
        <f>SenFEM!A32</f>
        <v/>
      </c>
      <c r="C421">
        <f>SenFEM!B32</f>
        <v>0</v>
      </c>
      <c r="D421">
        <f>SenFEM!C32</f>
        <v>0</v>
      </c>
      <c r="E421" t="str">
        <f>SenFEM!D32</f>
        <v xml:space="preserve"> </v>
      </c>
      <c r="F421">
        <f>SenFEM!E32</f>
        <v>0</v>
      </c>
      <c r="G421" t="str">
        <f>SenFEM!F32</f>
        <v/>
      </c>
      <c r="H421">
        <f>SenFEM!G32</f>
        <v>0</v>
      </c>
      <c r="I421">
        <f>SenFEM!H32</f>
        <v>0</v>
      </c>
      <c r="J421">
        <f>SenFEM!I32</f>
        <v>0</v>
      </c>
    </row>
    <row r="422" spans="1:10">
      <c r="A422">
        <f t="shared" si="6"/>
        <v>0</v>
      </c>
      <c r="B422" t="str">
        <f>SenFEM!A33</f>
        <v/>
      </c>
      <c r="C422">
        <f>SenFEM!B33</f>
        <v>0</v>
      </c>
      <c r="D422">
        <f>SenFEM!C33</f>
        <v>0</v>
      </c>
      <c r="E422" t="str">
        <f>SenFEM!D33</f>
        <v xml:space="preserve"> </v>
      </c>
      <c r="F422">
        <f>SenFEM!E33</f>
        <v>0</v>
      </c>
      <c r="G422" t="str">
        <f>SenFEM!F33</f>
        <v/>
      </c>
      <c r="H422">
        <f>SenFEM!G33</f>
        <v>0</v>
      </c>
      <c r="I422">
        <f>SenFEM!H33</f>
        <v>0</v>
      </c>
      <c r="J422">
        <f>SenFEM!I33</f>
        <v>0</v>
      </c>
    </row>
    <row r="423" spans="1:10">
      <c r="A423">
        <f t="shared" si="6"/>
        <v>0</v>
      </c>
      <c r="B423" t="str">
        <f>SenFEM!A34</f>
        <v/>
      </c>
      <c r="C423">
        <f>SenFEM!B34</f>
        <v>0</v>
      </c>
      <c r="D423">
        <f>SenFEM!C34</f>
        <v>0</v>
      </c>
      <c r="E423" t="str">
        <f>SenFEM!D34</f>
        <v xml:space="preserve"> </v>
      </c>
      <c r="F423">
        <f>SenFEM!E34</f>
        <v>0</v>
      </c>
      <c r="G423" t="str">
        <f>SenFEM!F34</f>
        <v/>
      </c>
      <c r="H423">
        <f>SenFEM!G34</f>
        <v>0</v>
      </c>
      <c r="I423">
        <f>SenFEM!H34</f>
        <v>0</v>
      </c>
      <c r="J423">
        <f>SenFEM!I34</f>
        <v>0</v>
      </c>
    </row>
    <row r="424" spans="1:10">
      <c r="A424">
        <f t="shared" si="6"/>
        <v>0</v>
      </c>
      <c r="B424" t="str">
        <f>SenFEM!A35</f>
        <v/>
      </c>
      <c r="C424">
        <f>SenFEM!B35</f>
        <v>0</v>
      </c>
      <c r="D424">
        <f>SenFEM!C35</f>
        <v>0</v>
      </c>
      <c r="E424" t="str">
        <f>SenFEM!D35</f>
        <v xml:space="preserve"> </v>
      </c>
      <c r="F424">
        <f>SenFEM!E35</f>
        <v>0</v>
      </c>
      <c r="G424" t="str">
        <f>SenFEM!F35</f>
        <v/>
      </c>
      <c r="H424">
        <f>SenFEM!G35</f>
        <v>0</v>
      </c>
      <c r="I424">
        <f>SenFEM!H35</f>
        <v>0</v>
      </c>
      <c r="J424">
        <f>SenFEM!I35</f>
        <v>0</v>
      </c>
    </row>
    <row r="425" spans="1:10">
      <c r="A425">
        <f t="shared" si="6"/>
        <v>0</v>
      </c>
      <c r="B425" t="str">
        <f>SenFEM!A36</f>
        <v/>
      </c>
      <c r="C425">
        <f>SenFEM!B36</f>
        <v>0</v>
      </c>
      <c r="D425">
        <f>SenFEM!C36</f>
        <v>0</v>
      </c>
      <c r="E425" t="str">
        <f>SenFEM!D36</f>
        <v xml:space="preserve"> </v>
      </c>
      <c r="F425">
        <f>SenFEM!E36</f>
        <v>0</v>
      </c>
      <c r="G425" t="str">
        <f>SenFEM!F36</f>
        <v/>
      </c>
      <c r="H425">
        <f>SenFEM!G36</f>
        <v>0</v>
      </c>
      <c r="I425">
        <f>SenFEM!H36</f>
        <v>0</v>
      </c>
      <c r="J425">
        <f>SenFEM!I36</f>
        <v>0</v>
      </c>
    </row>
    <row r="426" spans="1:10">
      <c r="A426">
        <f t="shared" si="6"/>
        <v>0</v>
      </c>
      <c r="B426" t="str">
        <f>SenFEM!A37</f>
        <v/>
      </c>
      <c r="C426">
        <f>SenFEM!B37</f>
        <v>0</v>
      </c>
      <c r="D426">
        <f>SenFEM!C37</f>
        <v>0</v>
      </c>
      <c r="E426" t="str">
        <f>SenFEM!D37</f>
        <v xml:space="preserve"> </v>
      </c>
      <c r="F426">
        <f>SenFEM!E37</f>
        <v>0</v>
      </c>
      <c r="G426" t="str">
        <f>SenFEM!F37</f>
        <v/>
      </c>
      <c r="H426">
        <f>SenFEM!G37</f>
        <v>0</v>
      </c>
      <c r="I426">
        <f>SenFEM!H37</f>
        <v>0</v>
      </c>
      <c r="J426">
        <f>SenFEM!I37</f>
        <v>0</v>
      </c>
    </row>
    <row r="427" spans="1:10">
      <c r="A427">
        <f t="shared" si="6"/>
        <v>0</v>
      </c>
      <c r="B427" t="str">
        <f>SenFEM!A38</f>
        <v/>
      </c>
      <c r="C427">
        <f>SenFEM!B38</f>
        <v>0</v>
      </c>
      <c r="D427">
        <f>SenFEM!C38</f>
        <v>0</v>
      </c>
      <c r="E427" t="str">
        <f>SenFEM!D38</f>
        <v xml:space="preserve"> </v>
      </c>
      <c r="F427">
        <f>SenFEM!E38</f>
        <v>0</v>
      </c>
      <c r="G427" t="str">
        <f>SenFEM!F38</f>
        <v/>
      </c>
      <c r="H427">
        <f>SenFEM!G38</f>
        <v>0</v>
      </c>
      <c r="I427">
        <f>SenFEM!H38</f>
        <v>0</v>
      </c>
      <c r="J427">
        <f>SenFEM!I38</f>
        <v>0</v>
      </c>
    </row>
    <row r="428" spans="1:10">
      <c r="A428">
        <f t="shared" si="6"/>
        <v>0</v>
      </c>
      <c r="B428" t="str">
        <f>SenFEM!A39</f>
        <v/>
      </c>
      <c r="C428">
        <f>SenFEM!B39</f>
        <v>0</v>
      </c>
      <c r="D428">
        <f>SenFEM!C39</f>
        <v>0</v>
      </c>
      <c r="E428" t="str">
        <f>SenFEM!D39</f>
        <v xml:space="preserve"> </v>
      </c>
      <c r="F428">
        <f>SenFEM!E39</f>
        <v>0</v>
      </c>
      <c r="G428" t="str">
        <f>SenFEM!F39</f>
        <v/>
      </c>
      <c r="H428">
        <f>SenFEM!G39</f>
        <v>0</v>
      </c>
      <c r="I428">
        <f>SenFEM!H39</f>
        <v>0</v>
      </c>
      <c r="J428">
        <f>SenFEM!I39</f>
        <v>0</v>
      </c>
    </row>
    <row r="429" spans="1:10">
      <c r="A429">
        <f t="shared" si="6"/>
        <v>0</v>
      </c>
      <c r="B429" t="str">
        <f>SenFEM!A40</f>
        <v/>
      </c>
      <c r="C429">
        <f>SenFEM!B40</f>
        <v>0</v>
      </c>
      <c r="D429">
        <f>SenFEM!C40</f>
        <v>0</v>
      </c>
      <c r="E429" t="str">
        <f>SenFEM!D40</f>
        <v xml:space="preserve"> </v>
      </c>
      <c r="F429">
        <f>SenFEM!E40</f>
        <v>0</v>
      </c>
      <c r="G429" t="str">
        <f>SenFEM!F40</f>
        <v/>
      </c>
      <c r="H429">
        <f>SenFEM!G40</f>
        <v>0</v>
      </c>
      <c r="I429">
        <f>SenFEM!H40</f>
        <v>0</v>
      </c>
      <c r="J429">
        <f>SenFEM!I40</f>
        <v>0</v>
      </c>
    </row>
    <row r="430" spans="1:10">
      <c r="A430">
        <f t="shared" si="6"/>
        <v>0</v>
      </c>
      <c r="B430" t="str">
        <f>SenFEM!A41</f>
        <v/>
      </c>
      <c r="C430">
        <f>SenFEM!B41</f>
        <v>0</v>
      </c>
      <c r="D430">
        <f>SenFEM!C41</f>
        <v>0</v>
      </c>
      <c r="E430" t="str">
        <f>SenFEM!D41</f>
        <v xml:space="preserve"> </v>
      </c>
      <c r="F430">
        <f>SenFEM!E41</f>
        <v>0</v>
      </c>
      <c r="G430" t="str">
        <f>SenFEM!F41</f>
        <v/>
      </c>
      <c r="H430">
        <f>SenFEM!G41</f>
        <v>0</v>
      </c>
      <c r="I430">
        <f>SenFEM!H41</f>
        <v>0</v>
      </c>
      <c r="J430">
        <f>SenFEM!I41</f>
        <v>0</v>
      </c>
    </row>
    <row r="431" spans="1:10">
      <c r="A431">
        <f t="shared" si="6"/>
        <v>0</v>
      </c>
      <c r="B431" t="str">
        <f>SenFEM!A42</f>
        <v/>
      </c>
      <c r="C431">
        <f>SenFEM!B42</f>
        <v>0</v>
      </c>
      <c r="D431">
        <f>SenFEM!C42</f>
        <v>0</v>
      </c>
      <c r="E431" t="str">
        <f>SenFEM!D42</f>
        <v xml:space="preserve"> </v>
      </c>
      <c r="F431">
        <f>SenFEM!E42</f>
        <v>0</v>
      </c>
      <c r="G431" t="str">
        <f>SenFEM!F42</f>
        <v/>
      </c>
      <c r="H431">
        <f>SenFEM!G42</f>
        <v>0</v>
      </c>
      <c r="I431">
        <f>SenFEM!H42</f>
        <v>0</v>
      </c>
      <c r="J431">
        <f>SenFEM!I42</f>
        <v>0</v>
      </c>
    </row>
    <row r="432" spans="1:10">
      <c r="A432">
        <f t="shared" si="6"/>
        <v>0</v>
      </c>
      <c r="B432" t="str">
        <f>SenFEM!A43</f>
        <v/>
      </c>
      <c r="C432">
        <f>SenFEM!B43</f>
        <v>0</v>
      </c>
      <c r="D432">
        <f>SenFEM!C43</f>
        <v>0</v>
      </c>
      <c r="E432" t="str">
        <f>SenFEM!D43</f>
        <v xml:space="preserve"> </v>
      </c>
      <c r="F432">
        <f>SenFEM!E43</f>
        <v>0</v>
      </c>
      <c r="G432" t="str">
        <f>SenFEM!F43</f>
        <v/>
      </c>
      <c r="H432">
        <f>SenFEM!G43</f>
        <v>0</v>
      </c>
      <c r="I432">
        <f>SenFEM!H43</f>
        <v>0</v>
      </c>
      <c r="J432">
        <f>SenFEM!I43</f>
        <v>0</v>
      </c>
    </row>
    <row r="433" spans="1:10">
      <c r="A433">
        <f t="shared" si="6"/>
        <v>0</v>
      </c>
      <c r="B433" t="str">
        <f>SenFEM!A44</f>
        <v/>
      </c>
      <c r="C433">
        <f>SenFEM!B44</f>
        <v>0</v>
      </c>
      <c r="D433">
        <f>SenFEM!C44</f>
        <v>0</v>
      </c>
      <c r="E433" t="str">
        <f>SenFEM!D44</f>
        <v xml:space="preserve"> </v>
      </c>
      <c r="F433">
        <f>SenFEM!E44</f>
        <v>0</v>
      </c>
      <c r="G433" t="str">
        <f>SenFEM!F44</f>
        <v/>
      </c>
      <c r="H433">
        <f>SenFEM!G44</f>
        <v>0</v>
      </c>
      <c r="I433">
        <f>SenFEM!H44</f>
        <v>0</v>
      </c>
      <c r="J433">
        <f>SenFEM!I44</f>
        <v>0</v>
      </c>
    </row>
    <row r="434" spans="1:10">
      <c r="A434">
        <f t="shared" si="6"/>
        <v>0</v>
      </c>
      <c r="B434" t="str">
        <f>SenFEM!A45</f>
        <v/>
      </c>
      <c r="C434">
        <f>SenFEM!B45</f>
        <v>0</v>
      </c>
      <c r="D434">
        <f>SenFEM!C45</f>
        <v>0</v>
      </c>
      <c r="E434" t="str">
        <f>SenFEM!D45</f>
        <v xml:space="preserve"> </v>
      </c>
      <c r="F434">
        <f>SenFEM!E45</f>
        <v>0</v>
      </c>
      <c r="G434" t="str">
        <f>SenFEM!F45</f>
        <v/>
      </c>
      <c r="H434">
        <f>SenFEM!G45</f>
        <v>0</v>
      </c>
      <c r="I434">
        <f>SenFEM!H45</f>
        <v>0</v>
      </c>
      <c r="J434">
        <f>SenFEM!I45</f>
        <v>0</v>
      </c>
    </row>
    <row r="435" spans="1:10">
      <c r="A435">
        <f t="shared" si="6"/>
        <v>0</v>
      </c>
      <c r="B435" t="str">
        <f>SenFEM!A46</f>
        <v/>
      </c>
      <c r="C435">
        <f>SenFEM!B46</f>
        <v>0</v>
      </c>
      <c r="D435">
        <f>SenFEM!C46</f>
        <v>0</v>
      </c>
      <c r="E435" t="str">
        <f>SenFEM!D46</f>
        <v xml:space="preserve"> </v>
      </c>
      <c r="F435">
        <f>SenFEM!E46</f>
        <v>0</v>
      </c>
      <c r="G435" t="str">
        <f>SenFEM!F46</f>
        <v/>
      </c>
      <c r="H435">
        <f>SenFEM!G46</f>
        <v>0</v>
      </c>
      <c r="I435">
        <f>SenFEM!H46</f>
        <v>0</v>
      </c>
      <c r="J435">
        <f>SenFEM!I46</f>
        <v>0</v>
      </c>
    </row>
    <row r="436" spans="1:10">
      <c r="A436">
        <f t="shared" si="6"/>
        <v>0</v>
      </c>
      <c r="B436" t="str">
        <f>SenFEM!A47</f>
        <v/>
      </c>
      <c r="C436">
        <f>SenFEM!B47</f>
        <v>0</v>
      </c>
      <c r="D436">
        <f>SenFEM!C47</f>
        <v>0</v>
      </c>
      <c r="E436" t="str">
        <f>SenFEM!D47</f>
        <v xml:space="preserve"> </v>
      </c>
      <c r="F436">
        <f>SenFEM!E47</f>
        <v>0</v>
      </c>
      <c r="G436" t="str">
        <f>SenFEM!F47</f>
        <v/>
      </c>
      <c r="H436">
        <f>SenFEM!G47</f>
        <v>0</v>
      </c>
      <c r="I436">
        <f>SenFEM!H47</f>
        <v>0</v>
      </c>
      <c r="J436">
        <f>SenFEM!I47</f>
        <v>0</v>
      </c>
    </row>
    <row r="437" spans="1:10">
      <c r="A437">
        <f t="shared" si="6"/>
        <v>0</v>
      </c>
      <c r="B437" t="str">
        <f>SenFEM!A48</f>
        <v/>
      </c>
      <c r="C437">
        <f>SenFEM!B48</f>
        <v>0</v>
      </c>
      <c r="D437">
        <f>SenFEM!C48</f>
        <v>0</v>
      </c>
      <c r="E437" t="str">
        <f>SenFEM!D48</f>
        <v xml:space="preserve"> </v>
      </c>
      <c r="F437">
        <f>SenFEM!E48</f>
        <v>0</v>
      </c>
      <c r="G437" t="str">
        <f>SenFEM!F48</f>
        <v/>
      </c>
      <c r="H437">
        <f>SenFEM!G48</f>
        <v>0</v>
      </c>
      <c r="I437">
        <f>SenFEM!H48</f>
        <v>0</v>
      </c>
      <c r="J437">
        <f>SenFEM!I48</f>
        <v>0</v>
      </c>
    </row>
    <row r="438" spans="1:10">
      <c r="A438">
        <f t="shared" si="6"/>
        <v>0</v>
      </c>
      <c r="B438" t="str">
        <f>SenFEM!A49</f>
        <v/>
      </c>
      <c r="C438">
        <f>SenFEM!B49</f>
        <v>0</v>
      </c>
      <c r="D438">
        <f>SenFEM!C49</f>
        <v>0</v>
      </c>
      <c r="E438" t="str">
        <f>SenFEM!D49</f>
        <v xml:space="preserve"> </v>
      </c>
      <c r="F438">
        <f>SenFEM!E49</f>
        <v>0</v>
      </c>
      <c r="G438" t="str">
        <f>SenFEM!F49</f>
        <v/>
      </c>
      <c r="H438">
        <f>SenFEM!G49</f>
        <v>0</v>
      </c>
      <c r="I438">
        <f>SenFEM!H49</f>
        <v>0</v>
      </c>
      <c r="J438">
        <f>SenFEM!I49</f>
        <v>0</v>
      </c>
    </row>
    <row r="439" spans="1:10">
      <c r="A439">
        <f t="shared" si="6"/>
        <v>0</v>
      </c>
      <c r="B439" t="str">
        <f>SenFEM!A50</f>
        <v/>
      </c>
      <c r="C439">
        <f>SenFEM!B50</f>
        <v>0</v>
      </c>
      <c r="D439">
        <f>SenFEM!C50</f>
        <v>0</v>
      </c>
      <c r="E439" t="str">
        <f>SenFEM!D50</f>
        <v xml:space="preserve"> </v>
      </c>
      <c r="F439">
        <f>SenFEM!E50</f>
        <v>0</v>
      </c>
      <c r="G439" t="str">
        <f>SenFEM!F50</f>
        <v/>
      </c>
      <c r="H439">
        <f>SenFEM!G50</f>
        <v>0</v>
      </c>
      <c r="I439">
        <f>SenFEM!H50</f>
        <v>0</v>
      </c>
      <c r="J439">
        <f>SenFEM!I50</f>
        <v>0</v>
      </c>
    </row>
    <row r="440" spans="1:10">
      <c r="A440">
        <f t="shared" si="6"/>
        <v>0</v>
      </c>
      <c r="B440" t="str">
        <f>SenFEM!A51</f>
        <v/>
      </c>
      <c r="C440">
        <f>SenFEM!B51</f>
        <v>0</v>
      </c>
      <c r="D440">
        <f>SenFEM!C51</f>
        <v>0</v>
      </c>
      <c r="E440" t="str">
        <f>SenFEM!D51</f>
        <v xml:space="preserve"> </v>
      </c>
      <c r="F440">
        <f>SenFEM!E51</f>
        <v>0</v>
      </c>
      <c r="G440" t="str">
        <f>SenFEM!F51</f>
        <v/>
      </c>
      <c r="H440">
        <f>SenFEM!G51</f>
        <v>0</v>
      </c>
      <c r="I440">
        <f>SenFEM!H51</f>
        <v>0</v>
      </c>
      <c r="J440">
        <f>SenFEM!I51</f>
        <v>0</v>
      </c>
    </row>
    <row r="441" spans="1:10">
      <c r="A441">
        <f t="shared" si="6"/>
        <v>0</v>
      </c>
      <c r="B441" t="str">
        <f>SenFEM!A52</f>
        <v/>
      </c>
      <c r="C441">
        <f>SenFEM!B52</f>
        <v>0</v>
      </c>
      <c r="D441">
        <f>SenFEM!C52</f>
        <v>0</v>
      </c>
      <c r="E441" t="str">
        <f>SenFEM!D52</f>
        <v xml:space="preserve"> </v>
      </c>
      <c r="F441">
        <f>SenFEM!E52</f>
        <v>0</v>
      </c>
      <c r="G441" t="str">
        <f>SenFEM!F52</f>
        <v/>
      </c>
      <c r="H441">
        <f>SenFEM!G52</f>
        <v>0</v>
      </c>
      <c r="I441">
        <f>SenFEM!H52</f>
        <v>0</v>
      </c>
      <c r="J441">
        <f>SenFEM!I52</f>
        <v>0</v>
      </c>
    </row>
    <row r="442" spans="1:10">
      <c r="A442">
        <f t="shared" si="6"/>
        <v>0</v>
      </c>
      <c r="B442" t="str">
        <f>SenFEM!A53</f>
        <v/>
      </c>
      <c r="C442">
        <f>SenFEM!B53</f>
        <v>0</v>
      </c>
      <c r="D442">
        <f>SenFEM!C53</f>
        <v>0</v>
      </c>
      <c r="E442" t="str">
        <f>SenFEM!D53</f>
        <v xml:space="preserve"> </v>
      </c>
      <c r="F442">
        <f>SenFEM!E53</f>
        <v>0</v>
      </c>
      <c r="G442" t="str">
        <f>SenFEM!F53</f>
        <v/>
      </c>
      <c r="H442">
        <f>SenFEM!G53</f>
        <v>0</v>
      </c>
      <c r="I442">
        <f>SenFEM!H53</f>
        <v>0</v>
      </c>
      <c r="J442">
        <f>SenFEM!I53</f>
        <v>0</v>
      </c>
    </row>
    <row r="443" spans="1:10">
      <c r="A443">
        <f t="shared" si="6"/>
        <v>0</v>
      </c>
      <c r="B443" t="str">
        <f>SenFEM!A54</f>
        <v/>
      </c>
      <c r="C443">
        <f>SenFEM!B54</f>
        <v>0</v>
      </c>
      <c r="D443">
        <f>SenFEM!C54</f>
        <v>0</v>
      </c>
      <c r="E443" t="str">
        <f>SenFEM!D54</f>
        <v xml:space="preserve"> </v>
      </c>
      <c r="F443">
        <f>SenFEM!E54</f>
        <v>0</v>
      </c>
      <c r="G443" t="str">
        <f>SenFEM!F54</f>
        <v/>
      </c>
      <c r="H443">
        <f>SenFEM!G54</f>
        <v>0</v>
      </c>
      <c r="I443">
        <f>SenFEM!H54</f>
        <v>0</v>
      </c>
      <c r="J443">
        <f>SenFEM!I54</f>
        <v>0</v>
      </c>
    </row>
    <row r="444" spans="1:10">
      <c r="A444">
        <f t="shared" si="6"/>
        <v>0</v>
      </c>
      <c r="B444" t="str">
        <f>SenFEM!A55</f>
        <v/>
      </c>
      <c r="C444">
        <f>SenFEM!B55</f>
        <v>0</v>
      </c>
      <c r="D444">
        <f>SenFEM!C55</f>
        <v>0</v>
      </c>
      <c r="E444" t="str">
        <f>SenFEM!D55</f>
        <v xml:space="preserve"> </v>
      </c>
      <c r="F444">
        <f>SenFEM!E55</f>
        <v>0</v>
      </c>
      <c r="G444" t="str">
        <f>SenFEM!F55</f>
        <v/>
      </c>
      <c r="H444">
        <f>SenFEM!G55</f>
        <v>0</v>
      </c>
      <c r="I444">
        <f>SenFEM!H55</f>
        <v>0</v>
      </c>
      <c r="J444">
        <f>SenFEM!I55</f>
        <v>0</v>
      </c>
    </row>
    <row r="445" spans="1:10">
      <c r="A445">
        <f t="shared" si="6"/>
        <v>0</v>
      </c>
      <c r="B445" t="str">
        <f>SenFEM!A56</f>
        <v/>
      </c>
      <c r="C445">
        <f>SenFEM!B56</f>
        <v>0</v>
      </c>
      <c r="D445">
        <f>SenFEM!C56</f>
        <v>0</v>
      </c>
      <c r="E445" t="str">
        <f>SenFEM!D56</f>
        <v xml:space="preserve"> </v>
      </c>
      <c r="F445">
        <f>SenFEM!E56</f>
        <v>0</v>
      </c>
      <c r="G445" t="str">
        <f>SenFEM!F56</f>
        <v/>
      </c>
      <c r="H445">
        <f>SenFEM!G56</f>
        <v>0</v>
      </c>
      <c r="I445">
        <f>SenFEM!H56</f>
        <v>0</v>
      </c>
      <c r="J445">
        <f>SenFEM!I56</f>
        <v>0</v>
      </c>
    </row>
    <row r="446" spans="1:10">
      <c r="A446">
        <f t="shared" si="6"/>
        <v>0</v>
      </c>
      <c r="B446" t="str">
        <f>SenFEM!A57</f>
        <v/>
      </c>
      <c r="C446">
        <f>SenFEM!B57</f>
        <v>0</v>
      </c>
      <c r="D446">
        <f>SenFEM!C57</f>
        <v>0</v>
      </c>
      <c r="E446" t="str">
        <f>SenFEM!D57</f>
        <v xml:space="preserve"> </v>
      </c>
      <c r="F446">
        <f>SenFEM!E57</f>
        <v>0</v>
      </c>
      <c r="G446" t="str">
        <f>SenFEM!F57</f>
        <v/>
      </c>
      <c r="H446">
        <f>SenFEM!G57</f>
        <v>0</v>
      </c>
      <c r="I446">
        <f>SenFEM!H57</f>
        <v>0</v>
      </c>
      <c r="J446">
        <f>SenFEM!I57</f>
        <v>0</v>
      </c>
    </row>
    <row r="447" spans="1:10">
      <c r="A447">
        <f t="shared" si="6"/>
        <v>0</v>
      </c>
      <c r="B447" t="str">
        <f>SenFEM!A58</f>
        <v/>
      </c>
      <c r="C447">
        <f>SenFEM!B58</f>
        <v>0</v>
      </c>
      <c r="D447">
        <f>SenFEM!C58</f>
        <v>0</v>
      </c>
      <c r="E447" t="str">
        <f>SenFEM!D58</f>
        <v xml:space="preserve"> </v>
      </c>
      <c r="F447">
        <f>SenFEM!E58</f>
        <v>0</v>
      </c>
      <c r="G447" t="str">
        <f>SenFEM!F58</f>
        <v/>
      </c>
      <c r="H447">
        <f>SenFEM!G58</f>
        <v>0</v>
      </c>
      <c r="I447">
        <f>SenFEM!H58</f>
        <v>0</v>
      </c>
      <c r="J447">
        <f>SenFEM!I58</f>
        <v>0</v>
      </c>
    </row>
    <row r="448" spans="1:10">
      <c r="A448">
        <f t="shared" si="6"/>
        <v>0</v>
      </c>
      <c r="B448" t="str">
        <f>SenFEM!A59</f>
        <v/>
      </c>
      <c r="C448">
        <f>SenFEM!B59</f>
        <v>0</v>
      </c>
      <c r="D448">
        <f>SenFEM!C59</f>
        <v>0</v>
      </c>
      <c r="E448" t="str">
        <f>SenFEM!D59</f>
        <v xml:space="preserve"> </v>
      </c>
      <c r="F448">
        <f>SenFEM!E59</f>
        <v>0</v>
      </c>
      <c r="G448" t="str">
        <f>SenFEM!F59</f>
        <v/>
      </c>
      <c r="H448">
        <f>SenFEM!G59</f>
        <v>0</v>
      </c>
      <c r="I448">
        <f>SenFEM!H59</f>
        <v>0</v>
      </c>
      <c r="J448">
        <f>SenFEM!I59</f>
        <v>0</v>
      </c>
    </row>
    <row r="449" spans="1:10">
      <c r="A449">
        <f t="shared" si="6"/>
        <v>0</v>
      </c>
      <c r="B449" t="str">
        <f>SenFEM!A60</f>
        <v/>
      </c>
      <c r="C449">
        <f>SenFEM!B60</f>
        <v>0</v>
      </c>
      <c r="D449">
        <f>SenFEM!C60</f>
        <v>0</v>
      </c>
      <c r="E449" t="str">
        <f>SenFEM!D60</f>
        <v xml:space="preserve"> </v>
      </c>
      <c r="F449">
        <f>SenFEM!E60</f>
        <v>0</v>
      </c>
      <c r="G449" t="str">
        <f>SenFEM!F60</f>
        <v/>
      </c>
      <c r="H449">
        <f>SenFEM!G60</f>
        <v>0</v>
      </c>
      <c r="I449">
        <f>SenFEM!H60</f>
        <v>0</v>
      </c>
      <c r="J449">
        <f>SenFEM!I60</f>
        <v>0</v>
      </c>
    </row>
    <row r="450" spans="1:10">
      <c r="A450">
        <f t="shared" ref="A450:A513" si="7">IF(C450&gt;0,A449+1,A449)</f>
        <v>0</v>
      </c>
      <c r="B450" t="str">
        <f>SenFEM!A61</f>
        <v/>
      </c>
      <c r="C450">
        <f>SenFEM!B61</f>
        <v>0</v>
      </c>
      <c r="D450">
        <f>SenFEM!C61</f>
        <v>0</v>
      </c>
      <c r="E450" t="str">
        <f>SenFEM!D61</f>
        <v xml:space="preserve"> </v>
      </c>
      <c r="F450">
        <f>SenFEM!E61</f>
        <v>0</v>
      </c>
      <c r="G450" t="str">
        <f>SenFEM!F61</f>
        <v/>
      </c>
      <c r="H450">
        <f>SenFEM!G61</f>
        <v>0</v>
      </c>
      <c r="I450">
        <f>SenFEM!H61</f>
        <v>0</v>
      </c>
      <c r="J450">
        <f>SenFEM!I61</f>
        <v>0</v>
      </c>
    </row>
    <row r="451" spans="1:10">
      <c r="A451">
        <f t="shared" si="7"/>
        <v>0</v>
      </c>
      <c r="B451" t="str">
        <f>SenFEM!A62</f>
        <v/>
      </c>
      <c r="C451">
        <f>SenFEM!B62</f>
        <v>0</v>
      </c>
      <c r="D451">
        <f>SenFEM!C62</f>
        <v>0</v>
      </c>
      <c r="E451" t="str">
        <f>SenFEM!D62</f>
        <v xml:space="preserve"> </v>
      </c>
      <c r="F451">
        <f>SenFEM!E62</f>
        <v>0</v>
      </c>
      <c r="G451" t="str">
        <f>SenFEM!F62</f>
        <v/>
      </c>
      <c r="H451">
        <f>SenFEM!G62</f>
        <v>0</v>
      </c>
      <c r="I451">
        <f>SenFEM!H62</f>
        <v>0</v>
      </c>
      <c r="J451">
        <f>SenFEM!I62</f>
        <v>0</v>
      </c>
    </row>
    <row r="452" spans="1:10">
      <c r="A452">
        <f t="shared" si="7"/>
        <v>0</v>
      </c>
      <c r="B452" t="str">
        <f>SenFEM!A63</f>
        <v/>
      </c>
      <c r="C452">
        <f>SenFEM!B63</f>
        <v>0</v>
      </c>
      <c r="D452">
        <f>SenFEM!C63</f>
        <v>0</v>
      </c>
      <c r="E452" t="str">
        <f>SenFEM!D63</f>
        <v xml:space="preserve"> </v>
      </c>
      <c r="F452">
        <f>SenFEM!E63</f>
        <v>0</v>
      </c>
      <c r="G452" t="str">
        <f>SenFEM!F63</f>
        <v/>
      </c>
      <c r="H452">
        <f>SenFEM!G63</f>
        <v>0</v>
      </c>
      <c r="I452">
        <f>SenFEM!H63</f>
        <v>0</v>
      </c>
      <c r="J452">
        <f>SenFEM!I63</f>
        <v>0</v>
      </c>
    </row>
    <row r="453" spans="1:10">
      <c r="A453">
        <f t="shared" si="7"/>
        <v>0</v>
      </c>
      <c r="B453" t="str">
        <f>SenFEM!A64</f>
        <v/>
      </c>
      <c r="C453">
        <f>SenFEM!B64</f>
        <v>0</v>
      </c>
      <c r="D453">
        <f>SenFEM!C64</f>
        <v>0</v>
      </c>
      <c r="E453" t="str">
        <f>SenFEM!D64</f>
        <v xml:space="preserve"> </v>
      </c>
      <c r="F453">
        <f>SenFEM!E64</f>
        <v>0</v>
      </c>
      <c r="G453" t="str">
        <f>SenFEM!F64</f>
        <v/>
      </c>
      <c r="H453">
        <f>SenFEM!G64</f>
        <v>0</v>
      </c>
      <c r="I453">
        <f>SenFEM!H64</f>
        <v>0</v>
      </c>
      <c r="J453">
        <f>SenFEM!I64</f>
        <v>0</v>
      </c>
    </row>
    <row r="454" spans="1:10">
      <c r="A454">
        <f t="shared" si="7"/>
        <v>0</v>
      </c>
      <c r="B454" t="str">
        <f>SenFEM!A65</f>
        <v/>
      </c>
      <c r="C454">
        <f>SenFEM!B65</f>
        <v>0</v>
      </c>
      <c r="D454">
        <f>SenFEM!C65</f>
        <v>0</v>
      </c>
      <c r="E454" t="str">
        <f>SenFEM!D65</f>
        <v xml:space="preserve"> </v>
      </c>
      <c r="F454">
        <f>SenFEM!E65</f>
        <v>0</v>
      </c>
      <c r="G454" t="str">
        <f>SenFEM!F65</f>
        <v/>
      </c>
      <c r="H454">
        <f>SenFEM!G65</f>
        <v>0</v>
      </c>
      <c r="I454">
        <f>SenFEM!H65</f>
        <v>0</v>
      </c>
      <c r="J454">
        <f>SenFEM!I65</f>
        <v>0</v>
      </c>
    </row>
    <row r="455" spans="1:10">
      <c r="A455">
        <f t="shared" si="7"/>
        <v>0</v>
      </c>
      <c r="B455" t="str">
        <f>SenFEM!A66</f>
        <v/>
      </c>
      <c r="C455">
        <f>SenFEM!B66</f>
        <v>0</v>
      </c>
      <c r="D455">
        <f>SenFEM!C66</f>
        <v>0</v>
      </c>
      <c r="E455" t="str">
        <f>SenFEM!D66</f>
        <v xml:space="preserve"> </v>
      </c>
      <c r="F455">
        <f>SenFEM!E66</f>
        <v>0</v>
      </c>
      <c r="G455" t="str">
        <f>SenFEM!F66</f>
        <v/>
      </c>
      <c r="H455">
        <f>SenFEM!G66</f>
        <v>0</v>
      </c>
      <c r="I455">
        <f>SenFEM!H66</f>
        <v>0</v>
      </c>
      <c r="J455">
        <f>SenFEM!I66</f>
        <v>0</v>
      </c>
    </row>
    <row r="456" spans="1:10">
      <c r="A456">
        <f t="shared" si="7"/>
        <v>0</v>
      </c>
      <c r="B456" t="str">
        <f>SenFEM!A67</f>
        <v/>
      </c>
      <c r="C456">
        <f>SenFEM!B67</f>
        <v>0</v>
      </c>
      <c r="D456">
        <f>SenFEM!C67</f>
        <v>0</v>
      </c>
      <c r="E456" t="str">
        <f>SenFEM!D67</f>
        <v xml:space="preserve"> </v>
      </c>
      <c r="F456">
        <f>SenFEM!E67</f>
        <v>0</v>
      </c>
      <c r="G456" t="str">
        <f>SenFEM!F67</f>
        <v/>
      </c>
      <c r="H456">
        <f>SenFEM!G67</f>
        <v>0</v>
      </c>
      <c r="I456">
        <f>SenFEM!H67</f>
        <v>0</v>
      </c>
      <c r="J456">
        <f>SenFEM!I67</f>
        <v>0</v>
      </c>
    </row>
    <row r="457" spans="1:10">
      <c r="A457">
        <f t="shared" si="7"/>
        <v>0</v>
      </c>
      <c r="B457" t="str">
        <f>SenFEM!A68</f>
        <v/>
      </c>
      <c r="C457">
        <f>SenFEM!B68</f>
        <v>0</v>
      </c>
      <c r="D457">
        <f>SenFEM!C68</f>
        <v>0</v>
      </c>
      <c r="E457" t="str">
        <f>SenFEM!D68</f>
        <v xml:space="preserve"> </v>
      </c>
      <c r="F457">
        <f>SenFEM!E68</f>
        <v>0</v>
      </c>
      <c r="G457" t="str">
        <f>SenFEM!F68</f>
        <v/>
      </c>
      <c r="H457">
        <f>SenFEM!G68</f>
        <v>0</v>
      </c>
      <c r="I457">
        <f>SenFEM!H68</f>
        <v>0</v>
      </c>
      <c r="J457">
        <f>SenFEM!I68</f>
        <v>0</v>
      </c>
    </row>
    <row r="458" spans="1:10">
      <c r="A458">
        <f t="shared" si="7"/>
        <v>0</v>
      </c>
      <c r="B458" t="str">
        <f>SenFEM!A69</f>
        <v/>
      </c>
      <c r="C458">
        <f>SenFEM!B69</f>
        <v>0</v>
      </c>
      <c r="D458">
        <f>SenFEM!C69</f>
        <v>0</v>
      </c>
      <c r="E458" t="str">
        <f>SenFEM!D69</f>
        <v xml:space="preserve"> </v>
      </c>
      <c r="F458">
        <f>SenFEM!E69</f>
        <v>0</v>
      </c>
      <c r="G458" t="str">
        <f>SenFEM!F69</f>
        <v/>
      </c>
      <c r="H458">
        <f>SenFEM!G69</f>
        <v>0</v>
      </c>
      <c r="I458">
        <f>SenFEM!H69</f>
        <v>0</v>
      </c>
      <c r="J458">
        <f>SenFEM!I69</f>
        <v>0</v>
      </c>
    </row>
    <row r="459" spans="1:10">
      <c r="A459">
        <f t="shared" si="7"/>
        <v>0</v>
      </c>
      <c r="B459" t="str">
        <f>SenFEM!A70</f>
        <v/>
      </c>
      <c r="C459">
        <f>SenFEM!B70</f>
        <v>0</v>
      </c>
      <c r="D459">
        <f>SenFEM!C70</f>
        <v>0</v>
      </c>
      <c r="E459" t="str">
        <f>SenFEM!D70</f>
        <v xml:space="preserve"> </v>
      </c>
      <c r="F459">
        <f>SenFEM!E70</f>
        <v>0</v>
      </c>
      <c r="G459" t="str">
        <f>SenFEM!F70</f>
        <v/>
      </c>
      <c r="H459">
        <f>SenFEM!G70</f>
        <v>0</v>
      </c>
      <c r="I459">
        <f>SenFEM!H70</f>
        <v>0</v>
      </c>
      <c r="J459">
        <f>SenFEM!I70</f>
        <v>0</v>
      </c>
    </row>
    <row r="460" spans="1:10">
      <c r="A460">
        <f t="shared" si="7"/>
        <v>0</v>
      </c>
      <c r="B460" t="str">
        <f>SenFEM!A71</f>
        <v/>
      </c>
      <c r="C460">
        <f>SenFEM!B71</f>
        <v>0</v>
      </c>
      <c r="D460">
        <f>SenFEM!C71</f>
        <v>0</v>
      </c>
      <c r="E460" t="str">
        <f>SenFEM!D71</f>
        <v xml:space="preserve"> </v>
      </c>
      <c r="F460">
        <f>SenFEM!E71</f>
        <v>0</v>
      </c>
      <c r="G460" t="str">
        <f>SenFEM!F71</f>
        <v/>
      </c>
      <c r="H460">
        <f>SenFEM!G71</f>
        <v>0</v>
      </c>
      <c r="I460">
        <f>SenFEM!H71</f>
        <v>0</v>
      </c>
      <c r="J460">
        <f>SenFEM!I71</f>
        <v>0</v>
      </c>
    </row>
    <row r="461" spans="1:10">
      <c r="A461">
        <f t="shared" si="7"/>
        <v>0</v>
      </c>
      <c r="B461" t="str">
        <f>SenFEM!A72</f>
        <v/>
      </c>
      <c r="C461">
        <f>SenFEM!B72</f>
        <v>0</v>
      </c>
      <c r="D461">
        <f>SenFEM!C72</f>
        <v>0</v>
      </c>
      <c r="E461" t="str">
        <f>SenFEM!D72</f>
        <v xml:space="preserve"> </v>
      </c>
      <c r="F461">
        <f>SenFEM!E72</f>
        <v>0</v>
      </c>
      <c r="G461" t="str">
        <f>SenFEM!F72</f>
        <v/>
      </c>
      <c r="H461">
        <f>SenFEM!G72</f>
        <v>0</v>
      </c>
      <c r="I461">
        <f>SenFEM!H72</f>
        <v>0</v>
      </c>
      <c r="J461">
        <f>SenFEM!I72</f>
        <v>0</v>
      </c>
    </row>
    <row r="462" spans="1:10">
      <c r="A462">
        <f t="shared" si="7"/>
        <v>0</v>
      </c>
      <c r="B462" t="str">
        <f>SenFEM!A73</f>
        <v/>
      </c>
      <c r="C462">
        <f>SenFEM!B73</f>
        <v>0</v>
      </c>
      <c r="D462">
        <f>SenFEM!C73</f>
        <v>0</v>
      </c>
      <c r="E462" t="str">
        <f>SenFEM!D73</f>
        <v xml:space="preserve"> </v>
      </c>
      <c r="F462">
        <f>SenFEM!E73</f>
        <v>0</v>
      </c>
      <c r="G462" t="str">
        <f>SenFEM!F73</f>
        <v/>
      </c>
      <c r="H462">
        <f>SenFEM!G73</f>
        <v>0</v>
      </c>
      <c r="I462">
        <f>SenFEM!H73</f>
        <v>0</v>
      </c>
      <c r="J462">
        <f>SenFEM!I73</f>
        <v>0</v>
      </c>
    </row>
    <row r="463" spans="1:10">
      <c r="A463">
        <f t="shared" si="7"/>
        <v>0</v>
      </c>
      <c r="B463" t="str">
        <f>SenFEM!A74</f>
        <v/>
      </c>
      <c r="C463">
        <f>SenFEM!B74</f>
        <v>0</v>
      </c>
      <c r="D463">
        <f>SenFEM!C74</f>
        <v>0</v>
      </c>
      <c r="E463" t="str">
        <f>SenFEM!D74</f>
        <v xml:space="preserve"> </v>
      </c>
      <c r="F463">
        <f>SenFEM!E74</f>
        <v>0</v>
      </c>
      <c r="G463" t="str">
        <f>SenFEM!F74</f>
        <v/>
      </c>
      <c r="H463">
        <f>SenFEM!G74</f>
        <v>0</v>
      </c>
      <c r="I463">
        <f>SenFEM!H74</f>
        <v>0</v>
      </c>
      <c r="J463">
        <f>SenFEM!I74</f>
        <v>0</v>
      </c>
    </row>
    <row r="464" spans="1:10">
      <c r="A464">
        <f t="shared" si="7"/>
        <v>0</v>
      </c>
      <c r="B464" t="str">
        <f>SenFEM!A75</f>
        <v/>
      </c>
      <c r="C464">
        <f>SenFEM!B75</f>
        <v>0</v>
      </c>
      <c r="D464">
        <f>SenFEM!C75</f>
        <v>0</v>
      </c>
      <c r="E464" t="str">
        <f>SenFEM!D75</f>
        <v xml:space="preserve"> </v>
      </c>
      <c r="F464">
        <f>SenFEM!E75</f>
        <v>0</v>
      </c>
      <c r="G464" t="str">
        <f>SenFEM!F75</f>
        <v/>
      </c>
      <c r="H464">
        <f>SenFEM!G75</f>
        <v>0</v>
      </c>
      <c r="I464">
        <f>SenFEM!H75</f>
        <v>0</v>
      </c>
      <c r="J464">
        <f>SenFEM!I75</f>
        <v>0</v>
      </c>
    </row>
    <row r="465" spans="1:10">
      <c r="A465">
        <f t="shared" si="7"/>
        <v>0</v>
      </c>
      <c r="B465" t="str">
        <f>SenFEM!A76</f>
        <v/>
      </c>
      <c r="C465">
        <f>SenFEM!B76</f>
        <v>0</v>
      </c>
      <c r="D465">
        <f>SenFEM!C76</f>
        <v>0</v>
      </c>
      <c r="E465" t="str">
        <f>SenFEM!D76</f>
        <v xml:space="preserve"> </v>
      </c>
      <c r="F465">
        <f>SenFEM!E76</f>
        <v>0</v>
      </c>
      <c r="G465" t="str">
        <f>SenFEM!F76</f>
        <v/>
      </c>
      <c r="H465">
        <f>SenFEM!G76</f>
        <v>0</v>
      </c>
      <c r="I465">
        <f>SenFEM!H76</f>
        <v>0</v>
      </c>
      <c r="J465">
        <f>SenFEM!I76</f>
        <v>0</v>
      </c>
    </row>
    <row r="466" spans="1:10">
      <c r="A466">
        <f t="shared" si="7"/>
        <v>0</v>
      </c>
      <c r="B466" t="str">
        <f>SenFEM!A77</f>
        <v/>
      </c>
      <c r="C466">
        <f>SenFEM!B77</f>
        <v>0</v>
      </c>
      <c r="D466">
        <f>SenFEM!C77</f>
        <v>0</v>
      </c>
      <c r="E466" t="str">
        <f>SenFEM!D77</f>
        <v xml:space="preserve"> </v>
      </c>
      <c r="F466">
        <f>SenFEM!E77</f>
        <v>0</v>
      </c>
      <c r="G466" t="str">
        <f>SenFEM!F77</f>
        <v/>
      </c>
      <c r="H466">
        <f>SenFEM!G77</f>
        <v>0</v>
      </c>
      <c r="I466">
        <f>SenFEM!H77</f>
        <v>0</v>
      </c>
      <c r="J466">
        <f>SenFEM!I77</f>
        <v>0</v>
      </c>
    </row>
    <row r="467" spans="1:10">
      <c r="A467">
        <f t="shared" si="7"/>
        <v>0</v>
      </c>
      <c r="B467" t="str">
        <f>SenFEM!A78</f>
        <v/>
      </c>
      <c r="C467">
        <f>SenFEM!B78</f>
        <v>0</v>
      </c>
      <c r="D467">
        <f>SenFEM!C78</f>
        <v>0</v>
      </c>
      <c r="E467" t="str">
        <f>SenFEM!D78</f>
        <v xml:space="preserve"> </v>
      </c>
      <c r="F467">
        <f>SenFEM!E78</f>
        <v>0</v>
      </c>
      <c r="G467" t="str">
        <f>SenFEM!F78</f>
        <v/>
      </c>
      <c r="H467">
        <f>SenFEM!G78</f>
        <v>0</v>
      </c>
      <c r="I467">
        <f>SenFEM!H78</f>
        <v>0</v>
      </c>
      <c r="J467">
        <f>SenFEM!I78</f>
        <v>0</v>
      </c>
    </row>
    <row r="468" spans="1:10">
      <c r="A468">
        <f t="shared" si="7"/>
        <v>0</v>
      </c>
      <c r="B468" t="str">
        <f>SenFEM!A79</f>
        <v/>
      </c>
      <c r="C468">
        <f>SenFEM!B79</f>
        <v>0</v>
      </c>
      <c r="D468">
        <f>SenFEM!C79</f>
        <v>0</v>
      </c>
      <c r="E468" t="str">
        <f>SenFEM!D79</f>
        <v xml:space="preserve"> </v>
      </c>
      <c r="F468">
        <f>SenFEM!E79</f>
        <v>0</v>
      </c>
      <c r="G468" t="str">
        <f>SenFEM!F79</f>
        <v/>
      </c>
      <c r="H468">
        <f>SenFEM!G79</f>
        <v>0</v>
      </c>
      <c r="I468">
        <f>SenFEM!H79</f>
        <v>0</v>
      </c>
      <c r="J468">
        <f>SenFEM!I79</f>
        <v>0</v>
      </c>
    </row>
    <row r="469" spans="1:10">
      <c r="A469">
        <f t="shared" si="7"/>
        <v>0</v>
      </c>
      <c r="B469" t="str">
        <f>SenFEM!A80</f>
        <v/>
      </c>
      <c r="C469">
        <f>SenFEM!B80</f>
        <v>0</v>
      </c>
      <c r="D469">
        <f>SenFEM!C80</f>
        <v>0</v>
      </c>
      <c r="E469" t="str">
        <f>SenFEM!D80</f>
        <v xml:space="preserve"> </v>
      </c>
      <c r="F469">
        <f>SenFEM!E80</f>
        <v>0</v>
      </c>
      <c r="G469" t="str">
        <f>SenFEM!F80</f>
        <v/>
      </c>
      <c r="H469">
        <f>SenFEM!G80</f>
        <v>0</v>
      </c>
      <c r="I469">
        <f>SenFEM!H80</f>
        <v>0</v>
      </c>
      <c r="J469">
        <f>SenFEM!I80</f>
        <v>0</v>
      </c>
    </row>
    <row r="470" spans="1:10">
      <c r="A470">
        <f t="shared" si="7"/>
        <v>0</v>
      </c>
      <c r="B470" t="str">
        <f>SenFEM!A81</f>
        <v/>
      </c>
      <c r="C470">
        <f>SenFEM!B81</f>
        <v>0</v>
      </c>
      <c r="D470">
        <f>SenFEM!C81</f>
        <v>0</v>
      </c>
      <c r="E470" t="str">
        <f>SenFEM!D81</f>
        <v xml:space="preserve"> </v>
      </c>
      <c r="F470">
        <f>SenFEM!E81</f>
        <v>0</v>
      </c>
      <c r="G470" t="str">
        <f>SenFEM!F81</f>
        <v/>
      </c>
      <c r="H470">
        <f>SenFEM!G81</f>
        <v>0</v>
      </c>
      <c r="I470">
        <f>SenFEM!H81</f>
        <v>0</v>
      </c>
      <c r="J470">
        <f>SenFEM!I81</f>
        <v>0</v>
      </c>
    </row>
    <row r="471" spans="1:10">
      <c r="A471">
        <f t="shared" si="7"/>
        <v>0</v>
      </c>
      <c r="B471" t="str">
        <f>SenFEM!A82</f>
        <v/>
      </c>
      <c r="C471">
        <f>SenFEM!B82</f>
        <v>0</v>
      </c>
      <c r="D471">
        <f>SenFEM!C82</f>
        <v>0</v>
      </c>
      <c r="E471" t="str">
        <f>SenFEM!D82</f>
        <v xml:space="preserve"> </v>
      </c>
      <c r="F471">
        <f>SenFEM!E82</f>
        <v>0</v>
      </c>
      <c r="G471" t="str">
        <f>SenFEM!F82</f>
        <v/>
      </c>
      <c r="H471">
        <f>SenFEM!G82</f>
        <v>0</v>
      </c>
      <c r="I471">
        <f>SenFEM!H82</f>
        <v>0</v>
      </c>
      <c r="J471">
        <f>SenFEM!I82</f>
        <v>0</v>
      </c>
    </row>
    <row r="472" spans="1:10">
      <c r="A472">
        <f t="shared" si="7"/>
        <v>0</v>
      </c>
      <c r="B472" t="str">
        <f>SenFEM!A83</f>
        <v/>
      </c>
      <c r="C472">
        <f>SenFEM!B83</f>
        <v>0</v>
      </c>
      <c r="D472">
        <f>SenFEM!C83</f>
        <v>0</v>
      </c>
      <c r="E472" t="str">
        <f>SenFEM!D83</f>
        <v xml:space="preserve"> </v>
      </c>
      <c r="F472">
        <f>SenFEM!E83</f>
        <v>0</v>
      </c>
      <c r="G472" t="str">
        <f>SenFEM!F83</f>
        <v/>
      </c>
      <c r="H472">
        <f>SenFEM!G83</f>
        <v>0</v>
      </c>
      <c r="I472">
        <f>SenFEM!H83</f>
        <v>0</v>
      </c>
      <c r="J472">
        <f>SenFEM!I83</f>
        <v>0</v>
      </c>
    </row>
    <row r="473" spans="1:10">
      <c r="A473">
        <f t="shared" si="7"/>
        <v>0</v>
      </c>
      <c r="B473" t="str">
        <f>SenFEM!A84</f>
        <v/>
      </c>
      <c r="C473">
        <f>SenFEM!B84</f>
        <v>0</v>
      </c>
      <c r="D473">
        <f>SenFEM!C84</f>
        <v>0</v>
      </c>
      <c r="E473" t="str">
        <f>SenFEM!D84</f>
        <v xml:space="preserve"> </v>
      </c>
      <c r="F473">
        <f>SenFEM!E84</f>
        <v>0</v>
      </c>
      <c r="G473" t="str">
        <f>SenFEM!F84</f>
        <v/>
      </c>
      <c r="H473">
        <f>SenFEM!G84</f>
        <v>0</v>
      </c>
      <c r="I473">
        <f>SenFEM!H84</f>
        <v>0</v>
      </c>
      <c r="J473">
        <f>SenFEM!I84</f>
        <v>0</v>
      </c>
    </row>
    <row r="474" spans="1:10">
      <c r="A474">
        <f t="shared" si="7"/>
        <v>0</v>
      </c>
      <c r="B474" t="str">
        <f>SenFEM!A85</f>
        <v/>
      </c>
      <c r="C474">
        <f>SenFEM!B85</f>
        <v>0</v>
      </c>
      <c r="D474">
        <f>SenFEM!C85</f>
        <v>0</v>
      </c>
      <c r="E474" t="str">
        <f>SenFEM!D85</f>
        <v xml:space="preserve"> </v>
      </c>
      <c r="F474">
        <f>SenFEM!E85</f>
        <v>0</v>
      </c>
      <c r="G474" t="str">
        <f>SenFEM!F85</f>
        <v/>
      </c>
      <c r="H474">
        <f>SenFEM!G85</f>
        <v>0</v>
      </c>
      <c r="I474">
        <f>SenFEM!H85</f>
        <v>0</v>
      </c>
      <c r="J474">
        <f>SenFEM!I85</f>
        <v>0</v>
      </c>
    </row>
    <row r="475" spans="1:10">
      <c r="A475">
        <f t="shared" si="7"/>
        <v>0</v>
      </c>
      <c r="B475" t="str">
        <f>SenFEM!A86</f>
        <v/>
      </c>
      <c r="C475">
        <f>SenFEM!B86</f>
        <v>0</v>
      </c>
      <c r="D475">
        <f>SenFEM!C86</f>
        <v>0</v>
      </c>
      <c r="E475" t="str">
        <f>SenFEM!D86</f>
        <v xml:space="preserve"> </v>
      </c>
      <c r="F475">
        <f>SenFEM!E86</f>
        <v>0</v>
      </c>
      <c r="G475" t="str">
        <f>SenFEM!F86</f>
        <v/>
      </c>
      <c r="H475">
        <f>SenFEM!G86</f>
        <v>0</v>
      </c>
      <c r="I475">
        <f>SenFEM!H86</f>
        <v>0</v>
      </c>
      <c r="J475">
        <f>SenFEM!I86</f>
        <v>0</v>
      </c>
    </row>
    <row r="476" spans="1:10">
      <c r="A476">
        <f t="shared" si="7"/>
        <v>0</v>
      </c>
      <c r="B476" t="str">
        <f>SenFEM!A87</f>
        <v/>
      </c>
      <c r="C476">
        <f>SenFEM!B87</f>
        <v>0</v>
      </c>
      <c r="D476">
        <f>SenFEM!C87</f>
        <v>0</v>
      </c>
      <c r="E476" t="str">
        <f>SenFEM!D87</f>
        <v xml:space="preserve"> </v>
      </c>
      <c r="F476">
        <f>SenFEM!E87</f>
        <v>0</v>
      </c>
      <c r="G476" t="str">
        <f>SenFEM!F87</f>
        <v/>
      </c>
      <c r="H476">
        <f>SenFEM!G87</f>
        <v>0</v>
      </c>
      <c r="I476">
        <f>SenFEM!H87</f>
        <v>0</v>
      </c>
      <c r="J476">
        <f>SenFEM!I87</f>
        <v>0</v>
      </c>
    </row>
    <row r="477" spans="1:10">
      <c r="A477">
        <f t="shared" si="7"/>
        <v>0</v>
      </c>
      <c r="B477" t="str">
        <f>SenFEM!A88</f>
        <v/>
      </c>
      <c r="C477">
        <f>SenFEM!B88</f>
        <v>0</v>
      </c>
      <c r="D477">
        <f>SenFEM!C88</f>
        <v>0</v>
      </c>
      <c r="E477" t="str">
        <f>SenFEM!D88</f>
        <v xml:space="preserve"> </v>
      </c>
      <c r="F477">
        <f>SenFEM!E88</f>
        <v>0</v>
      </c>
      <c r="G477" t="str">
        <f>SenFEM!F88</f>
        <v/>
      </c>
      <c r="H477">
        <f>SenFEM!G88</f>
        <v>0</v>
      </c>
      <c r="I477">
        <f>SenFEM!H88</f>
        <v>0</v>
      </c>
      <c r="J477">
        <f>SenFEM!I88</f>
        <v>0</v>
      </c>
    </row>
    <row r="478" spans="1:10">
      <c r="A478">
        <f t="shared" si="7"/>
        <v>0</v>
      </c>
      <c r="B478" t="str">
        <f>SenFEM!A89</f>
        <v/>
      </c>
      <c r="C478">
        <f>SenFEM!B89</f>
        <v>0</v>
      </c>
      <c r="D478">
        <f>SenFEM!C89</f>
        <v>0</v>
      </c>
      <c r="E478" t="str">
        <f>SenFEM!D89</f>
        <v xml:space="preserve"> </v>
      </c>
      <c r="F478">
        <f>SenFEM!E89</f>
        <v>0</v>
      </c>
      <c r="G478" t="str">
        <f>SenFEM!F89</f>
        <v/>
      </c>
      <c r="H478">
        <f>SenFEM!G89</f>
        <v>0</v>
      </c>
      <c r="I478">
        <f>SenFEM!H89</f>
        <v>0</v>
      </c>
      <c r="J478">
        <f>SenFEM!I89</f>
        <v>0</v>
      </c>
    </row>
    <row r="479" spans="1:10">
      <c r="A479">
        <f t="shared" si="7"/>
        <v>0</v>
      </c>
      <c r="B479" t="str">
        <f>SenFEM!A90</f>
        <v/>
      </c>
      <c r="C479">
        <f>SenFEM!B90</f>
        <v>0</v>
      </c>
      <c r="D479">
        <f>SenFEM!C90</f>
        <v>0</v>
      </c>
      <c r="E479" t="str">
        <f>SenFEM!D90</f>
        <v xml:space="preserve"> </v>
      </c>
      <c r="F479">
        <f>SenFEM!E90</f>
        <v>0</v>
      </c>
      <c r="G479" t="str">
        <f>SenFEM!F90</f>
        <v/>
      </c>
      <c r="H479">
        <f>SenFEM!G90</f>
        <v>0</v>
      </c>
      <c r="I479">
        <f>SenFEM!H90</f>
        <v>0</v>
      </c>
      <c r="J479">
        <f>SenFEM!I90</f>
        <v>0</v>
      </c>
    </row>
    <row r="480" spans="1:10">
      <c r="A480">
        <f t="shared" si="7"/>
        <v>0</v>
      </c>
      <c r="B480" t="str">
        <f>SenFEM!A91</f>
        <v/>
      </c>
      <c r="C480">
        <f>SenFEM!B91</f>
        <v>0</v>
      </c>
      <c r="D480">
        <f>SenFEM!C91</f>
        <v>0</v>
      </c>
      <c r="E480" t="str">
        <f>SenFEM!D91</f>
        <v xml:space="preserve"> </v>
      </c>
      <c r="F480">
        <f>SenFEM!E91</f>
        <v>0</v>
      </c>
      <c r="G480" t="str">
        <f>SenFEM!F91</f>
        <v/>
      </c>
      <c r="H480">
        <f>SenFEM!G91</f>
        <v>0</v>
      </c>
      <c r="I480">
        <f>SenFEM!H91</f>
        <v>0</v>
      </c>
      <c r="J480">
        <f>SenFEM!I91</f>
        <v>0</v>
      </c>
    </row>
    <row r="481" spans="1:10">
      <c r="A481">
        <f t="shared" si="7"/>
        <v>0</v>
      </c>
      <c r="B481" t="str">
        <f>SenFEM!A92</f>
        <v/>
      </c>
      <c r="C481">
        <f>SenFEM!B92</f>
        <v>0</v>
      </c>
      <c r="D481">
        <f>SenFEM!C92</f>
        <v>0</v>
      </c>
      <c r="E481" t="str">
        <f>SenFEM!D92</f>
        <v xml:space="preserve"> </v>
      </c>
      <c r="F481">
        <f>SenFEM!E92</f>
        <v>0</v>
      </c>
      <c r="G481" t="str">
        <f>SenFEM!F92</f>
        <v/>
      </c>
      <c r="H481">
        <f>SenFEM!G92</f>
        <v>0</v>
      </c>
      <c r="I481">
        <f>SenFEM!H92</f>
        <v>0</v>
      </c>
      <c r="J481">
        <f>SenFEM!I92</f>
        <v>0</v>
      </c>
    </row>
    <row r="482" spans="1:10">
      <c r="A482">
        <f t="shared" si="7"/>
        <v>0</v>
      </c>
      <c r="B482" t="str">
        <f>SenFEM!A93</f>
        <v/>
      </c>
      <c r="C482">
        <f>SenFEM!B93</f>
        <v>0</v>
      </c>
      <c r="D482">
        <f>SenFEM!C93</f>
        <v>0</v>
      </c>
      <c r="E482" t="str">
        <f>SenFEM!D93</f>
        <v xml:space="preserve"> </v>
      </c>
      <c r="F482">
        <f>SenFEM!E93</f>
        <v>0</v>
      </c>
      <c r="G482" t="str">
        <f>SenFEM!F93</f>
        <v/>
      </c>
      <c r="H482">
        <f>SenFEM!G93</f>
        <v>0</v>
      </c>
      <c r="I482">
        <f>SenFEM!H93</f>
        <v>0</v>
      </c>
      <c r="J482">
        <f>SenFEM!I93</f>
        <v>0</v>
      </c>
    </row>
    <row r="483" spans="1:10">
      <c r="A483">
        <f t="shared" si="7"/>
        <v>0</v>
      </c>
      <c r="B483" t="str">
        <f>SenFEM!A94</f>
        <v/>
      </c>
      <c r="C483">
        <f>SenFEM!B94</f>
        <v>0</v>
      </c>
      <c r="D483">
        <f>SenFEM!C94</f>
        <v>0</v>
      </c>
      <c r="E483" t="str">
        <f>SenFEM!D94</f>
        <v xml:space="preserve"> </v>
      </c>
      <c r="F483">
        <f>SenFEM!E94</f>
        <v>0</v>
      </c>
      <c r="G483" t="str">
        <f>SenFEM!F94</f>
        <v/>
      </c>
      <c r="H483">
        <f>SenFEM!G94</f>
        <v>0</v>
      </c>
      <c r="I483">
        <f>SenFEM!H94</f>
        <v>0</v>
      </c>
      <c r="J483">
        <f>SenFEM!I94</f>
        <v>0</v>
      </c>
    </row>
    <row r="484" spans="1:10">
      <c r="A484">
        <f t="shared" si="7"/>
        <v>0</v>
      </c>
      <c r="B484" t="str">
        <f>SenFEM!A95</f>
        <v/>
      </c>
      <c r="C484">
        <f>SenFEM!B95</f>
        <v>0</v>
      </c>
      <c r="D484">
        <f>SenFEM!C95</f>
        <v>0</v>
      </c>
      <c r="E484" t="str">
        <f>SenFEM!D95</f>
        <v xml:space="preserve"> </v>
      </c>
      <c r="F484">
        <f>SenFEM!E95</f>
        <v>0</v>
      </c>
      <c r="G484" t="str">
        <f>SenFEM!F95</f>
        <v/>
      </c>
      <c r="H484">
        <f>SenFEM!G95</f>
        <v>0</v>
      </c>
      <c r="I484">
        <f>SenFEM!H95</f>
        <v>0</v>
      </c>
      <c r="J484">
        <f>SenFEM!I95</f>
        <v>0</v>
      </c>
    </row>
    <row r="485" spans="1:10">
      <c r="A485">
        <f t="shared" si="7"/>
        <v>0</v>
      </c>
      <c r="B485" t="str">
        <f>SenFEM!A96</f>
        <v/>
      </c>
      <c r="C485">
        <f>SenFEM!B96</f>
        <v>0</v>
      </c>
      <c r="D485">
        <f>SenFEM!C96</f>
        <v>0</v>
      </c>
      <c r="E485" t="str">
        <f>SenFEM!D96</f>
        <v xml:space="preserve"> </v>
      </c>
      <c r="F485">
        <f>SenFEM!E96</f>
        <v>0</v>
      </c>
      <c r="G485" t="str">
        <f>SenFEM!F96</f>
        <v/>
      </c>
      <c r="H485">
        <f>SenFEM!G96</f>
        <v>0</v>
      </c>
      <c r="I485">
        <f>SenFEM!H96</f>
        <v>0</v>
      </c>
      <c r="J485">
        <f>SenFEM!I96</f>
        <v>0</v>
      </c>
    </row>
    <row r="486" spans="1:10">
      <c r="A486">
        <f t="shared" si="7"/>
        <v>0</v>
      </c>
      <c r="B486" t="str">
        <f>SenFEM!A97</f>
        <v/>
      </c>
      <c r="C486">
        <f>SenFEM!B97</f>
        <v>0</v>
      </c>
      <c r="D486">
        <f>SenFEM!C97</f>
        <v>0</v>
      </c>
      <c r="E486" t="str">
        <f>SenFEM!D97</f>
        <v xml:space="preserve"> </v>
      </c>
      <c r="F486">
        <f>SenFEM!E97</f>
        <v>0</v>
      </c>
      <c r="G486" t="str">
        <f>SenFEM!F97</f>
        <v/>
      </c>
      <c r="H486">
        <f>SenFEM!G97</f>
        <v>0</v>
      </c>
      <c r="I486">
        <f>SenFEM!H97</f>
        <v>0</v>
      </c>
      <c r="J486">
        <f>SenFEM!I97</f>
        <v>0</v>
      </c>
    </row>
    <row r="487" spans="1:10">
      <c r="A487">
        <f t="shared" si="7"/>
        <v>0</v>
      </c>
      <c r="B487" t="str">
        <f>SenFEM!A98</f>
        <v/>
      </c>
      <c r="C487">
        <f>SenFEM!B98</f>
        <v>0</v>
      </c>
      <c r="D487">
        <f>SenFEM!C98</f>
        <v>0</v>
      </c>
      <c r="E487" t="str">
        <f>SenFEM!D98</f>
        <v xml:space="preserve"> </v>
      </c>
      <c r="F487">
        <f>SenFEM!E98</f>
        <v>0</v>
      </c>
      <c r="G487" t="str">
        <f>SenFEM!F98</f>
        <v/>
      </c>
      <c r="H487">
        <f>SenFEM!G98</f>
        <v>0</v>
      </c>
      <c r="I487">
        <f>SenFEM!H98</f>
        <v>0</v>
      </c>
      <c r="J487">
        <f>SenFEM!I98</f>
        <v>0</v>
      </c>
    </row>
    <row r="488" spans="1:10">
      <c r="A488">
        <f t="shared" si="7"/>
        <v>0</v>
      </c>
      <c r="B488" t="str">
        <f>SenFEM!A99</f>
        <v/>
      </c>
      <c r="C488">
        <f>SenFEM!B99</f>
        <v>0</v>
      </c>
      <c r="D488">
        <f>SenFEM!C99</f>
        <v>0</v>
      </c>
      <c r="E488" t="str">
        <f>SenFEM!D99</f>
        <v xml:space="preserve"> </v>
      </c>
      <c r="F488">
        <f>SenFEM!E99</f>
        <v>0</v>
      </c>
      <c r="G488" t="str">
        <f>SenFEM!F99</f>
        <v/>
      </c>
      <c r="H488">
        <f>SenFEM!G99</f>
        <v>0</v>
      </c>
      <c r="I488">
        <f>SenFEM!H99</f>
        <v>0</v>
      </c>
      <c r="J488">
        <f>SenFEM!I99</f>
        <v>0</v>
      </c>
    </row>
    <row r="489" spans="1:10">
      <c r="A489">
        <f t="shared" si="7"/>
        <v>0</v>
      </c>
      <c r="B489" t="str">
        <f>SenFEM!A100</f>
        <v/>
      </c>
      <c r="C489">
        <f>SenFEM!B100</f>
        <v>0</v>
      </c>
      <c r="D489">
        <f>SenFEM!C100</f>
        <v>0</v>
      </c>
      <c r="E489" t="str">
        <f>SenFEM!D100</f>
        <v xml:space="preserve"> </v>
      </c>
      <c r="F489">
        <f>SenFEM!E100</f>
        <v>0</v>
      </c>
      <c r="G489" t="str">
        <f>SenFEM!F100</f>
        <v/>
      </c>
      <c r="H489">
        <f>SenFEM!G100</f>
        <v>0</v>
      </c>
      <c r="I489">
        <f>SenFEM!H100</f>
        <v>0</v>
      </c>
      <c r="J489">
        <f>SenFEM!I100</f>
        <v>0</v>
      </c>
    </row>
    <row r="490" spans="1:10">
      <c r="A490">
        <f t="shared" si="7"/>
        <v>0</v>
      </c>
      <c r="B490" t="str">
        <f>SenFEM!A101</f>
        <v/>
      </c>
      <c r="C490">
        <f>SenFEM!B101</f>
        <v>0</v>
      </c>
      <c r="D490">
        <f>SenFEM!C101</f>
        <v>0</v>
      </c>
      <c r="E490" t="str">
        <f>SenFEM!D101</f>
        <v xml:space="preserve"> </v>
      </c>
      <c r="F490">
        <f>SenFEM!E101</f>
        <v>0</v>
      </c>
      <c r="G490" t="str">
        <f>SenFEM!F101</f>
        <v/>
      </c>
      <c r="H490">
        <f>SenFEM!G101</f>
        <v>0</v>
      </c>
      <c r="I490">
        <f>SenFEM!H101</f>
        <v>0</v>
      </c>
      <c r="J490">
        <f>SenFEM!I101</f>
        <v>0</v>
      </c>
    </row>
    <row r="491" spans="1:10">
      <c r="A491">
        <f t="shared" si="7"/>
        <v>0</v>
      </c>
      <c r="B491" t="str">
        <f>SenFEM!A102</f>
        <v/>
      </c>
      <c r="C491">
        <f>SenFEM!B102</f>
        <v>0</v>
      </c>
      <c r="D491">
        <f>SenFEM!C102</f>
        <v>0</v>
      </c>
      <c r="E491" t="str">
        <f>SenFEM!D102</f>
        <v xml:space="preserve"> </v>
      </c>
      <c r="F491">
        <f>SenFEM!E102</f>
        <v>0</v>
      </c>
      <c r="G491" t="str">
        <f>SenFEM!F102</f>
        <v/>
      </c>
      <c r="H491">
        <f>SenFEM!G102</f>
        <v>0</v>
      </c>
      <c r="I491">
        <f>SenFEM!H102</f>
        <v>0</v>
      </c>
      <c r="J491">
        <f>SenFEM!I102</f>
        <v>0</v>
      </c>
    </row>
    <row r="492" spans="1:10">
      <c r="A492">
        <f t="shared" si="7"/>
        <v>0</v>
      </c>
      <c r="B492" t="str">
        <f>SenFEM!A103</f>
        <v/>
      </c>
      <c r="C492">
        <f>SenFEM!B103</f>
        <v>0</v>
      </c>
      <c r="D492">
        <f>SenFEM!C103</f>
        <v>0</v>
      </c>
      <c r="E492" t="str">
        <f>SenFEM!D103</f>
        <v xml:space="preserve"> </v>
      </c>
      <c r="F492">
        <f>SenFEM!E103</f>
        <v>0</v>
      </c>
      <c r="G492" t="str">
        <f>SenFEM!F103</f>
        <v/>
      </c>
      <c r="H492">
        <f>SenFEM!G103</f>
        <v>0</v>
      </c>
      <c r="I492">
        <f>SenFEM!H103</f>
        <v>0</v>
      </c>
      <c r="J492">
        <f>SenFEM!I103</f>
        <v>0</v>
      </c>
    </row>
    <row r="493" spans="1:10">
      <c r="A493">
        <f t="shared" si="7"/>
        <v>0</v>
      </c>
      <c r="B493" t="str">
        <f>SenFEM!A104</f>
        <v/>
      </c>
      <c r="C493">
        <f>SenFEM!B104</f>
        <v>0</v>
      </c>
      <c r="D493">
        <f>SenFEM!C104</f>
        <v>0</v>
      </c>
      <c r="E493" t="str">
        <f>SenFEM!D104</f>
        <v xml:space="preserve"> </v>
      </c>
      <c r="F493">
        <f>SenFEM!E104</f>
        <v>0</v>
      </c>
      <c r="G493" t="str">
        <f>SenFEM!F104</f>
        <v/>
      </c>
      <c r="H493">
        <f>SenFEM!G104</f>
        <v>0</v>
      </c>
      <c r="I493">
        <f>SenFEM!H104</f>
        <v>0</v>
      </c>
      <c r="J493">
        <f>SenFEM!I104</f>
        <v>0</v>
      </c>
    </row>
    <row r="494" spans="1:10">
      <c r="A494">
        <f t="shared" si="7"/>
        <v>0</v>
      </c>
      <c r="B494" t="str">
        <f>SenFEM!A105</f>
        <v/>
      </c>
      <c r="C494">
        <f>SenFEM!B105</f>
        <v>0</v>
      </c>
      <c r="D494">
        <f>SenFEM!C105</f>
        <v>0</v>
      </c>
      <c r="E494" t="str">
        <f>SenFEM!D105</f>
        <v xml:space="preserve"> </v>
      </c>
      <c r="F494">
        <f>SenFEM!E105</f>
        <v>0</v>
      </c>
      <c r="G494" t="str">
        <f>SenFEM!F105</f>
        <v/>
      </c>
      <c r="H494">
        <f>SenFEM!G105</f>
        <v>0</v>
      </c>
      <c r="I494">
        <f>SenFEM!H105</f>
        <v>0</v>
      </c>
      <c r="J494">
        <f>SenFEM!I105</f>
        <v>0</v>
      </c>
    </row>
    <row r="495" spans="1:10">
      <c r="A495">
        <f t="shared" si="7"/>
        <v>0</v>
      </c>
      <c r="B495" t="str">
        <f>SenFEM!A106</f>
        <v/>
      </c>
      <c r="C495">
        <f>SenFEM!B106</f>
        <v>0</v>
      </c>
      <c r="D495">
        <f>SenFEM!C106</f>
        <v>0</v>
      </c>
      <c r="E495" t="str">
        <f>SenFEM!D106</f>
        <v xml:space="preserve"> </v>
      </c>
      <c r="F495">
        <f>SenFEM!E106</f>
        <v>0</v>
      </c>
      <c r="G495" t="str">
        <f>SenFEM!F106</f>
        <v/>
      </c>
      <c r="H495">
        <f>SenFEM!G106</f>
        <v>0</v>
      </c>
      <c r="I495">
        <f>SenFEM!H106</f>
        <v>0</v>
      </c>
      <c r="J495">
        <f>SenFEM!I106</f>
        <v>0</v>
      </c>
    </row>
    <row r="496" spans="1:10">
      <c r="A496">
        <f t="shared" si="7"/>
        <v>0</v>
      </c>
      <c r="B496" t="str">
        <f>SenFEM!A107</f>
        <v/>
      </c>
      <c r="C496">
        <f>SenFEM!B107</f>
        <v>0</v>
      </c>
      <c r="D496">
        <f>SenFEM!C107</f>
        <v>0</v>
      </c>
      <c r="E496" t="str">
        <f>SenFEM!D107</f>
        <v xml:space="preserve"> </v>
      </c>
      <c r="F496">
        <f>SenFEM!E107</f>
        <v>0</v>
      </c>
      <c r="G496" t="str">
        <f>SenFEM!F107</f>
        <v/>
      </c>
      <c r="H496">
        <f>SenFEM!G107</f>
        <v>0</v>
      </c>
      <c r="I496">
        <f>SenFEM!H107</f>
        <v>0</v>
      </c>
      <c r="J496">
        <f>SenFEM!I107</f>
        <v>0</v>
      </c>
    </row>
    <row r="497" spans="1:10">
      <c r="A497">
        <f t="shared" si="7"/>
        <v>0</v>
      </c>
      <c r="B497" t="str">
        <f>SenFEM!A108</f>
        <v/>
      </c>
      <c r="C497">
        <f>SenFEM!B108</f>
        <v>0</v>
      </c>
      <c r="D497">
        <f>SenFEM!C108</f>
        <v>0</v>
      </c>
      <c r="E497" t="str">
        <f>SenFEM!D108</f>
        <v xml:space="preserve"> </v>
      </c>
      <c r="F497">
        <f>SenFEM!E108</f>
        <v>0</v>
      </c>
      <c r="G497" t="str">
        <f>SenFEM!F108</f>
        <v/>
      </c>
      <c r="H497">
        <f>SenFEM!G108</f>
        <v>0</v>
      </c>
      <c r="I497">
        <f>SenFEM!H108</f>
        <v>0</v>
      </c>
      <c r="J497">
        <f>SenFEM!I108</f>
        <v>0</v>
      </c>
    </row>
    <row r="498" spans="1:10">
      <c r="A498">
        <f t="shared" si="7"/>
        <v>0</v>
      </c>
      <c r="B498" t="str">
        <f>SenFEM!A109</f>
        <v/>
      </c>
      <c r="C498">
        <f>SenFEM!B109</f>
        <v>0</v>
      </c>
      <c r="D498">
        <f>SenFEM!C109</f>
        <v>0</v>
      </c>
      <c r="E498" t="str">
        <f>SenFEM!D109</f>
        <v xml:space="preserve"> </v>
      </c>
      <c r="F498">
        <f>SenFEM!E109</f>
        <v>0</v>
      </c>
      <c r="G498" t="str">
        <f>SenFEM!F109</f>
        <v/>
      </c>
      <c r="H498">
        <f>SenFEM!G109</f>
        <v>0</v>
      </c>
      <c r="I498">
        <f>SenFEM!H109</f>
        <v>0</v>
      </c>
      <c r="J498">
        <f>SenFEM!I109</f>
        <v>0</v>
      </c>
    </row>
    <row r="499" spans="1:10">
      <c r="A499">
        <f t="shared" si="7"/>
        <v>0</v>
      </c>
      <c r="B499" t="str">
        <f>SenFEM!A110</f>
        <v/>
      </c>
      <c r="C499">
        <f>SenFEM!B110</f>
        <v>0</v>
      </c>
      <c r="D499">
        <f>SenFEM!C110</f>
        <v>0</v>
      </c>
      <c r="E499" t="str">
        <f>SenFEM!D110</f>
        <v xml:space="preserve"> </v>
      </c>
      <c r="F499">
        <f>SenFEM!E110</f>
        <v>0</v>
      </c>
      <c r="G499" t="str">
        <f>SenFEM!F110</f>
        <v/>
      </c>
      <c r="H499">
        <f>SenFEM!G110</f>
        <v>0</v>
      </c>
      <c r="I499">
        <f>SenFEM!H110</f>
        <v>0</v>
      </c>
      <c r="J499">
        <f>SenFEM!I110</f>
        <v>0</v>
      </c>
    </row>
    <row r="500" spans="1:10">
      <c r="A500">
        <f t="shared" si="7"/>
        <v>0</v>
      </c>
      <c r="B500" t="str">
        <f>SenFEM!A111</f>
        <v/>
      </c>
      <c r="C500">
        <f>SenFEM!B111</f>
        <v>0</v>
      </c>
      <c r="D500">
        <f>SenFEM!C111</f>
        <v>0</v>
      </c>
      <c r="E500" t="str">
        <f>SenFEM!D111</f>
        <v xml:space="preserve"> </v>
      </c>
      <c r="F500">
        <f>SenFEM!E111</f>
        <v>0</v>
      </c>
      <c r="G500" t="str">
        <f>SenFEM!F111</f>
        <v/>
      </c>
      <c r="H500">
        <f>SenFEM!G111</f>
        <v>0</v>
      </c>
      <c r="I500">
        <f>SenFEM!H111</f>
        <v>0</v>
      </c>
      <c r="J500">
        <f>SenFEM!I111</f>
        <v>0</v>
      </c>
    </row>
    <row r="501" spans="1:10">
      <c r="A501">
        <f t="shared" si="7"/>
        <v>0</v>
      </c>
      <c r="B501" t="str">
        <f>SenFEM!A112</f>
        <v/>
      </c>
      <c r="C501">
        <f>SenFEM!B112</f>
        <v>0</v>
      </c>
      <c r="D501">
        <f>SenFEM!C112</f>
        <v>0</v>
      </c>
      <c r="E501" t="str">
        <f>SenFEM!D112</f>
        <v xml:space="preserve"> </v>
      </c>
      <c r="F501">
        <f>SenFEM!E112</f>
        <v>0</v>
      </c>
      <c r="G501" t="str">
        <f>SenFEM!F112</f>
        <v/>
      </c>
      <c r="H501">
        <f>SenFEM!G112</f>
        <v>0</v>
      </c>
      <c r="I501">
        <f>SenFEM!H112</f>
        <v>0</v>
      </c>
      <c r="J501">
        <f>SenFEM!I112</f>
        <v>0</v>
      </c>
    </row>
    <row r="502" spans="1:10">
      <c r="A502">
        <f t="shared" si="7"/>
        <v>0</v>
      </c>
      <c r="B502" t="str">
        <f>SenFEM!A113</f>
        <v/>
      </c>
      <c r="C502">
        <f>SenFEM!B113</f>
        <v>0</v>
      </c>
      <c r="D502">
        <f>SenFEM!C113</f>
        <v>0</v>
      </c>
      <c r="E502" t="str">
        <f>SenFEM!D113</f>
        <v xml:space="preserve"> </v>
      </c>
      <c r="F502">
        <f>SenFEM!E113</f>
        <v>0</v>
      </c>
      <c r="G502" t="str">
        <f>SenFEM!F113</f>
        <v/>
      </c>
      <c r="H502">
        <f>SenFEM!G113</f>
        <v>0</v>
      </c>
      <c r="I502">
        <f>SenFEM!H113</f>
        <v>0</v>
      </c>
      <c r="J502">
        <f>SenFEM!I113</f>
        <v>0</v>
      </c>
    </row>
    <row r="503" spans="1:10">
      <c r="A503">
        <f t="shared" si="7"/>
        <v>0</v>
      </c>
      <c r="B503" t="str">
        <f>SenFEM!A114</f>
        <v/>
      </c>
      <c r="C503">
        <f>SenFEM!B114</f>
        <v>0</v>
      </c>
      <c r="D503">
        <f>SenFEM!C114</f>
        <v>0</v>
      </c>
      <c r="E503" t="str">
        <f>SenFEM!D114</f>
        <v xml:space="preserve"> </v>
      </c>
      <c r="F503">
        <f>SenFEM!E114</f>
        <v>0</v>
      </c>
      <c r="G503" t="str">
        <f>SenFEM!F114</f>
        <v/>
      </c>
      <c r="H503">
        <f>SenFEM!G114</f>
        <v>0</v>
      </c>
      <c r="I503">
        <f>SenFEM!H114</f>
        <v>0</v>
      </c>
      <c r="J503">
        <f>SenFEM!I114</f>
        <v>0</v>
      </c>
    </row>
    <row r="504" spans="1:10">
      <c r="A504">
        <f t="shared" si="7"/>
        <v>0</v>
      </c>
      <c r="B504" t="str">
        <f>SenFEM!A115</f>
        <v/>
      </c>
      <c r="C504">
        <f>SenFEM!B115</f>
        <v>0</v>
      </c>
      <c r="D504">
        <f>SenFEM!C115</f>
        <v>0</v>
      </c>
      <c r="E504" t="str">
        <f>SenFEM!D115</f>
        <v xml:space="preserve"> </v>
      </c>
      <c r="F504">
        <f>SenFEM!E115</f>
        <v>0</v>
      </c>
      <c r="G504" t="str">
        <f>SenFEM!F115</f>
        <v/>
      </c>
      <c r="H504">
        <f>SenFEM!G115</f>
        <v>0</v>
      </c>
      <c r="I504">
        <f>SenFEM!H115</f>
        <v>0</v>
      </c>
      <c r="J504">
        <f>SenFEM!I115</f>
        <v>0</v>
      </c>
    </row>
    <row r="505" spans="1:10">
      <c r="A505">
        <f t="shared" si="7"/>
        <v>0</v>
      </c>
      <c r="B505" t="str">
        <f>SenFEM!A116</f>
        <v/>
      </c>
      <c r="C505">
        <f>SenFEM!B116</f>
        <v>0</v>
      </c>
      <c r="D505">
        <f>SenFEM!C116</f>
        <v>0</v>
      </c>
      <c r="E505" t="str">
        <f>SenFEM!D116</f>
        <v xml:space="preserve"> </v>
      </c>
      <c r="F505">
        <f>SenFEM!E116</f>
        <v>0</v>
      </c>
      <c r="G505" t="str">
        <f>SenFEM!F116</f>
        <v/>
      </c>
      <c r="H505">
        <f>SenFEM!G116</f>
        <v>0</v>
      </c>
      <c r="I505">
        <f>SenFEM!H116</f>
        <v>0</v>
      </c>
      <c r="J505">
        <f>SenFEM!I116</f>
        <v>0</v>
      </c>
    </row>
    <row r="506" spans="1:10">
      <c r="A506">
        <f t="shared" si="7"/>
        <v>0</v>
      </c>
      <c r="B506" t="str">
        <f>SenFEM!A117</f>
        <v/>
      </c>
      <c r="C506">
        <f>SenFEM!B117</f>
        <v>0</v>
      </c>
      <c r="D506">
        <f>SenFEM!C117</f>
        <v>0</v>
      </c>
      <c r="E506" t="str">
        <f>SenFEM!D117</f>
        <v xml:space="preserve"> </v>
      </c>
      <c r="F506">
        <f>SenFEM!E117</f>
        <v>0</v>
      </c>
      <c r="G506" t="str">
        <f>SenFEM!F117</f>
        <v/>
      </c>
      <c r="H506">
        <f>SenFEM!G117</f>
        <v>0</v>
      </c>
      <c r="I506">
        <f>SenFEM!H117</f>
        <v>0</v>
      </c>
      <c r="J506">
        <f>SenFEM!I117</f>
        <v>0</v>
      </c>
    </row>
    <row r="507" spans="1:10">
      <c r="A507">
        <f t="shared" si="7"/>
        <v>0</v>
      </c>
      <c r="B507" t="str">
        <f>SenFEM!A118</f>
        <v/>
      </c>
      <c r="C507">
        <f>SenFEM!B118</f>
        <v>0</v>
      </c>
      <c r="D507">
        <f>SenFEM!C118</f>
        <v>0</v>
      </c>
      <c r="E507" t="str">
        <f>SenFEM!D118</f>
        <v xml:space="preserve"> </v>
      </c>
      <c r="F507">
        <f>SenFEM!E118</f>
        <v>0</v>
      </c>
      <c r="G507" t="str">
        <f>SenFEM!F118</f>
        <v/>
      </c>
      <c r="H507">
        <f>SenFEM!G118</f>
        <v>0</v>
      </c>
      <c r="I507">
        <f>SenFEM!H118</f>
        <v>0</v>
      </c>
      <c r="J507">
        <f>SenFEM!I118</f>
        <v>0</v>
      </c>
    </row>
    <row r="508" spans="1:10">
      <c r="A508">
        <f t="shared" si="7"/>
        <v>0</v>
      </c>
      <c r="B508" t="str">
        <f>SenFEM!A119</f>
        <v/>
      </c>
      <c r="C508">
        <f>SenFEM!B119</f>
        <v>0</v>
      </c>
      <c r="D508">
        <f>SenFEM!C119</f>
        <v>0</v>
      </c>
      <c r="E508" t="str">
        <f>SenFEM!D119</f>
        <v xml:space="preserve"> </v>
      </c>
      <c r="F508">
        <f>SenFEM!E119</f>
        <v>0</v>
      </c>
      <c r="G508" t="str">
        <f>SenFEM!F119</f>
        <v/>
      </c>
      <c r="H508">
        <f>SenFEM!G119</f>
        <v>0</v>
      </c>
      <c r="I508">
        <f>SenFEM!H119</f>
        <v>0</v>
      </c>
      <c r="J508">
        <f>SenFEM!I119</f>
        <v>0</v>
      </c>
    </row>
    <row r="509" spans="1:10">
      <c r="A509">
        <f t="shared" si="7"/>
        <v>0</v>
      </c>
      <c r="B509" t="str">
        <f>SenFEM!A120</f>
        <v/>
      </c>
      <c r="C509">
        <f>SenFEM!B120</f>
        <v>0</v>
      </c>
      <c r="D509">
        <f>SenFEM!C120</f>
        <v>0</v>
      </c>
      <c r="E509" t="str">
        <f>SenFEM!D120</f>
        <v xml:space="preserve"> </v>
      </c>
      <c r="F509">
        <f>SenFEM!E120</f>
        <v>0</v>
      </c>
      <c r="G509" t="str">
        <f>SenFEM!F120</f>
        <v/>
      </c>
      <c r="H509">
        <f>SenFEM!G120</f>
        <v>0</v>
      </c>
      <c r="I509">
        <f>SenFEM!H120</f>
        <v>0</v>
      </c>
      <c r="J509">
        <f>SenFEM!I120</f>
        <v>0</v>
      </c>
    </row>
    <row r="510" spans="1:10">
      <c r="A510">
        <f t="shared" si="7"/>
        <v>0</v>
      </c>
      <c r="B510" t="str">
        <f>SenFEM!A121</f>
        <v/>
      </c>
      <c r="C510">
        <f>SenFEM!B121</f>
        <v>0</v>
      </c>
      <c r="D510">
        <f>SenFEM!C121</f>
        <v>0</v>
      </c>
      <c r="E510" t="str">
        <f>SenFEM!D121</f>
        <v xml:space="preserve"> </v>
      </c>
      <c r="F510">
        <f>SenFEM!E121</f>
        <v>0</v>
      </c>
      <c r="G510" t="str">
        <f>SenFEM!F121</f>
        <v/>
      </c>
      <c r="H510">
        <f>SenFEM!G121</f>
        <v>0</v>
      </c>
      <c r="I510">
        <f>SenFEM!H121</f>
        <v>0</v>
      </c>
      <c r="J510">
        <f>SenFEM!I121</f>
        <v>0</v>
      </c>
    </row>
    <row r="511" spans="1:10">
      <c r="A511">
        <f t="shared" si="7"/>
        <v>0</v>
      </c>
      <c r="B511" t="str">
        <f>SenFEM!A122</f>
        <v/>
      </c>
      <c r="C511">
        <f>SenFEM!B122</f>
        <v>0</v>
      </c>
      <c r="D511">
        <f>SenFEM!C122</f>
        <v>0</v>
      </c>
      <c r="E511" t="str">
        <f>SenFEM!D122</f>
        <v xml:space="preserve"> </v>
      </c>
      <c r="F511">
        <f>SenFEM!E122</f>
        <v>0</v>
      </c>
      <c r="G511" t="str">
        <f>SenFEM!F122</f>
        <v/>
      </c>
      <c r="H511">
        <f>SenFEM!G122</f>
        <v>0</v>
      </c>
      <c r="I511">
        <f>SenFEM!H122</f>
        <v>0</v>
      </c>
      <c r="J511">
        <f>SenFEM!I122</f>
        <v>0</v>
      </c>
    </row>
    <row r="512" spans="1:10">
      <c r="A512">
        <f t="shared" si="7"/>
        <v>0</v>
      </c>
      <c r="B512" t="str">
        <f>SenFEM!A123</f>
        <v/>
      </c>
      <c r="C512">
        <f>SenFEM!B123</f>
        <v>0</v>
      </c>
      <c r="D512">
        <f>SenFEM!C123</f>
        <v>0</v>
      </c>
      <c r="E512" t="str">
        <f>SenFEM!D123</f>
        <v xml:space="preserve"> </v>
      </c>
      <c r="F512">
        <f>SenFEM!E123</f>
        <v>0</v>
      </c>
      <c r="G512" t="str">
        <f>SenFEM!F123</f>
        <v/>
      </c>
      <c r="H512">
        <f>SenFEM!G123</f>
        <v>0</v>
      </c>
      <c r="I512">
        <f>SenFEM!H123</f>
        <v>0</v>
      </c>
      <c r="J512">
        <f>SenFEM!I123</f>
        <v>0</v>
      </c>
    </row>
    <row r="513" spans="1:10">
      <c r="A513">
        <f t="shared" si="7"/>
        <v>0</v>
      </c>
      <c r="B513" t="str">
        <f>SenFEM!A124</f>
        <v/>
      </c>
      <c r="C513">
        <f>SenFEM!B124</f>
        <v>0</v>
      </c>
      <c r="D513">
        <f>SenFEM!C124</f>
        <v>0</v>
      </c>
      <c r="E513" t="str">
        <f>SenFEM!D124</f>
        <v xml:space="preserve"> </v>
      </c>
      <c r="F513">
        <f>SenFEM!E124</f>
        <v>0</v>
      </c>
      <c r="G513" t="str">
        <f>SenFEM!F124</f>
        <v/>
      </c>
      <c r="H513">
        <f>SenFEM!G124</f>
        <v>0</v>
      </c>
      <c r="I513">
        <f>SenFEM!H124</f>
        <v>0</v>
      </c>
      <c r="J513">
        <f>SenFEM!I124</f>
        <v>0</v>
      </c>
    </row>
    <row r="514" spans="1:10">
      <c r="A514">
        <f t="shared" ref="A514:A577" si="8">IF(C514&gt;0,A513+1,A513)</f>
        <v>0</v>
      </c>
      <c r="B514" t="str">
        <f>SenFEM!A125</f>
        <v/>
      </c>
      <c r="C514">
        <f>SenFEM!B125</f>
        <v>0</v>
      </c>
      <c r="D514">
        <f>SenFEM!C125</f>
        <v>0</v>
      </c>
      <c r="E514" t="str">
        <f>SenFEM!D125</f>
        <v xml:space="preserve"> </v>
      </c>
      <c r="F514">
        <f>SenFEM!E125</f>
        <v>0</v>
      </c>
      <c r="G514" t="str">
        <f>SenFEM!F125</f>
        <v/>
      </c>
      <c r="H514">
        <f>SenFEM!G125</f>
        <v>0</v>
      </c>
      <c r="I514">
        <f>SenFEM!H125</f>
        <v>0</v>
      </c>
      <c r="J514">
        <f>SenFEM!I125</f>
        <v>0</v>
      </c>
    </row>
    <row r="515" spans="1:10">
      <c r="A515">
        <f t="shared" si="8"/>
        <v>0</v>
      </c>
      <c r="B515" t="str">
        <f>SenFEM!A126</f>
        <v/>
      </c>
      <c r="C515">
        <f>SenFEM!B126</f>
        <v>0</v>
      </c>
      <c r="D515">
        <f>SenFEM!C126</f>
        <v>0</v>
      </c>
      <c r="E515" t="str">
        <f>SenFEM!D126</f>
        <v xml:space="preserve"> </v>
      </c>
      <c r="F515">
        <f>SenFEM!E126</f>
        <v>0</v>
      </c>
      <c r="G515" t="str">
        <f>SenFEM!F126</f>
        <v/>
      </c>
      <c r="H515">
        <f>SenFEM!G126</f>
        <v>0</v>
      </c>
      <c r="I515">
        <f>SenFEM!H126</f>
        <v>0</v>
      </c>
      <c r="J515">
        <f>SenFEM!I126</f>
        <v>0</v>
      </c>
    </row>
    <row r="516" spans="1:10">
      <c r="A516">
        <f t="shared" si="8"/>
        <v>0</v>
      </c>
      <c r="B516" t="str">
        <f>SenFEM!A127</f>
        <v/>
      </c>
      <c r="C516">
        <f>SenFEM!B127</f>
        <v>0</v>
      </c>
      <c r="D516">
        <f>SenFEM!C127</f>
        <v>0</v>
      </c>
      <c r="E516" t="str">
        <f>SenFEM!D127</f>
        <v xml:space="preserve"> </v>
      </c>
      <c r="F516">
        <f>SenFEM!E127</f>
        <v>0</v>
      </c>
      <c r="G516" t="str">
        <f>SenFEM!F127</f>
        <v/>
      </c>
      <c r="H516">
        <f>SenFEM!G127</f>
        <v>0</v>
      </c>
      <c r="I516">
        <f>SenFEM!H127</f>
        <v>0</v>
      </c>
      <c r="J516">
        <f>SenFEM!I127</f>
        <v>0</v>
      </c>
    </row>
    <row r="517" spans="1:10">
      <c r="A517">
        <f t="shared" si="8"/>
        <v>0</v>
      </c>
      <c r="B517" t="str">
        <f>SenFEM!A128</f>
        <v/>
      </c>
      <c r="C517">
        <f>SenFEM!B128</f>
        <v>0</v>
      </c>
      <c r="D517">
        <f>SenFEM!C128</f>
        <v>0</v>
      </c>
      <c r="E517" t="str">
        <f>SenFEM!D128</f>
        <v xml:space="preserve"> </v>
      </c>
      <c r="F517">
        <f>SenFEM!E128</f>
        <v>0</v>
      </c>
      <c r="G517" t="str">
        <f>SenFEM!F128</f>
        <v/>
      </c>
      <c r="H517">
        <f>SenFEM!G128</f>
        <v>0</v>
      </c>
      <c r="I517">
        <f>SenFEM!H128</f>
        <v>0</v>
      </c>
      <c r="J517">
        <f>SenFEM!I128</f>
        <v>0</v>
      </c>
    </row>
    <row r="518" spans="1:10">
      <c r="A518">
        <f t="shared" si="8"/>
        <v>0</v>
      </c>
      <c r="B518" t="str">
        <f>SenFEM!A129</f>
        <v/>
      </c>
      <c r="C518">
        <f>SenFEM!B129</f>
        <v>0</v>
      </c>
      <c r="D518">
        <f>SenFEM!C129</f>
        <v>0</v>
      </c>
      <c r="E518" t="str">
        <f>SenFEM!D129</f>
        <v xml:space="preserve"> </v>
      </c>
      <c r="F518">
        <f>SenFEM!E129</f>
        <v>0</v>
      </c>
      <c r="G518" t="str">
        <f>SenFEM!F129</f>
        <v/>
      </c>
      <c r="H518">
        <f>SenFEM!G129</f>
        <v>0</v>
      </c>
      <c r="I518">
        <f>SenFEM!H129</f>
        <v>0</v>
      </c>
      <c r="J518">
        <f>SenFEM!I129</f>
        <v>0</v>
      </c>
    </row>
    <row r="519" spans="1:10">
      <c r="A519">
        <f t="shared" si="8"/>
        <v>0</v>
      </c>
      <c r="B519" t="str">
        <f>SenFEM!A130</f>
        <v/>
      </c>
      <c r="C519">
        <f>SenFEM!B130</f>
        <v>0</v>
      </c>
      <c r="D519">
        <f>SenFEM!C130</f>
        <v>0</v>
      </c>
      <c r="E519" t="str">
        <f>SenFEM!D130</f>
        <v xml:space="preserve"> </v>
      </c>
      <c r="F519">
        <f>SenFEM!E130</f>
        <v>0</v>
      </c>
      <c r="G519" t="str">
        <f>SenFEM!F130</f>
        <v/>
      </c>
      <c r="H519">
        <f>SenFEM!G130</f>
        <v>0</v>
      </c>
      <c r="I519">
        <f>SenFEM!H130</f>
        <v>0</v>
      </c>
      <c r="J519">
        <f>SenFEM!I130</f>
        <v>0</v>
      </c>
    </row>
    <row r="520" spans="1:10">
      <c r="A520">
        <f t="shared" si="8"/>
        <v>0</v>
      </c>
      <c r="B520" t="str">
        <f>SenFEM!A131</f>
        <v/>
      </c>
      <c r="C520">
        <f>SenFEM!B131</f>
        <v>0</v>
      </c>
      <c r="D520">
        <f>SenFEM!C131</f>
        <v>0</v>
      </c>
      <c r="E520" t="str">
        <f>SenFEM!D131</f>
        <v xml:space="preserve"> </v>
      </c>
      <c r="F520">
        <f>SenFEM!E131</f>
        <v>0</v>
      </c>
      <c r="G520" t="str">
        <f>SenFEM!F131</f>
        <v/>
      </c>
      <c r="H520">
        <f>SenFEM!G131</f>
        <v>0</v>
      </c>
      <c r="I520">
        <f>SenFEM!H131</f>
        <v>0</v>
      </c>
      <c r="J520">
        <f>SenFEM!I131</f>
        <v>0</v>
      </c>
    </row>
    <row r="521" spans="1:10">
      <c r="A521">
        <f t="shared" si="8"/>
        <v>0</v>
      </c>
      <c r="B521" t="str">
        <f>SenFEM!A132</f>
        <v/>
      </c>
      <c r="C521">
        <f>SenFEM!B132</f>
        <v>0</v>
      </c>
      <c r="D521">
        <f>SenFEM!C132</f>
        <v>0</v>
      </c>
      <c r="E521" t="str">
        <f>SenFEM!D132</f>
        <v xml:space="preserve"> </v>
      </c>
      <c r="F521">
        <f>SenFEM!E132</f>
        <v>0</v>
      </c>
      <c r="G521" t="str">
        <f>SenFEM!F132</f>
        <v/>
      </c>
      <c r="H521">
        <f>SenFEM!G132</f>
        <v>0</v>
      </c>
      <c r="I521">
        <f>SenFEM!H132</f>
        <v>0</v>
      </c>
      <c r="J521">
        <f>SenFEM!I132</f>
        <v>0</v>
      </c>
    </row>
    <row r="522" spans="1:10">
      <c r="A522">
        <f t="shared" si="8"/>
        <v>0</v>
      </c>
      <c r="B522" t="str">
        <f>SenFEM!A133</f>
        <v/>
      </c>
      <c r="C522">
        <f>SenFEM!B133</f>
        <v>0</v>
      </c>
      <c r="D522">
        <f>SenFEM!C133</f>
        <v>0</v>
      </c>
      <c r="E522" t="str">
        <f>SenFEM!D133</f>
        <v xml:space="preserve"> </v>
      </c>
      <c r="F522">
        <f>SenFEM!E133</f>
        <v>0</v>
      </c>
      <c r="G522" t="str">
        <f>SenFEM!F133</f>
        <v/>
      </c>
      <c r="H522">
        <f>SenFEM!G133</f>
        <v>0</v>
      </c>
      <c r="I522">
        <f>SenFEM!H133</f>
        <v>0</v>
      </c>
      <c r="J522">
        <f>SenFEM!I133</f>
        <v>0</v>
      </c>
    </row>
    <row r="523" spans="1:10">
      <c r="A523">
        <f t="shared" si="8"/>
        <v>0</v>
      </c>
      <c r="B523" t="str">
        <f>SenFEM!A134</f>
        <v/>
      </c>
      <c r="C523">
        <f>SenFEM!B134</f>
        <v>0</v>
      </c>
      <c r="D523">
        <f>SenFEM!C134</f>
        <v>0</v>
      </c>
      <c r="E523" t="str">
        <f>SenFEM!D134</f>
        <v xml:space="preserve"> </v>
      </c>
      <c r="F523">
        <f>SenFEM!E134</f>
        <v>0</v>
      </c>
      <c r="G523" t="str">
        <f>SenFEM!F134</f>
        <v/>
      </c>
      <c r="H523">
        <f>SenFEM!G134</f>
        <v>0</v>
      </c>
      <c r="I523">
        <f>SenFEM!H134</f>
        <v>0</v>
      </c>
      <c r="J523">
        <f>SenFEM!I134</f>
        <v>0</v>
      </c>
    </row>
    <row r="524" spans="1:10">
      <c r="A524">
        <f t="shared" si="8"/>
        <v>0</v>
      </c>
      <c r="B524" t="str">
        <f>SenFEM!A135</f>
        <v/>
      </c>
      <c r="C524">
        <f>SenFEM!B135</f>
        <v>0</v>
      </c>
      <c r="D524">
        <f>SenFEM!C135</f>
        <v>0</v>
      </c>
      <c r="E524" t="str">
        <f>SenFEM!D135</f>
        <v xml:space="preserve"> </v>
      </c>
      <c r="F524">
        <f>SenFEM!E135</f>
        <v>0</v>
      </c>
      <c r="G524" t="str">
        <f>SenFEM!F135</f>
        <v/>
      </c>
      <c r="H524">
        <f>SenFEM!G135</f>
        <v>0</v>
      </c>
      <c r="I524">
        <f>SenFEM!H135</f>
        <v>0</v>
      </c>
      <c r="J524">
        <f>SenFEM!I135</f>
        <v>0</v>
      </c>
    </row>
    <row r="525" spans="1:10">
      <c r="A525">
        <f t="shared" si="8"/>
        <v>0</v>
      </c>
      <c r="B525" t="str">
        <f>SenFEM!A136</f>
        <v/>
      </c>
      <c r="C525">
        <f>SenFEM!B136</f>
        <v>0</v>
      </c>
      <c r="D525">
        <f>SenFEM!C136</f>
        <v>0</v>
      </c>
      <c r="E525" t="str">
        <f>SenFEM!D136</f>
        <v xml:space="preserve"> </v>
      </c>
      <c r="F525">
        <f>SenFEM!E136</f>
        <v>0</v>
      </c>
      <c r="G525" t="str">
        <f>SenFEM!F136</f>
        <v/>
      </c>
      <c r="H525">
        <f>SenFEM!G136</f>
        <v>0</v>
      </c>
      <c r="I525">
        <f>SenFEM!H136</f>
        <v>0</v>
      </c>
      <c r="J525">
        <f>SenFEM!I136</f>
        <v>0</v>
      </c>
    </row>
    <row r="526" spans="1:10">
      <c r="A526">
        <f t="shared" si="8"/>
        <v>0</v>
      </c>
      <c r="B526" t="str">
        <f>SenFEM!A137</f>
        <v/>
      </c>
      <c r="C526">
        <f>SenFEM!B137</f>
        <v>0</v>
      </c>
      <c r="D526">
        <f>SenFEM!C137</f>
        <v>0</v>
      </c>
      <c r="E526" t="str">
        <f>SenFEM!D137</f>
        <v xml:space="preserve"> </v>
      </c>
      <c r="F526">
        <f>SenFEM!E137</f>
        <v>0</v>
      </c>
      <c r="G526" t="str">
        <f>SenFEM!F137</f>
        <v/>
      </c>
      <c r="H526">
        <f>SenFEM!G137</f>
        <v>0</v>
      </c>
      <c r="I526">
        <f>SenFEM!H137</f>
        <v>0</v>
      </c>
      <c r="J526">
        <f>SenFEM!I137</f>
        <v>0</v>
      </c>
    </row>
    <row r="527" spans="1:10">
      <c r="A527">
        <f t="shared" si="8"/>
        <v>0</v>
      </c>
      <c r="B527" t="str">
        <f>SenFEM!A138</f>
        <v/>
      </c>
      <c r="C527">
        <f>SenFEM!B138</f>
        <v>0</v>
      </c>
      <c r="D527">
        <f>SenFEM!C138</f>
        <v>0</v>
      </c>
      <c r="E527" t="str">
        <f>SenFEM!D138</f>
        <v xml:space="preserve"> </v>
      </c>
      <c r="F527">
        <f>SenFEM!E138</f>
        <v>0</v>
      </c>
      <c r="G527" t="str">
        <f>SenFEM!F138</f>
        <v/>
      </c>
      <c r="H527">
        <f>SenFEM!G138</f>
        <v>0</v>
      </c>
      <c r="I527">
        <f>SenFEM!H138</f>
        <v>0</v>
      </c>
      <c r="J527">
        <f>SenFEM!I138</f>
        <v>0</v>
      </c>
    </row>
    <row r="528" spans="1:10">
      <c r="A528">
        <f t="shared" si="8"/>
        <v>0</v>
      </c>
      <c r="B528" t="str">
        <f>SenFEM!A139</f>
        <v/>
      </c>
      <c r="C528">
        <f>SenFEM!B139</f>
        <v>0</v>
      </c>
      <c r="D528">
        <f>SenFEM!C139</f>
        <v>0</v>
      </c>
      <c r="E528" t="str">
        <f>SenFEM!D139</f>
        <v xml:space="preserve"> </v>
      </c>
      <c r="F528">
        <f>SenFEM!E139</f>
        <v>0</v>
      </c>
      <c r="G528" t="str">
        <f>SenFEM!F139</f>
        <v/>
      </c>
      <c r="H528">
        <f>SenFEM!G139</f>
        <v>0</v>
      </c>
      <c r="I528">
        <f>SenFEM!H139</f>
        <v>0</v>
      </c>
      <c r="J528">
        <f>SenFEM!I139</f>
        <v>0</v>
      </c>
    </row>
    <row r="529" spans="1:10">
      <c r="A529">
        <f t="shared" si="8"/>
        <v>0</v>
      </c>
      <c r="B529" t="str">
        <f>SenFEM!A140</f>
        <v/>
      </c>
      <c r="C529">
        <f>SenFEM!B140</f>
        <v>0</v>
      </c>
      <c r="D529">
        <f>SenFEM!C140</f>
        <v>0</v>
      </c>
      <c r="E529" t="str">
        <f>SenFEM!D140</f>
        <v xml:space="preserve"> </v>
      </c>
      <c r="F529">
        <f>SenFEM!E140</f>
        <v>0</v>
      </c>
      <c r="G529" t="str">
        <f>SenFEM!F140</f>
        <v/>
      </c>
      <c r="H529">
        <f>SenFEM!G140</f>
        <v>0</v>
      </c>
      <c r="I529">
        <f>SenFEM!H140</f>
        <v>0</v>
      </c>
      <c r="J529">
        <f>SenFEM!I140</f>
        <v>0</v>
      </c>
    </row>
    <row r="530" spans="1:10">
      <c r="A530">
        <f t="shared" si="8"/>
        <v>0</v>
      </c>
      <c r="B530" t="str">
        <f>SenFEM!A141</f>
        <v/>
      </c>
      <c r="C530">
        <f>SenFEM!B141</f>
        <v>0</v>
      </c>
      <c r="D530">
        <f>SenFEM!C141</f>
        <v>0</v>
      </c>
      <c r="E530" t="str">
        <f>SenFEM!D141</f>
        <v xml:space="preserve"> </v>
      </c>
      <c r="F530">
        <f>SenFEM!E141</f>
        <v>0</v>
      </c>
      <c r="G530" t="str">
        <f>SenFEM!F141</f>
        <v/>
      </c>
      <c r="H530">
        <f>SenFEM!G141</f>
        <v>0</v>
      </c>
      <c r="I530">
        <f>SenFEM!H141</f>
        <v>0</v>
      </c>
      <c r="J530">
        <f>SenFEM!I141</f>
        <v>0</v>
      </c>
    </row>
    <row r="531" spans="1:10">
      <c r="A531">
        <f t="shared" si="8"/>
        <v>0</v>
      </c>
      <c r="B531" t="str">
        <f>SenFEM!A142</f>
        <v/>
      </c>
      <c r="C531">
        <f>SenFEM!B142</f>
        <v>0</v>
      </c>
      <c r="D531">
        <f>SenFEM!C142</f>
        <v>0</v>
      </c>
      <c r="E531" t="str">
        <f>SenFEM!D142</f>
        <v xml:space="preserve"> </v>
      </c>
      <c r="F531">
        <f>SenFEM!E142</f>
        <v>0</v>
      </c>
      <c r="G531" t="str">
        <f>SenFEM!F142</f>
        <v/>
      </c>
      <c r="H531">
        <f>SenFEM!G142</f>
        <v>0</v>
      </c>
      <c r="I531">
        <f>SenFEM!H142</f>
        <v>0</v>
      </c>
      <c r="J531">
        <f>SenFEM!I142</f>
        <v>0</v>
      </c>
    </row>
    <row r="532" spans="1:10">
      <c r="A532">
        <f t="shared" si="8"/>
        <v>0</v>
      </c>
      <c r="B532" t="str">
        <f>SenFEM!A143</f>
        <v/>
      </c>
      <c r="C532">
        <f>SenFEM!B143</f>
        <v>0</v>
      </c>
      <c r="D532">
        <f>SenFEM!C143</f>
        <v>0</v>
      </c>
      <c r="E532" t="str">
        <f>SenFEM!D143</f>
        <v xml:space="preserve"> </v>
      </c>
      <c r="F532">
        <f>SenFEM!E143</f>
        <v>0</v>
      </c>
      <c r="G532" t="str">
        <f>SenFEM!F143</f>
        <v/>
      </c>
      <c r="H532">
        <f>SenFEM!G143</f>
        <v>0</v>
      </c>
      <c r="I532">
        <f>SenFEM!H143</f>
        <v>0</v>
      </c>
      <c r="J532">
        <f>SenFEM!I143</f>
        <v>0</v>
      </c>
    </row>
    <row r="533" spans="1:10">
      <c r="A533">
        <f t="shared" si="8"/>
        <v>0</v>
      </c>
      <c r="B533" t="str">
        <f>SenFEM!A144</f>
        <v/>
      </c>
      <c r="C533">
        <f>SenFEM!B144</f>
        <v>0</v>
      </c>
      <c r="D533">
        <f>SenFEM!C144</f>
        <v>0</v>
      </c>
      <c r="E533" t="str">
        <f>SenFEM!D144</f>
        <v xml:space="preserve"> </v>
      </c>
      <c r="F533">
        <f>SenFEM!E144</f>
        <v>0</v>
      </c>
      <c r="G533" t="str">
        <f>SenFEM!F144</f>
        <v/>
      </c>
      <c r="H533">
        <f>SenFEM!G144</f>
        <v>0</v>
      </c>
      <c r="I533">
        <f>SenFEM!H144</f>
        <v>0</v>
      </c>
      <c r="J533">
        <f>SenFEM!I144</f>
        <v>0</v>
      </c>
    </row>
    <row r="534" spans="1:10">
      <c r="A534">
        <f t="shared" si="8"/>
        <v>0</v>
      </c>
      <c r="B534" t="str">
        <f>SenFEM!A145</f>
        <v/>
      </c>
      <c r="C534">
        <f>SenFEM!B145</f>
        <v>0</v>
      </c>
      <c r="D534">
        <f>SenFEM!C145</f>
        <v>0</v>
      </c>
      <c r="E534" t="str">
        <f>SenFEM!D145</f>
        <v xml:space="preserve"> </v>
      </c>
      <c r="F534">
        <f>SenFEM!E145</f>
        <v>0</v>
      </c>
      <c r="G534" t="str">
        <f>SenFEM!F145</f>
        <v/>
      </c>
      <c r="H534">
        <f>SenFEM!G145</f>
        <v>0</v>
      </c>
      <c r="I534">
        <f>SenFEM!H145</f>
        <v>0</v>
      </c>
      <c r="J534">
        <f>SenFEM!I145</f>
        <v>0</v>
      </c>
    </row>
    <row r="535" spans="1:10">
      <c r="A535">
        <f t="shared" si="8"/>
        <v>0</v>
      </c>
      <c r="B535" t="str">
        <f>SenFEM!A146</f>
        <v/>
      </c>
      <c r="C535">
        <f>SenFEM!B146</f>
        <v>0</v>
      </c>
      <c r="D535">
        <f>SenFEM!C146</f>
        <v>0</v>
      </c>
      <c r="E535" t="str">
        <f>SenFEM!D146</f>
        <v xml:space="preserve"> </v>
      </c>
      <c r="F535">
        <f>SenFEM!E146</f>
        <v>0</v>
      </c>
      <c r="G535" t="str">
        <f>SenFEM!F146</f>
        <v/>
      </c>
      <c r="H535">
        <f>SenFEM!G146</f>
        <v>0</v>
      </c>
      <c r="I535">
        <f>SenFEM!H146</f>
        <v>0</v>
      </c>
      <c r="J535">
        <f>SenFEM!I146</f>
        <v>0</v>
      </c>
    </row>
    <row r="536" spans="1:10">
      <c r="A536">
        <f t="shared" si="8"/>
        <v>0</v>
      </c>
      <c r="B536" t="str">
        <f>SenFEM!A147</f>
        <v/>
      </c>
      <c r="C536">
        <f>SenFEM!B147</f>
        <v>0</v>
      </c>
      <c r="D536">
        <f>SenFEM!C147</f>
        <v>0</v>
      </c>
      <c r="E536" t="str">
        <f>SenFEM!D147</f>
        <v xml:space="preserve"> </v>
      </c>
      <c r="F536">
        <f>SenFEM!E147</f>
        <v>0</v>
      </c>
      <c r="G536" t="str">
        <f>SenFEM!F147</f>
        <v/>
      </c>
      <c r="H536">
        <f>SenFEM!G147</f>
        <v>0</v>
      </c>
      <c r="I536">
        <f>SenFEM!H147</f>
        <v>0</v>
      </c>
      <c r="J536">
        <f>SenFEM!I147</f>
        <v>0</v>
      </c>
    </row>
    <row r="537" spans="1:10">
      <c r="A537">
        <f t="shared" si="8"/>
        <v>0</v>
      </c>
      <c r="B537" t="str">
        <f>SenFEM!A148</f>
        <v/>
      </c>
      <c r="C537">
        <f>SenFEM!B148</f>
        <v>0</v>
      </c>
      <c r="D537">
        <f>SenFEM!C148</f>
        <v>0</v>
      </c>
      <c r="E537" t="str">
        <f>SenFEM!D148</f>
        <v xml:space="preserve"> </v>
      </c>
      <c r="F537">
        <f>SenFEM!E148</f>
        <v>0</v>
      </c>
      <c r="G537" t="str">
        <f>SenFEM!F148</f>
        <v/>
      </c>
      <c r="H537">
        <f>SenFEM!G148</f>
        <v>0</v>
      </c>
      <c r="I537">
        <f>SenFEM!H148</f>
        <v>0</v>
      </c>
      <c r="J537">
        <f>SenFEM!I148</f>
        <v>0</v>
      </c>
    </row>
    <row r="538" spans="1:10">
      <c r="A538">
        <f t="shared" si="8"/>
        <v>0</v>
      </c>
      <c r="B538" t="str">
        <f>SenFEM!A149</f>
        <v/>
      </c>
      <c r="C538">
        <f>SenFEM!B149</f>
        <v>0</v>
      </c>
      <c r="D538">
        <f>SenFEM!C149</f>
        <v>0</v>
      </c>
      <c r="E538" t="str">
        <f>SenFEM!D149</f>
        <v xml:space="preserve"> </v>
      </c>
      <c r="F538">
        <f>SenFEM!E149</f>
        <v>0</v>
      </c>
      <c r="G538" t="str">
        <f>SenFEM!F149</f>
        <v/>
      </c>
      <c r="H538">
        <f>SenFEM!G149</f>
        <v>0</v>
      </c>
      <c r="I538">
        <f>SenFEM!H149</f>
        <v>0</v>
      </c>
      <c r="J538">
        <f>SenFEM!I149</f>
        <v>0</v>
      </c>
    </row>
    <row r="539" spans="1:10">
      <c r="A539">
        <f t="shared" si="8"/>
        <v>0</v>
      </c>
      <c r="B539" t="str">
        <f>SenFEM!A150</f>
        <v/>
      </c>
      <c r="C539">
        <f>SenFEM!B150</f>
        <v>0</v>
      </c>
      <c r="D539">
        <f>SenFEM!C150</f>
        <v>0</v>
      </c>
      <c r="E539" t="str">
        <f>SenFEM!D150</f>
        <v xml:space="preserve"> </v>
      </c>
      <c r="F539">
        <f>SenFEM!E150</f>
        <v>0</v>
      </c>
      <c r="G539" t="str">
        <f>SenFEM!F150</f>
        <v/>
      </c>
      <c r="H539">
        <f>SenFEM!G150</f>
        <v>0</v>
      </c>
      <c r="I539">
        <f>SenFEM!H150</f>
        <v>0</v>
      </c>
      <c r="J539">
        <f>SenFEM!I150</f>
        <v>0</v>
      </c>
    </row>
    <row r="540" spans="1:10">
      <c r="A540">
        <f t="shared" si="8"/>
        <v>0</v>
      </c>
      <c r="B540" t="str">
        <f>SenFEM!A151</f>
        <v/>
      </c>
      <c r="C540">
        <f>SenFEM!B151</f>
        <v>0</v>
      </c>
      <c r="D540">
        <f>SenFEM!C151</f>
        <v>0</v>
      </c>
      <c r="E540" t="str">
        <f>SenFEM!D151</f>
        <v xml:space="preserve"> </v>
      </c>
      <c r="F540">
        <f>SenFEM!E151</f>
        <v>0</v>
      </c>
      <c r="G540" t="str">
        <f>SenFEM!F151</f>
        <v/>
      </c>
      <c r="H540">
        <f>SenFEM!G151</f>
        <v>0</v>
      </c>
      <c r="I540">
        <f>SenFEM!H151</f>
        <v>0</v>
      </c>
      <c r="J540">
        <f>SenFEM!I151</f>
        <v>0</v>
      </c>
    </row>
    <row r="541" spans="1:10">
      <c r="A541">
        <f t="shared" si="8"/>
        <v>0</v>
      </c>
      <c r="B541" t="str">
        <f>SenFEM!A152</f>
        <v/>
      </c>
      <c r="C541">
        <f>SenFEM!B152</f>
        <v>0</v>
      </c>
      <c r="D541">
        <f>SenFEM!C152</f>
        <v>0</v>
      </c>
      <c r="E541" t="str">
        <f>SenFEM!D152</f>
        <v xml:space="preserve"> </v>
      </c>
      <c r="F541">
        <f>SenFEM!E152</f>
        <v>0</v>
      </c>
      <c r="G541" t="str">
        <f>SenFEM!F152</f>
        <v/>
      </c>
      <c r="H541">
        <f>SenFEM!G152</f>
        <v>0</v>
      </c>
      <c r="I541">
        <f>SenFEM!H152</f>
        <v>0</v>
      </c>
      <c r="J541">
        <f>SenFEM!I152</f>
        <v>0</v>
      </c>
    </row>
    <row r="542" spans="1:10">
      <c r="A542">
        <f t="shared" si="8"/>
        <v>0</v>
      </c>
      <c r="B542" t="str">
        <f>SenFEM!A153</f>
        <v/>
      </c>
      <c r="C542">
        <f>SenFEM!B153</f>
        <v>0</v>
      </c>
      <c r="D542">
        <f>SenFEM!C153</f>
        <v>0</v>
      </c>
      <c r="E542" t="str">
        <f>SenFEM!D153</f>
        <v xml:space="preserve"> </v>
      </c>
      <c r="F542">
        <f>SenFEM!E153</f>
        <v>0</v>
      </c>
      <c r="G542" t="str">
        <f>SenFEM!F153</f>
        <v/>
      </c>
      <c r="H542">
        <f>SenFEM!G153</f>
        <v>0</v>
      </c>
      <c r="I542">
        <f>SenFEM!H153</f>
        <v>0</v>
      </c>
      <c r="J542">
        <f>SenFEM!I153</f>
        <v>0</v>
      </c>
    </row>
    <row r="543" spans="1:10">
      <c r="A543">
        <f t="shared" si="8"/>
        <v>0</v>
      </c>
      <c r="B543" t="str">
        <f>SenFEM!A154</f>
        <v/>
      </c>
      <c r="C543">
        <f>SenFEM!B154</f>
        <v>0</v>
      </c>
      <c r="D543">
        <f>SenFEM!C154</f>
        <v>0</v>
      </c>
      <c r="E543" t="str">
        <f>SenFEM!D154</f>
        <v xml:space="preserve"> </v>
      </c>
      <c r="F543">
        <f>SenFEM!E154</f>
        <v>0</v>
      </c>
      <c r="G543" t="str">
        <f>SenFEM!F154</f>
        <v/>
      </c>
      <c r="H543">
        <f>SenFEM!G154</f>
        <v>0</v>
      </c>
      <c r="I543">
        <f>SenFEM!H154</f>
        <v>0</v>
      </c>
      <c r="J543">
        <f>SenFEM!I154</f>
        <v>0</v>
      </c>
    </row>
    <row r="544" spans="1:10">
      <c r="A544">
        <f t="shared" si="8"/>
        <v>0</v>
      </c>
      <c r="B544" t="str">
        <f>SenFEM!A155</f>
        <v/>
      </c>
      <c r="C544">
        <f>SenFEM!B155</f>
        <v>0</v>
      </c>
      <c r="D544">
        <f>SenFEM!C155</f>
        <v>0</v>
      </c>
      <c r="E544" t="str">
        <f>SenFEM!D155</f>
        <v xml:space="preserve"> </v>
      </c>
      <c r="F544">
        <f>SenFEM!E155</f>
        <v>0</v>
      </c>
      <c r="G544" t="str">
        <f>SenFEM!F155</f>
        <v/>
      </c>
      <c r="H544">
        <f>SenFEM!G155</f>
        <v>0</v>
      </c>
      <c r="I544">
        <f>SenFEM!H155</f>
        <v>0</v>
      </c>
      <c r="J544">
        <f>SenFEM!I155</f>
        <v>0</v>
      </c>
    </row>
    <row r="545" spans="1:10">
      <c r="A545">
        <f t="shared" si="8"/>
        <v>0</v>
      </c>
      <c r="B545" t="str">
        <f>SenFEM!A156</f>
        <v/>
      </c>
      <c r="C545">
        <f>SenFEM!B156</f>
        <v>0</v>
      </c>
      <c r="D545">
        <f>SenFEM!C156</f>
        <v>0</v>
      </c>
      <c r="E545" t="str">
        <f>SenFEM!D156</f>
        <v xml:space="preserve"> </v>
      </c>
      <c r="F545">
        <f>SenFEM!E156</f>
        <v>0</v>
      </c>
      <c r="G545" t="str">
        <f>SenFEM!F156</f>
        <v/>
      </c>
      <c r="H545">
        <f>SenFEM!G156</f>
        <v>0</v>
      </c>
      <c r="I545">
        <f>SenFEM!H156</f>
        <v>0</v>
      </c>
      <c r="J545">
        <f>SenFEM!I156</f>
        <v>0</v>
      </c>
    </row>
    <row r="546" spans="1:10">
      <c r="A546">
        <f t="shared" si="8"/>
        <v>0</v>
      </c>
      <c r="B546" t="str">
        <f>SenFEM!A157</f>
        <v/>
      </c>
      <c r="C546">
        <f>SenFEM!B157</f>
        <v>0</v>
      </c>
      <c r="D546">
        <f>SenFEM!C157</f>
        <v>0</v>
      </c>
      <c r="E546" t="str">
        <f>SenFEM!D157</f>
        <v xml:space="preserve"> </v>
      </c>
      <c r="F546">
        <f>SenFEM!E157</f>
        <v>0</v>
      </c>
      <c r="G546" t="str">
        <f>SenFEM!F157</f>
        <v/>
      </c>
      <c r="H546">
        <f>SenFEM!G157</f>
        <v>0</v>
      </c>
      <c r="I546">
        <f>SenFEM!H157</f>
        <v>0</v>
      </c>
      <c r="J546">
        <f>SenFEM!I157</f>
        <v>0</v>
      </c>
    </row>
    <row r="547" spans="1:10">
      <c r="A547">
        <f t="shared" si="8"/>
        <v>0</v>
      </c>
      <c r="B547" t="str">
        <f>SenFEM!A158</f>
        <v/>
      </c>
      <c r="C547">
        <f>SenFEM!B158</f>
        <v>0</v>
      </c>
      <c r="D547">
        <f>SenFEM!C158</f>
        <v>0</v>
      </c>
      <c r="E547" t="str">
        <f>SenFEM!D158</f>
        <v xml:space="preserve"> </v>
      </c>
      <c r="F547">
        <f>SenFEM!E158</f>
        <v>0</v>
      </c>
      <c r="G547" t="str">
        <f>SenFEM!F158</f>
        <v/>
      </c>
      <c r="H547">
        <f>SenFEM!G158</f>
        <v>0</v>
      </c>
      <c r="I547">
        <f>SenFEM!H158</f>
        <v>0</v>
      </c>
      <c r="J547">
        <f>SenFEM!I158</f>
        <v>0</v>
      </c>
    </row>
    <row r="548" spans="1:10">
      <c r="A548">
        <f t="shared" si="8"/>
        <v>0</v>
      </c>
      <c r="B548" t="str">
        <f>SenFEM!A159</f>
        <v/>
      </c>
      <c r="C548">
        <f>SenFEM!B159</f>
        <v>0</v>
      </c>
      <c r="D548">
        <f>SenFEM!C159</f>
        <v>0</v>
      </c>
      <c r="E548" t="str">
        <f>SenFEM!D159</f>
        <v xml:space="preserve"> </v>
      </c>
      <c r="F548">
        <f>SenFEM!E159</f>
        <v>0</v>
      </c>
      <c r="G548" t="str">
        <f>SenFEM!F159</f>
        <v/>
      </c>
      <c r="H548">
        <f>SenFEM!G159</f>
        <v>0</v>
      </c>
      <c r="I548">
        <f>SenFEM!H159</f>
        <v>0</v>
      </c>
      <c r="J548">
        <f>SenFEM!I159</f>
        <v>0</v>
      </c>
    </row>
    <row r="549" spans="1:10">
      <c r="A549">
        <f t="shared" si="8"/>
        <v>0</v>
      </c>
      <c r="B549" t="str">
        <f>SenFEM!A160</f>
        <v/>
      </c>
      <c r="C549">
        <f>SenFEM!B160</f>
        <v>0</v>
      </c>
      <c r="D549">
        <f>SenFEM!C160</f>
        <v>0</v>
      </c>
      <c r="E549" t="str">
        <f>SenFEM!D160</f>
        <v xml:space="preserve"> </v>
      </c>
      <c r="F549">
        <f>SenFEM!E160</f>
        <v>0</v>
      </c>
      <c r="G549" t="str">
        <f>SenFEM!F160</f>
        <v/>
      </c>
      <c r="H549">
        <f>SenFEM!G160</f>
        <v>0</v>
      </c>
      <c r="I549">
        <f>SenFEM!H160</f>
        <v>0</v>
      </c>
      <c r="J549">
        <f>SenFEM!I160</f>
        <v>0</v>
      </c>
    </row>
    <row r="550" spans="1:10">
      <c r="A550">
        <f t="shared" si="8"/>
        <v>0</v>
      </c>
      <c r="B550" t="str">
        <f>SenFEM!A161</f>
        <v/>
      </c>
      <c r="C550">
        <f>SenFEM!B161</f>
        <v>0</v>
      </c>
      <c r="D550">
        <f>SenFEM!C161</f>
        <v>0</v>
      </c>
      <c r="E550" t="str">
        <f>SenFEM!D161</f>
        <v xml:space="preserve"> </v>
      </c>
      <c r="F550">
        <f>SenFEM!E161</f>
        <v>0</v>
      </c>
      <c r="G550" t="str">
        <f>SenFEM!F161</f>
        <v/>
      </c>
      <c r="H550">
        <f>SenFEM!G161</f>
        <v>0</v>
      </c>
      <c r="I550">
        <f>SenFEM!H161</f>
        <v>0</v>
      </c>
      <c r="J550">
        <f>SenFEM!I161</f>
        <v>0</v>
      </c>
    </row>
    <row r="551" spans="1:10">
      <c r="A551">
        <f t="shared" si="8"/>
        <v>0</v>
      </c>
      <c r="B551" t="str">
        <f>SenFEM!A162</f>
        <v/>
      </c>
      <c r="C551">
        <f>SenFEM!B162</f>
        <v>0</v>
      </c>
      <c r="D551">
        <f>SenFEM!C162</f>
        <v>0</v>
      </c>
      <c r="E551" t="str">
        <f>SenFEM!D162</f>
        <v xml:space="preserve"> </v>
      </c>
      <c r="F551">
        <f>SenFEM!E162</f>
        <v>0</v>
      </c>
      <c r="G551" t="str">
        <f>SenFEM!F162</f>
        <v/>
      </c>
      <c r="H551">
        <f>SenFEM!G162</f>
        <v>0</v>
      </c>
      <c r="I551">
        <f>SenFEM!H162</f>
        <v>0</v>
      </c>
      <c r="J551">
        <f>SenFEM!I162</f>
        <v>0</v>
      </c>
    </row>
    <row r="552" spans="1:10">
      <c r="A552">
        <f t="shared" si="8"/>
        <v>0</v>
      </c>
      <c r="B552" t="str">
        <f>SenFEM!A163</f>
        <v/>
      </c>
      <c r="C552">
        <f>SenFEM!B163</f>
        <v>0</v>
      </c>
      <c r="D552">
        <f>SenFEM!C163</f>
        <v>0</v>
      </c>
      <c r="E552" t="str">
        <f>SenFEM!D163</f>
        <v xml:space="preserve"> </v>
      </c>
      <c r="F552">
        <f>SenFEM!E163</f>
        <v>0</v>
      </c>
      <c r="G552" t="str">
        <f>SenFEM!F163</f>
        <v/>
      </c>
      <c r="H552">
        <f>SenFEM!G163</f>
        <v>0</v>
      </c>
      <c r="I552">
        <f>SenFEM!H163</f>
        <v>0</v>
      </c>
      <c r="J552">
        <f>SenFEM!I163</f>
        <v>0</v>
      </c>
    </row>
    <row r="553" spans="1:10">
      <c r="A553">
        <f t="shared" si="8"/>
        <v>0</v>
      </c>
      <c r="B553" t="str">
        <f>SenFEM!A164</f>
        <v/>
      </c>
      <c r="C553">
        <f>SenFEM!B164</f>
        <v>0</v>
      </c>
      <c r="D553">
        <f>SenFEM!C164</f>
        <v>0</v>
      </c>
      <c r="E553" t="str">
        <f>SenFEM!D164</f>
        <v xml:space="preserve"> </v>
      </c>
      <c r="F553">
        <f>SenFEM!E164</f>
        <v>0</v>
      </c>
      <c r="G553" t="str">
        <f>SenFEM!F164</f>
        <v/>
      </c>
      <c r="H553">
        <f>SenFEM!G164</f>
        <v>0</v>
      </c>
      <c r="I553">
        <f>SenFEM!H164</f>
        <v>0</v>
      </c>
      <c r="J553">
        <f>SenFEM!I164</f>
        <v>0</v>
      </c>
    </row>
    <row r="554" spans="1:10">
      <c r="A554">
        <f t="shared" si="8"/>
        <v>0</v>
      </c>
      <c r="B554" t="str">
        <f>SenFEM!A165</f>
        <v/>
      </c>
      <c r="C554">
        <f>SenFEM!B165</f>
        <v>0</v>
      </c>
      <c r="D554">
        <f>SenFEM!C165</f>
        <v>0</v>
      </c>
      <c r="E554" t="str">
        <f>SenFEM!D165</f>
        <v xml:space="preserve"> </v>
      </c>
      <c r="F554">
        <f>SenFEM!E165</f>
        <v>0</v>
      </c>
      <c r="G554" t="str">
        <f>SenFEM!F165</f>
        <v/>
      </c>
      <c r="H554">
        <f>SenFEM!G165</f>
        <v>0</v>
      </c>
      <c r="I554">
        <f>SenFEM!H165</f>
        <v>0</v>
      </c>
      <c r="J554">
        <f>SenFEM!I165</f>
        <v>0</v>
      </c>
    </row>
    <row r="555" spans="1:10">
      <c r="A555">
        <f t="shared" si="8"/>
        <v>0</v>
      </c>
      <c r="B555" t="str">
        <f>SenFEM!A166</f>
        <v/>
      </c>
      <c r="C555">
        <f>SenFEM!B166</f>
        <v>0</v>
      </c>
      <c r="D555">
        <f>SenFEM!C166</f>
        <v>0</v>
      </c>
      <c r="E555" t="str">
        <f>SenFEM!D166</f>
        <v xml:space="preserve"> </v>
      </c>
      <c r="F555">
        <f>SenFEM!E166</f>
        <v>0</v>
      </c>
      <c r="G555" t="str">
        <f>SenFEM!F166</f>
        <v/>
      </c>
      <c r="H555">
        <f>SenFEM!G166</f>
        <v>0</v>
      </c>
      <c r="I555">
        <f>SenFEM!H166</f>
        <v>0</v>
      </c>
      <c r="J555">
        <f>SenFEM!I166</f>
        <v>0</v>
      </c>
    </row>
    <row r="556" spans="1:10">
      <c r="A556">
        <f t="shared" si="8"/>
        <v>0</v>
      </c>
      <c r="B556" t="str">
        <f>SenFEM!A167</f>
        <v/>
      </c>
      <c r="C556">
        <f>SenFEM!B167</f>
        <v>0</v>
      </c>
      <c r="D556">
        <f>SenFEM!C167</f>
        <v>0</v>
      </c>
      <c r="E556" t="str">
        <f>SenFEM!D167</f>
        <v xml:space="preserve"> </v>
      </c>
      <c r="F556">
        <f>SenFEM!E167</f>
        <v>0</v>
      </c>
      <c r="G556" t="str">
        <f>SenFEM!F167</f>
        <v/>
      </c>
      <c r="H556">
        <f>SenFEM!G167</f>
        <v>0</v>
      </c>
      <c r="I556">
        <f>SenFEM!H167</f>
        <v>0</v>
      </c>
      <c r="J556">
        <f>SenFEM!I167</f>
        <v>0</v>
      </c>
    </row>
    <row r="557" spans="1:10">
      <c r="A557">
        <f t="shared" si="8"/>
        <v>0</v>
      </c>
      <c r="B557" t="str">
        <f>SenFEM!A168</f>
        <v/>
      </c>
      <c r="C557">
        <f>SenFEM!B168</f>
        <v>0</v>
      </c>
      <c r="D557">
        <f>SenFEM!C168</f>
        <v>0</v>
      </c>
      <c r="E557" t="str">
        <f>SenFEM!D168</f>
        <v xml:space="preserve"> </v>
      </c>
      <c r="F557">
        <f>SenFEM!E168</f>
        <v>0</v>
      </c>
      <c r="G557" t="str">
        <f>SenFEM!F168</f>
        <v/>
      </c>
      <c r="H557">
        <f>SenFEM!G168</f>
        <v>0</v>
      </c>
      <c r="I557">
        <f>SenFEM!H168</f>
        <v>0</v>
      </c>
      <c r="J557">
        <f>SenFEM!I168</f>
        <v>0</v>
      </c>
    </row>
    <row r="558" spans="1:10">
      <c r="A558">
        <f t="shared" si="8"/>
        <v>0</v>
      </c>
      <c r="B558" t="str">
        <f>SenFEM!A169</f>
        <v/>
      </c>
      <c r="C558">
        <f>SenFEM!B169</f>
        <v>0</v>
      </c>
      <c r="D558">
        <f>SenFEM!C169</f>
        <v>0</v>
      </c>
      <c r="E558" t="str">
        <f>SenFEM!D169</f>
        <v xml:space="preserve"> </v>
      </c>
      <c r="F558">
        <f>SenFEM!E169</f>
        <v>0</v>
      </c>
      <c r="G558" t="str">
        <f>SenFEM!F169</f>
        <v/>
      </c>
      <c r="H558">
        <f>SenFEM!G169</f>
        <v>0</v>
      </c>
      <c r="I558">
        <f>SenFEM!H169</f>
        <v>0</v>
      </c>
      <c r="J558">
        <f>SenFEM!I169</f>
        <v>0</v>
      </c>
    </row>
    <row r="559" spans="1:10">
      <c r="A559">
        <f t="shared" si="8"/>
        <v>0</v>
      </c>
      <c r="B559" t="str">
        <f>SenFEM!A170</f>
        <v/>
      </c>
      <c r="C559">
        <f>SenFEM!B170</f>
        <v>0</v>
      </c>
      <c r="D559">
        <f>SenFEM!C170</f>
        <v>0</v>
      </c>
      <c r="E559" t="str">
        <f>SenFEM!D170</f>
        <v xml:space="preserve"> </v>
      </c>
      <c r="F559">
        <f>SenFEM!E170</f>
        <v>0</v>
      </c>
      <c r="G559" t="str">
        <f>SenFEM!F170</f>
        <v/>
      </c>
      <c r="H559">
        <f>SenFEM!G170</f>
        <v>0</v>
      </c>
      <c r="I559">
        <f>SenFEM!H170</f>
        <v>0</v>
      </c>
      <c r="J559">
        <f>SenFEM!I170</f>
        <v>0</v>
      </c>
    </row>
    <row r="560" spans="1:10">
      <c r="A560">
        <f t="shared" si="8"/>
        <v>0</v>
      </c>
      <c r="B560" t="str">
        <f>SenFEM!A171</f>
        <v/>
      </c>
      <c r="C560">
        <f>SenFEM!B171</f>
        <v>0</v>
      </c>
      <c r="D560">
        <f>SenFEM!C171</f>
        <v>0</v>
      </c>
      <c r="E560" t="str">
        <f>SenFEM!D171</f>
        <v xml:space="preserve"> </v>
      </c>
      <c r="F560">
        <f>SenFEM!E171</f>
        <v>0</v>
      </c>
      <c r="G560" t="str">
        <f>SenFEM!F171</f>
        <v/>
      </c>
      <c r="H560">
        <f>SenFEM!G171</f>
        <v>0</v>
      </c>
      <c r="I560">
        <f>SenFEM!H171</f>
        <v>0</v>
      </c>
      <c r="J560">
        <f>SenFEM!I171</f>
        <v>0</v>
      </c>
    </row>
    <row r="561" spans="1:10">
      <c r="A561">
        <f t="shared" si="8"/>
        <v>0</v>
      </c>
      <c r="B561" t="str">
        <f>SenFEM!A172</f>
        <v/>
      </c>
      <c r="C561">
        <f>SenFEM!B172</f>
        <v>0</v>
      </c>
      <c r="D561">
        <f>SenFEM!C172</f>
        <v>0</v>
      </c>
      <c r="E561" t="str">
        <f>SenFEM!D172</f>
        <v xml:space="preserve"> </v>
      </c>
      <c r="F561">
        <f>SenFEM!E172</f>
        <v>0</v>
      </c>
      <c r="G561" t="str">
        <f>SenFEM!F172</f>
        <v/>
      </c>
      <c r="H561">
        <f>SenFEM!G172</f>
        <v>0</v>
      </c>
      <c r="I561">
        <f>SenFEM!H172</f>
        <v>0</v>
      </c>
      <c r="J561">
        <f>SenFEM!I172</f>
        <v>0</v>
      </c>
    </row>
    <row r="562" spans="1:10">
      <c r="A562">
        <f t="shared" si="8"/>
        <v>0</v>
      </c>
      <c r="B562" t="str">
        <f>SenFEM!A173</f>
        <v/>
      </c>
      <c r="C562">
        <f>SenFEM!B173</f>
        <v>0</v>
      </c>
      <c r="D562">
        <f>SenFEM!C173</f>
        <v>0</v>
      </c>
      <c r="E562" t="str">
        <f>SenFEM!D173</f>
        <v xml:space="preserve"> </v>
      </c>
      <c r="F562">
        <f>SenFEM!E173</f>
        <v>0</v>
      </c>
      <c r="G562" t="str">
        <f>SenFEM!F173</f>
        <v/>
      </c>
      <c r="H562">
        <f>SenFEM!G173</f>
        <v>0</v>
      </c>
      <c r="I562">
        <f>SenFEM!H173</f>
        <v>0</v>
      </c>
      <c r="J562">
        <f>SenFEM!I173</f>
        <v>0</v>
      </c>
    </row>
    <row r="563" spans="1:10">
      <c r="A563">
        <f t="shared" si="8"/>
        <v>0</v>
      </c>
      <c r="B563" t="str">
        <f>SenFEM!A174</f>
        <v/>
      </c>
      <c r="C563">
        <f>SenFEM!B174</f>
        <v>0</v>
      </c>
      <c r="D563">
        <f>SenFEM!C174</f>
        <v>0</v>
      </c>
      <c r="E563" t="str">
        <f>SenFEM!D174</f>
        <v xml:space="preserve"> </v>
      </c>
      <c r="F563">
        <f>SenFEM!E174</f>
        <v>0</v>
      </c>
      <c r="G563" t="str">
        <f>SenFEM!F174</f>
        <v/>
      </c>
      <c r="H563">
        <f>SenFEM!G174</f>
        <v>0</v>
      </c>
      <c r="I563">
        <f>SenFEM!H174</f>
        <v>0</v>
      </c>
      <c r="J563">
        <f>SenFEM!I174</f>
        <v>0</v>
      </c>
    </row>
    <row r="564" spans="1:10">
      <c r="A564">
        <f t="shared" si="8"/>
        <v>0</v>
      </c>
      <c r="B564" t="str">
        <f>SenFEM!A175</f>
        <v/>
      </c>
      <c r="C564">
        <f>SenFEM!B175</f>
        <v>0</v>
      </c>
      <c r="D564">
        <f>SenFEM!C175</f>
        <v>0</v>
      </c>
      <c r="E564" t="str">
        <f>SenFEM!D175</f>
        <v xml:space="preserve"> </v>
      </c>
      <c r="F564">
        <f>SenFEM!E175</f>
        <v>0</v>
      </c>
      <c r="G564" t="str">
        <f>SenFEM!F175</f>
        <v/>
      </c>
      <c r="H564">
        <f>SenFEM!G175</f>
        <v>0</v>
      </c>
      <c r="I564">
        <f>SenFEM!H175</f>
        <v>0</v>
      </c>
      <c r="J564">
        <f>SenFEM!I175</f>
        <v>0</v>
      </c>
    </row>
    <row r="565" spans="1:10">
      <c r="A565">
        <f t="shared" si="8"/>
        <v>0</v>
      </c>
      <c r="B565" t="str">
        <f>SenFEM!A176</f>
        <v/>
      </c>
      <c r="C565">
        <f>SenFEM!B176</f>
        <v>0</v>
      </c>
      <c r="D565">
        <f>SenFEM!C176</f>
        <v>0</v>
      </c>
      <c r="E565" t="str">
        <f>SenFEM!D176</f>
        <v xml:space="preserve"> </v>
      </c>
      <c r="F565">
        <f>SenFEM!E176</f>
        <v>0</v>
      </c>
      <c r="G565" t="str">
        <f>SenFEM!F176</f>
        <v/>
      </c>
      <c r="H565">
        <f>SenFEM!G176</f>
        <v>0</v>
      </c>
      <c r="I565">
        <f>SenFEM!H176</f>
        <v>0</v>
      </c>
      <c r="J565">
        <f>SenFEM!I176</f>
        <v>0</v>
      </c>
    </row>
    <row r="566" spans="1:10">
      <c r="A566">
        <f t="shared" si="8"/>
        <v>0</v>
      </c>
      <c r="B566" t="str">
        <f>SenFEM!A177</f>
        <v/>
      </c>
      <c r="C566">
        <f>SenFEM!B177</f>
        <v>0</v>
      </c>
      <c r="D566">
        <f>SenFEM!C177</f>
        <v>0</v>
      </c>
      <c r="E566" t="str">
        <f>SenFEM!D177</f>
        <v xml:space="preserve"> </v>
      </c>
      <c r="F566">
        <f>SenFEM!E177</f>
        <v>0</v>
      </c>
      <c r="G566" t="str">
        <f>SenFEM!F177</f>
        <v/>
      </c>
      <c r="H566">
        <f>SenFEM!G177</f>
        <v>0</v>
      </c>
      <c r="I566">
        <f>SenFEM!H177</f>
        <v>0</v>
      </c>
      <c r="J566">
        <f>SenFEM!I177</f>
        <v>0</v>
      </c>
    </row>
    <row r="567" spans="1:10">
      <c r="A567">
        <f t="shared" si="8"/>
        <v>0</v>
      </c>
      <c r="B567" t="str">
        <f>SenFEM!A178</f>
        <v/>
      </c>
      <c r="C567">
        <f>SenFEM!B178</f>
        <v>0</v>
      </c>
      <c r="D567">
        <f>SenFEM!C178</f>
        <v>0</v>
      </c>
      <c r="E567" t="str">
        <f>SenFEM!D178</f>
        <v xml:space="preserve"> </v>
      </c>
      <c r="F567">
        <f>SenFEM!E178</f>
        <v>0</v>
      </c>
      <c r="G567" t="str">
        <f>SenFEM!F178</f>
        <v/>
      </c>
      <c r="H567">
        <f>SenFEM!G178</f>
        <v>0</v>
      </c>
      <c r="I567">
        <f>SenFEM!H178</f>
        <v>0</v>
      </c>
      <c r="J567">
        <f>SenFEM!I178</f>
        <v>0</v>
      </c>
    </row>
    <row r="568" spans="1:10">
      <c r="A568">
        <f t="shared" si="8"/>
        <v>0</v>
      </c>
      <c r="B568" t="str">
        <f>SenFEM!A179</f>
        <v/>
      </c>
      <c r="C568">
        <f>SenFEM!B179</f>
        <v>0</v>
      </c>
      <c r="D568">
        <f>SenFEM!C179</f>
        <v>0</v>
      </c>
      <c r="E568" t="str">
        <f>SenFEM!D179</f>
        <v xml:space="preserve"> </v>
      </c>
      <c r="F568">
        <f>SenFEM!E179</f>
        <v>0</v>
      </c>
      <c r="G568" t="str">
        <f>SenFEM!F179</f>
        <v/>
      </c>
      <c r="H568">
        <f>SenFEM!G179</f>
        <v>0</v>
      </c>
      <c r="I568">
        <f>SenFEM!H179</f>
        <v>0</v>
      </c>
      <c r="J568">
        <f>SenFEM!I179</f>
        <v>0</v>
      </c>
    </row>
    <row r="569" spans="1:10">
      <c r="A569">
        <f t="shared" si="8"/>
        <v>0</v>
      </c>
      <c r="B569" t="str">
        <f>SenFEM!A180</f>
        <v/>
      </c>
      <c r="C569">
        <f>SenFEM!B180</f>
        <v>0</v>
      </c>
      <c r="D569">
        <f>SenFEM!C180</f>
        <v>0</v>
      </c>
      <c r="E569" t="str">
        <f>SenFEM!D180</f>
        <v xml:space="preserve"> </v>
      </c>
      <c r="F569">
        <f>SenFEM!E180</f>
        <v>0</v>
      </c>
      <c r="G569" t="str">
        <f>SenFEM!F180</f>
        <v/>
      </c>
      <c r="H569">
        <f>SenFEM!G180</f>
        <v>0</v>
      </c>
      <c r="I569">
        <f>SenFEM!H180</f>
        <v>0</v>
      </c>
      <c r="J569">
        <f>SenFEM!I180</f>
        <v>0</v>
      </c>
    </row>
    <row r="570" spans="1:10">
      <c r="A570">
        <f t="shared" si="8"/>
        <v>0</v>
      </c>
      <c r="B570" t="str">
        <f>SenFEM!A181</f>
        <v/>
      </c>
      <c r="C570">
        <f>SenFEM!B181</f>
        <v>0</v>
      </c>
      <c r="D570">
        <f>SenFEM!C181</f>
        <v>0</v>
      </c>
      <c r="E570" t="str">
        <f>SenFEM!D181</f>
        <v xml:space="preserve"> </v>
      </c>
      <c r="F570">
        <f>SenFEM!E181</f>
        <v>0</v>
      </c>
      <c r="G570" t="str">
        <f>SenFEM!F181</f>
        <v/>
      </c>
      <c r="H570">
        <f>SenFEM!G181</f>
        <v>0</v>
      </c>
      <c r="I570">
        <f>SenFEM!H181</f>
        <v>0</v>
      </c>
      <c r="J570">
        <f>SenFEM!I181</f>
        <v>0</v>
      </c>
    </row>
    <row r="571" spans="1:10">
      <c r="A571">
        <f t="shared" si="8"/>
        <v>0</v>
      </c>
      <c r="B571" t="str">
        <f>SenFEM!A182</f>
        <v/>
      </c>
      <c r="C571">
        <f>SenFEM!B182</f>
        <v>0</v>
      </c>
      <c r="D571">
        <f>SenFEM!C182</f>
        <v>0</v>
      </c>
      <c r="E571" t="str">
        <f>SenFEM!D182</f>
        <v xml:space="preserve"> </v>
      </c>
      <c r="F571">
        <f>SenFEM!E182</f>
        <v>0</v>
      </c>
      <c r="G571" t="str">
        <f>SenFEM!F182</f>
        <v/>
      </c>
      <c r="H571">
        <f>SenFEM!G182</f>
        <v>0</v>
      </c>
      <c r="I571">
        <f>SenFEM!H182</f>
        <v>0</v>
      </c>
      <c r="J571">
        <f>SenFEM!I182</f>
        <v>0</v>
      </c>
    </row>
    <row r="572" spans="1:10">
      <c r="A572">
        <f t="shared" si="8"/>
        <v>0</v>
      </c>
      <c r="B572" t="str">
        <f>SenFEM!A183</f>
        <v/>
      </c>
      <c r="C572">
        <f>SenFEM!B183</f>
        <v>0</v>
      </c>
      <c r="D572">
        <f>SenFEM!C183</f>
        <v>0</v>
      </c>
      <c r="E572" t="str">
        <f>SenFEM!D183</f>
        <v xml:space="preserve"> </v>
      </c>
      <c r="F572">
        <f>SenFEM!E183</f>
        <v>0</v>
      </c>
      <c r="G572" t="str">
        <f>SenFEM!F183</f>
        <v/>
      </c>
      <c r="H572">
        <f>SenFEM!G183</f>
        <v>0</v>
      </c>
      <c r="I572">
        <f>SenFEM!H183</f>
        <v>0</v>
      </c>
      <c r="J572">
        <f>SenFEM!I183</f>
        <v>0</v>
      </c>
    </row>
    <row r="573" spans="1:10">
      <c r="A573">
        <f t="shared" si="8"/>
        <v>0</v>
      </c>
      <c r="B573" t="str">
        <f>SenFEM!A184</f>
        <v/>
      </c>
      <c r="C573">
        <f>SenFEM!B184</f>
        <v>0</v>
      </c>
      <c r="D573">
        <f>SenFEM!C184</f>
        <v>0</v>
      </c>
      <c r="E573" t="str">
        <f>SenFEM!D184</f>
        <v xml:space="preserve"> </v>
      </c>
      <c r="F573">
        <f>SenFEM!E184</f>
        <v>0</v>
      </c>
      <c r="G573" t="str">
        <f>SenFEM!F184</f>
        <v/>
      </c>
      <c r="H573">
        <f>SenFEM!G184</f>
        <v>0</v>
      </c>
      <c r="I573">
        <f>SenFEM!H184</f>
        <v>0</v>
      </c>
      <c r="J573">
        <f>SenFEM!I184</f>
        <v>0</v>
      </c>
    </row>
    <row r="574" spans="1:10">
      <c r="A574">
        <f t="shared" si="8"/>
        <v>0</v>
      </c>
      <c r="B574" t="str">
        <f>SenFEM!A185</f>
        <v/>
      </c>
      <c r="C574">
        <f>SenFEM!B185</f>
        <v>0</v>
      </c>
      <c r="D574">
        <f>SenFEM!C185</f>
        <v>0</v>
      </c>
      <c r="E574" t="str">
        <f>SenFEM!D185</f>
        <v xml:space="preserve"> </v>
      </c>
      <c r="F574">
        <f>SenFEM!E185</f>
        <v>0</v>
      </c>
      <c r="G574" t="str">
        <f>SenFEM!F185</f>
        <v/>
      </c>
      <c r="H574">
        <f>SenFEM!G185</f>
        <v>0</v>
      </c>
      <c r="I574">
        <f>SenFEM!H185</f>
        <v>0</v>
      </c>
      <c r="J574">
        <f>SenFEM!I185</f>
        <v>0</v>
      </c>
    </row>
    <row r="575" spans="1:10">
      <c r="A575">
        <f t="shared" si="8"/>
        <v>0</v>
      </c>
      <c r="B575" t="str">
        <f>SenFEM!A186</f>
        <v/>
      </c>
      <c r="C575">
        <f>SenFEM!B186</f>
        <v>0</v>
      </c>
      <c r="D575">
        <f>SenFEM!C186</f>
        <v>0</v>
      </c>
      <c r="E575" t="str">
        <f>SenFEM!D186</f>
        <v xml:space="preserve"> </v>
      </c>
      <c r="F575">
        <f>SenFEM!E186</f>
        <v>0</v>
      </c>
      <c r="G575" t="str">
        <f>SenFEM!F186</f>
        <v/>
      </c>
      <c r="H575">
        <f>SenFEM!G186</f>
        <v>0</v>
      </c>
      <c r="I575">
        <f>SenFEM!H186</f>
        <v>0</v>
      </c>
      <c r="J575">
        <f>SenFEM!I186</f>
        <v>0</v>
      </c>
    </row>
    <row r="576" spans="1:10">
      <c r="A576">
        <f t="shared" si="8"/>
        <v>0</v>
      </c>
      <c r="B576" t="str">
        <f>SenFEM!A187</f>
        <v/>
      </c>
      <c r="C576">
        <f>SenFEM!B187</f>
        <v>0</v>
      </c>
      <c r="D576">
        <f>SenFEM!C187</f>
        <v>0</v>
      </c>
      <c r="E576" t="str">
        <f>SenFEM!D187</f>
        <v xml:space="preserve"> </v>
      </c>
      <c r="F576">
        <f>SenFEM!E187</f>
        <v>0</v>
      </c>
      <c r="G576" t="str">
        <f>SenFEM!F187</f>
        <v/>
      </c>
      <c r="H576">
        <f>SenFEM!G187</f>
        <v>0</v>
      </c>
      <c r="I576">
        <f>SenFEM!H187</f>
        <v>0</v>
      </c>
      <c r="J576">
        <f>SenFEM!I187</f>
        <v>0</v>
      </c>
    </row>
    <row r="577" spans="1:10">
      <c r="A577">
        <f t="shared" si="8"/>
        <v>0</v>
      </c>
      <c r="B577" t="str">
        <f>SenFEM!A188</f>
        <v/>
      </c>
      <c r="C577">
        <f>SenFEM!B188</f>
        <v>0</v>
      </c>
      <c r="D577">
        <f>SenFEM!C188</f>
        <v>0</v>
      </c>
      <c r="E577" t="str">
        <f>SenFEM!D188</f>
        <v xml:space="preserve"> </v>
      </c>
      <c r="F577">
        <f>SenFEM!E188</f>
        <v>0</v>
      </c>
      <c r="G577" t="str">
        <f>SenFEM!F188</f>
        <v/>
      </c>
      <c r="H577">
        <f>SenFEM!G188</f>
        <v>0</v>
      </c>
      <c r="I577">
        <f>SenFEM!H188</f>
        <v>0</v>
      </c>
      <c r="J577">
        <f>SenFEM!I188</f>
        <v>0</v>
      </c>
    </row>
    <row r="578" spans="1:10">
      <c r="A578">
        <f t="shared" ref="A578:A641" si="9">IF(C578&gt;0,A577+1,A577)</f>
        <v>0</v>
      </c>
      <c r="B578" t="str">
        <f>SenFEM!A189</f>
        <v/>
      </c>
      <c r="C578">
        <f>SenFEM!B189</f>
        <v>0</v>
      </c>
      <c r="D578">
        <f>SenFEM!C189</f>
        <v>0</v>
      </c>
      <c r="E578" t="str">
        <f>SenFEM!D189</f>
        <v xml:space="preserve"> </v>
      </c>
      <c r="F578">
        <f>SenFEM!E189</f>
        <v>0</v>
      </c>
      <c r="G578" t="str">
        <f>SenFEM!F189</f>
        <v/>
      </c>
      <c r="H578">
        <f>SenFEM!G189</f>
        <v>0</v>
      </c>
      <c r="I578">
        <f>SenFEM!H189</f>
        <v>0</v>
      </c>
      <c r="J578">
        <f>SenFEM!I189</f>
        <v>0</v>
      </c>
    </row>
    <row r="579" spans="1:10">
      <c r="A579">
        <f t="shared" si="9"/>
        <v>0</v>
      </c>
      <c r="B579" t="str">
        <f>SenFEM!A190</f>
        <v/>
      </c>
      <c r="C579">
        <f>SenFEM!B190</f>
        <v>0</v>
      </c>
      <c r="D579">
        <f>SenFEM!C190</f>
        <v>0</v>
      </c>
      <c r="E579" t="str">
        <f>SenFEM!D190</f>
        <v xml:space="preserve"> </v>
      </c>
      <c r="F579">
        <f>SenFEM!E190</f>
        <v>0</v>
      </c>
      <c r="G579" t="str">
        <f>SenFEM!F190</f>
        <v/>
      </c>
      <c r="H579">
        <f>SenFEM!G190</f>
        <v>0</v>
      </c>
      <c r="I579">
        <f>SenFEM!H190</f>
        <v>0</v>
      </c>
      <c r="J579">
        <f>SenFEM!I190</f>
        <v>0</v>
      </c>
    </row>
    <row r="580" spans="1:10">
      <c r="A580">
        <f t="shared" si="9"/>
        <v>0</v>
      </c>
      <c r="B580" t="str">
        <f>SenFEM!A191</f>
        <v/>
      </c>
      <c r="C580">
        <f>SenFEM!B191</f>
        <v>0</v>
      </c>
      <c r="D580">
        <f>SenFEM!C191</f>
        <v>0</v>
      </c>
      <c r="E580" t="str">
        <f>SenFEM!D191</f>
        <v xml:space="preserve"> </v>
      </c>
      <c r="F580">
        <f>SenFEM!E191</f>
        <v>0</v>
      </c>
      <c r="G580" t="str">
        <f>SenFEM!F191</f>
        <v/>
      </c>
      <c r="H580">
        <f>SenFEM!G191</f>
        <v>0</v>
      </c>
      <c r="I580">
        <f>SenFEM!H191</f>
        <v>0</v>
      </c>
      <c r="J580">
        <f>SenFEM!I191</f>
        <v>0</v>
      </c>
    </row>
    <row r="581" spans="1:10">
      <c r="A581">
        <f t="shared" si="9"/>
        <v>0</v>
      </c>
      <c r="B581" t="str">
        <f>SenFEM!A192</f>
        <v/>
      </c>
      <c r="C581">
        <f>SenFEM!B192</f>
        <v>0</v>
      </c>
      <c r="D581">
        <f>SenFEM!C192</f>
        <v>0</v>
      </c>
      <c r="E581" t="str">
        <f>SenFEM!D192</f>
        <v xml:space="preserve"> </v>
      </c>
      <c r="F581">
        <f>SenFEM!E192</f>
        <v>0</v>
      </c>
      <c r="G581" t="str">
        <f>SenFEM!F192</f>
        <v/>
      </c>
      <c r="H581">
        <f>SenFEM!G192</f>
        <v>0</v>
      </c>
      <c r="I581">
        <f>SenFEM!H192</f>
        <v>0</v>
      </c>
      <c r="J581">
        <f>SenFEM!I192</f>
        <v>0</v>
      </c>
    </row>
    <row r="582" spans="1:10">
      <c r="A582">
        <f t="shared" si="9"/>
        <v>0</v>
      </c>
      <c r="B582" t="str">
        <f>SenFEM!A193</f>
        <v/>
      </c>
      <c r="C582">
        <f>SenFEM!B193</f>
        <v>0</v>
      </c>
      <c r="D582">
        <f>SenFEM!C193</f>
        <v>0</v>
      </c>
      <c r="E582" t="str">
        <f>SenFEM!D193</f>
        <v xml:space="preserve"> </v>
      </c>
      <c r="F582">
        <f>SenFEM!E193</f>
        <v>0</v>
      </c>
      <c r="G582" t="str">
        <f>SenFEM!F193</f>
        <v/>
      </c>
      <c r="H582">
        <f>SenFEM!G193</f>
        <v>0</v>
      </c>
      <c r="I582">
        <f>SenFEM!H193</f>
        <v>0</v>
      </c>
      <c r="J582">
        <f>SenFEM!I193</f>
        <v>0</v>
      </c>
    </row>
    <row r="583" spans="1:10">
      <c r="A583">
        <f t="shared" si="9"/>
        <v>0</v>
      </c>
      <c r="B583" t="str">
        <f>SenFEM!A194</f>
        <v/>
      </c>
      <c r="C583">
        <f>SenFEM!B194</f>
        <v>0</v>
      </c>
      <c r="D583">
        <f>SenFEM!C194</f>
        <v>0</v>
      </c>
      <c r="E583" t="str">
        <f>SenFEM!D194</f>
        <v xml:space="preserve"> </v>
      </c>
      <c r="F583">
        <f>SenFEM!E194</f>
        <v>0</v>
      </c>
      <c r="G583" t="str">
        <f>SenFEM!F194</f>
        <v/>
      </c>
      <c r="H583">
        <f>SenFEM!G194</f>
        <v>0</v>
      </c>
      <c r="I583">
        <f>SenFEM!H194</f>
        <v>0</v>
      </c>
      <c r="J583">
        <f>SenFEM!I194</f>
        <v>0</v>
      </c>
    </row>
    <row r="584" spans="1:10">
      <c r="A584">
        <f t="shared" si="9"/>
        <v>0</v>
      </c>
      <c r="B584" t="str">
        <f>SenFEM!A195</f>
        <v/>
      </c>
      <c r="C584">
        <f>SenFEM!B195</f>
        <v>0</v>
      </c>
      <c r="D584">
        <f>SenFEM!C195</f>
        <v>0</v>
      </c>
      <c r="E584" t="str">
        <f>SenFEM!D195</f>
        <v xml:space="preserve"> </v>
      </c>
      <c r="F584">
        <f>SenFEM!E195</f>
        <v>0</v>
      </c>
      <c r="G584" t="str">
        <f>SenFEM!F195</f>
        <v/>
      </c>
      <c r="H584">
        <f>SenFEM!G195</f>
        <v>0</v>
      </c>
      <c r="I584">
        <f>SenFEM!H195</f>
        <v>0</v>
      </c>
      <c r="J584">
        <f>SenFEM!I195</f>
        <v>0</v>
      </c>
    </row>
    <row r="585" spans="1:10">
      <c r="A585">
        <f t="shared" si="9"/>
        <v>0</v>
      </c>
      <c r="B585" t="str">
        <f>SenFEM!A196</f>
        <v/>
      </c>
      <c r="C585">
        <f>SenFEM!B196</f>
        <v>0</v>
      </c>
      <c r="D585">
        <f>SenFEM!C196</f>
        <v>0</v>
      </c>
      <c r="E585" t="str">
        <f>SenFEM!D196</f>
        <v xml:space="preserve"> </v>
      </c>
      <c r="F585">
        <f>SenFEM!E196</f>
        <v>0</v>
      </c>
      <c r="G585" t="str">
        <f>SenFEM!F196</f>
        <v/>
      </c>
      <c r="H585">
        <f>SenFEM!G196</f>
        <v>0</v>
      </c>
      <c r="I585">
        <f>SenFEM!H196</f>
        <v>0</v>
      </c>
      <c r="J585">
        <f>SenFEM!I196</f>
        <v>0</v>
      </c>
    </row>
    <row r="586" spans="1:10">
      <c r="A586">
        <f t="shared" si="9"/>
        <v>0</v>
      </c>
      <c r="B586" t="str">
        <f>SenFEM!A197</f>
        <v/>
      </c>
      <c r="C586">
        <f>SenFEM!B197</f>
        <v>0</v>
      </c>
      <c r="D586">
        <f>SenFEM!C197</f>
        <v>0</v>
      </c>
      <c r="E586" t="str">
        <f>SenFEM!D197</f>
        <v xml:space="preserve"> </v>
      </c>
      <c r="F586">
        <f>SenFEM!E197</f>
        <v>0</v>
      </c>
      <c r="G586" t="str">
        <f>SenFEM!F197</f>
        <v/>
      </c>
      <c r="H586">
        <f>SenFEM!G197</f>
        <v>0</v>
      </c>
      <c r="I586">
        <f>SenFEM!H197</f>
        <v>0</v>
      </c>
      <c r="J586">
        <f>SenFEM!I197</f>
        <v>0</v>
      </c>
    </row>
    <row r="587" spans="1:10">
      <c r="A587">
        <f t="shared" si="9"/>
        <v>0</v>
      </c>
      <c r="B587" t="str">
        <f>SenFEM!A198</f>
        <v/>
      </c>
      <c r="C587">
        <f>SenFEM!B198</f>
        <v>0</v>
      </c>
      <c r="D587">
        <f>SenFEM!C198</f>
        <v>0</v>
      </c>
      <c r="E587" t="str">
        <f>SenFEM!D198</f>
        <v xml:space="preserve"> </v>
      </c>
      <c r="F587">
        <f>SenFEM!E198</f>
        <v>0</v>
      </c>
      <c r="G587" t="str">
        <f>SenFEM!F198</f>
        <v/>
      </c>
      <c r="H587">
        <f>SenFEM!G198</f>
        <v>0</v>
      </c>
      <c r="I587">
        <f>SenFEM!H198</f>
        <v>0</v>
      </c>
      <c r="J587">
        <f>SenFEM!I198</f>
        <v>0</v>
      </c>
    </row>
    <row r="588" spans="1:10">
      <c r="A588">
        <f t="shared" si="9"/>
        <v>0</v>
      </c>
      <c r="B588" t="str">
        <f>SenFEM!A199</f>
        <v/>
      </c>
      <c r="C588">
        <f>SenFEM!B199</f>
        <v>0</v>
      </c>
      <c r="D588">
        <f>SenFEM!C199</f>
        <v>0</v>
      </c>
      <c r="E588" t="str">
        <f>SenFEM!D199</f>
        <v xml:space="preserve"> </v>
      </c>
      <c r="F588">
        <f>SenFEM!E199</f>
        <v>0</v>
      </c>
      <c r="G588" t="str">
        <f>SenFEM!F199</f>
        <v/>
      </c>
      <c r="H588">
        <f>SenFEM!G199</f>
        <v>0</v>
      </c>
      <c r="I588">
        <f>SenFEM!H199</f>
        <v>0</v>
      </c>
      <c r="J588">
        <f>SenFEM!I199</f>
        <v>0</v>
      </c>
    </row>
    <row r="589" spans="1:10">
      <c r="A589">
        <f t="shared" si="9"/>
        <v>0</v>
      </c>
      <c r="B589" t="str">
        <f>SenFEM!A200</f>
        <v/>
      </c>
      <c r="C589">
        <f>SenFEM!B200</f>
        <v>0</v>
      </c>
      <c r="D589">
        <f>SenFEM!C200</f>
        <v>0</v>
      </c>
      <c r="E589" t="str">
        <f>SenFEM!D200</f>
        <v xml:space="preserve"> </v>
      </c>
      <c r="F589">
        <f>SenFEM!E200</f>
        <v>0</v>
      </c>
      <c r="G589" t="str">
        <f>SenFEM!F200</f>
        <v/>
      </c>
      <c r="H589">
        <f>SenFEM!G200</f>
        <v>0</v>
      </c>
      <c r="I589">
        <f>SenFEM!H200</f>
        <v>0</v>
      </c>
      <c r="J589">
        <f>SenFEM!I200</f>
        <v>0</v>
      </c>
    </row>
    <row r="590" spans="1:10">
      <c r="A590">
        <f t="shared" si="9"/>
        <v>0</v>
      </c>
      <c r="B590" t="str">
        <f>SenFEM!A201</f>
        <v/>
      </c>
      <c r="C590">
        <f>SenFEM!B201</f>
        <v>0</v>
      </c>
      <c r="D590">
        <f>SenFEM!C201</f>
        <v>0</v>
      </c>
      <c r="E590" t="str">
        <f>SenFEM!D201</f>
        <v xml:space="preserve"> </v>
      </c>
      <c r="F590">
        <f>SenFEM!E201</f>
        <v>0</v>
      </c>
      <c r="G590" t="str">
        <f>SenFEM!F201</f>
        <v/>
      </c>
      <c r="H590">
        <f>SenFEM!G201</f>
        <v>0</v>
      </c>
      <c r="I590">
        <f>SenFEM!H201</f>
        <v>0</v>
      </c>
      <c r="J590">
        <f>SenFEM!I201</f>
        <v>0</v>
      </c>
    </row>
    <row r="591" spans="1:10">
      <c r="A591">
        <f t="shared" si="9"/>
        <v>0</v>
      </c>
      <c r="B591" t="str">
        <f>SenFEM!A202</f>
        <v/>
      </c>
      <c r="C591">
        <f>SenFEM!B202</f>
        <v>0</v>
      </c>
      <c r="D591">
        <f>SenFEM!C202</f>
        <v>0</v>
      </c>
      <c r="E591" t="str">
        <f>SenFEM!D202</f>
        <v xml:space="preserve"> </v>
      </c>
      <c r="F591">
        <f>SenFEM!E202</f>
        <v>0</v>
      </c>
      <c r="G591" t="str">
        <f>SenFEM!F202</f>
        <v/>
      </c>
      <c r="H591">
        <f>SenFEM!G202</f>
        <v>0</v>
      </c>
      <c r="I591">
        <f>SenFEM!H202</f>
        <v>0</v>
      </c>
      <c r="J591">
        <f>SenFEM!I202</f>
        <v>0</v>
      </c>
    </row>
    <row r="592" spans="1:10">
      <c r="A592">
        <f t="shared" si="9"/>
        <v>0</v>
      </c>
      <c r="B592" t="str">
        <f>SenFEM!A203</f>
        <v/>
      </c>
      <c r="C592">
        <f>SenFEM!B203</f>
        <v>0</v>
      </c>
      <c r="D592">
        <f>SenFEM!C203</f>
        <v>0</v>
      </c>
      <c r="E592" t="str">
        <f>SenFEM!D203</f>
        <v xml:space="preserve"> </v>
      </c>
      <c r="F592">
        <f>SenFEM!E203</f>
        <v>0</v>
      </c>
      <c r="G592" t="str">
        <f>SenFEM!F203</f>
        <v/>
      </c>
      <c r="H592">
        <f>SenFEM!G203</f>
        <v>0</v>
      </c>
      <c r="I592">
        <f>SenFEM!H203</f>
        <v>0</v>
      </c>
      <c r="J592">
        <f>SenFEM!I203</f>
        <v>0</v>
      </c>
    </row>
    <row r="593" spans="1:10">
      <c r="A593">
        <f t="shared" si="9"/>
        <v>0</v>
      </c>
      <c r="B593" t="str">
        <f>SenFEM!A204</f>
        <v/>
      </c>
      <c r="C593">
        <f>SenFEM!B204</f>
        <v>0</v>
      </c>
      <c r="D593">
        <f>SenFEM!C204</f>
        <v>0</v>
      </c>
      <c r="E593" t="str">
        <f>SenFEM!D204</f>
        <v xml:space="preserve"> </v>
      </c>
      <c r="F593">
        <f>SenFEM!E204</f>
        <v>0</v>
      </c>
      <c r="G593" t="str">
        <f>SenFEM!F204</f>
        <v/>
      </c>
      <c r="H593">
        <f>SenFEM!G204</f>
        <v>0</v>
      </c>
      <c r="I593">
        <f>SenFEM!H204</f>
        <v>0</v>
      </c>
      <c r="J593">
        <f>SenFEM!I204</f>
        <v>0</v>
      </c>
    </row>
    <row r="594" spans="1:10">
      <c r="A594">
        <f t="shared" si="9"/>
        <v>0</v>
      </c>
      <c r="B594" t="str">
        <f>SenFEM!A205</f>
        <v/>
      </c>
      <c r="C594">
        <f>SenFEM!B205</f>
        <v>0</v>
      </c>
      <c r="D594">
        <f>SenFEM!C205</f>
        <v>0</v>
      </c>
      <c r="E594" t="str">
        <f>SenFEM!D205</f>
        <v xml:space="preserve"> </v>
      </c>
      <c r="F594">
        <f>SenFEM!E205</f>
        <v>0</v>
      </c>
      <c r="G594" t="str">
        <f>SenFEM!F205</f>
        <v/>
      </c>
      <c r="H594">
        <f>SenFEM!G205</f>
        <v>0</v>
      </c>
      <c r="I594">
        <f>SenFEM!H205</f>
        <v>0</v>
      </c>
      <c r="J594">
        <f>SenFEM!I205</f>
        <v>0</v>
      </c>
    </row>
    <row r="595" spans="1:10">
      <c r="A595">
        <f t="shared" si="9"/>
        <v>0</v>
      </c>
      <c r="B595" t="str">
        <f>SenFEM!A206</f>
        <v/>
      </c>
      <c r="C595">
        <f>SenFEM!B206</f>
        <v>0</v>
      </c>
      <c r="D595">
        <f>SenFEM!C206</f>
        <v>0</v>
      </c>
      <c r="E595" t="str">
        <f>SenFEM!D206</f>
        <v xml:space="preserve"> </v>
      </c>
      <c r="F595">
        <f>SenFEM!E206</f>
        <v>0</v>
      </c>
      <c r="G595" t="str">
        <f>SenFEM!F206</f>
        <v/>
      </c>
      <c r="H595">
        <f>SenFEM!G206</f>
        <v>0</v>
      </c>
      <c r="I595">
        <f>SenFEM!H206</f>
        <v>0</v>
      </c>
      <c r="J595">
        <f>SenFEM!I206</f>
        <v>0</v>
      </c>
    </row>
    <row r="596" spans="1:10">
      <c r="A596">
        <f t="shared" si="9"/>
        <v>0</v>
      </c>
      <c r="B596" t="str">
        <f>SenFEM!A207</f>
        <v/>
      </c>
      <c r="C596">
        <f>SenFEM!B207</f>
        <v>0</v>
      </c>
      <c r="D596">
        <f>SenFEM!C207</f>
        <v>0</v>
      </c>
      <c r="E596" t="str">
        <f>SenFEM!D207</f>
        <v xml:space="preserve"> </v>
      </c>
      <c r="F596">
        <f>SenFEM!E207</f>
        <v>0</v>
      </c>
      <c r="G596" t="str">
        <f>SenFEM!F207</f>
        <v/>
      </c>
      <c r="H596">
        <f>SenFEM!G207</f>
        <v>0</v>
      </c>
      <c r="I596">
        <f>SenFEM!H207</f>
        <v>0</v>
      </c>
      <c r="J596">
        <f>SenFEM!I207</f>
        <v>0</v>
      </c>
    </row>
    <row r="597" spans="1:10">
      <c r="A597">
        <f t="shared" si="9"/>
        <v>0</v>
      </c>
      <c r="B597" t="str">
        <f>SenFEM!A208</f>
        <v/>
      </c>
      <c r="C597">
        <f>SenFEM!B208</f>
        <v>0</v>
      </c>
      <c r="D597">
        <f>SenFEM!C208</f>
        <v>0</v>
      </c>
      <c r="E597" t="str">
        <f>SenFEM!D208</f>
        <v xml:space="preserve"> </v>
      </c>
      <c r="F597">
        <f>SenFEM!E208</f>
        <v>0</v>
      </c>
      <c r="G597" t="str">
        <f>SenFEM!F208</f>
        <v/>
      </c>
      <c r="H597">
        <f>SenFEM!G208</f>
        <v>0</v>
      </c>
      <c r="I597">
        <f>SenFEM!H208</f>
        <v>0</v>
      </c>
      <c r="J597">
        <f>SenFEM!I208</f>
        <v>0</v>
      </c>
    </row>
    <row r="598" spans="1:10">
      <c r="A598">
        <f t="shared" si="9"/>
        <v>0</v>
      </c>
      <c r="B598" t="str">
        <f>SenFEM!A209</f>
        <v/>
      </c>
      <c r="C598">
        <f>SenFEM!B209</f>
        <v>0</v>
      </c>
      <c r="D598">
        <f>SenFEM!C209</f>
        <v>0</v>
      </c>
      <c r="E598" t="str">
        <f>SenFEM!D209</f>
        <v xml:space="preserve"> </v>
      </c>
      <c r="F598">
        <f>SenFEM!E209</f>
        <v>0</v>
      </c>
      <c r="G598" t="str">
        <f>SenFEM!F209</f>
        <v/>
      </c>
      <c r="H598">
        <f>SenFEM!G209</f>
        <v>0</v>
      </c>
      <c r="I598">
        <f>SenFEM!H209</f>
        <v>0</v>
      </c>
      <c r="J598">
        <f>SenFEM!I209</f>
        <v>0</v>
      </c>
    </row>
    <row r="599" spans="1:10">
      <c r="A599">
        <f t="shared" si="9"/>
        <v>0</v>
      </c>
      <c r="B599" t="str">
        <f>SenFEM!A210</f>
        <v/>
      </c>
      <c r="C599">
        <f>SenFEM!B210</f>
        <v>0</v>
      </c>
      <c r="D599">
        <f>SenFEM!C210</f>
        <v>0</v>
      </c>
      <c r="E599" t="str">
        <f>SenFEM!D210</f>
        <v xml:space="preserve"> </v>
      </c>
      <c r="F599">
        <f>SenFEM!E210</f>
        <v>0</v>
      </c>
      <c r="G599" t="str">
        <f>SenFEM!F210</f>
        <v/>
      </c>
      <c r="H599">
        <f>SenFEM!G210</f>
        <v>0</v>
      </c>
      <c r="I599">
        <f>SenFEM!H210</f>
        <v>0</v>
      </c>
      <c r="J599">
        <f>SenFEM!I210</f>
        <v>0</v>
      </c>
    </row>
    <row r="600" spans="1:10">
      <c r="A600">
        <f t="shared" si="9"/>
        <v>0</v>
      </c>
      <c r="B600" t="str">
        <f>SenFEM!A211</f>
        <v/>
      </c>
      <c r="C600">
        <f>SenFEM!B211</f>
        <v>0</v>
      </c>
      <c r="D600">
        <f>SenFEM!C211</f>
        <v>0</v>
      </c>
      <c r="E600" t="str">
        <f>SenFEM!D211</f>
        <v xml:space="preserve"> </v>
      </c>
      <c r="F600">
        <f>SenFEM!E211</f>
        <v>0</v>
      </c>
      <c r="G600" t="str">
        <f>SenFEM!F211</f>
        <v/>
      </c>
      <c r="H600">
        <f>SenFEM!G211</f>
        <v>0</v>
      </c>
      <c r="I600">
        <f>SenFEM!H211</f>
        <v>0</v>
      </c>
      <c r="J600">
        <f>SenFEM!I211</f>
        <v>0</v>
      </c>
    </row>
    <row r="601" spans="1:10">
      <c r="A601">
        <f t="shared" si="9"/>
        <v>0</v>
      </c>
      <c r="B601" t="str">
        <f>SenFEM!A212</f>
        <v/>
      </c>
      <c r="C601">
        <f>SenFEM!B212</f>
        <v>0</v>
      </c>
      <c r="D601">
        <f>SenFEM!C212</f>
        <v>0</v>
      </c>
      <c r="E601" t="str">
        <f>SenFEM!D212</f>
        <v xml:space="preserve"> </v>
      </c>
      <c r="F601">
        <f>SenFEM!E212</f>
        <v>0</v>
      </c>
      <c r="G601" t="str">
        <f>SenFEM!F212</f>
        <v/>
      </c>
      <c r="H601">
        <f>SenFEM!G212</f>
        <v>0</v>
      </c>
      <c r="I601">
        <f>SenFEM!H212</f>
        <v>0</v>
      </c>
      <c r="J601">
        <f>SenFEM!I212</f>
        <v>0</v>
      </c>
    </row>
    <row r="602" spans="1:10">
      <c r="A602">
        <f t="shared" si="9"/>
        <v>0</v>
      </c>
      <c r="B602" t="str">
        <f>SenFEM!A213</f>
        <v/>
      </c>
      <c r="C602">
        <f>SenFEM!B213</f>
        <v>0</v>
      </c>
      <c r="D602">
        <f>SenFEM!C213</f>
        <v>0</v>
      </c>
      <c r="E602" t="str">
        <f>SenFEM!D213</f>
        <v xml:space="preserve"> </v>
      </c>
      <c r="F602">
        <f>SenFEM!E213</f>
        <v>0</v>
      </c>
      <c r="G602" t="str">
        <f>SenFEM!F213</f>
        <v/>
      </c>
      <c r="H602">
        <f>SenFEM!G213</f>
        <v>0</v>
      </c>
      <c r="I602">
        <f>SenFEM!H213</f>
        <v>0</v>
      </c>
      <c r="J602">
        <f>SenFEM!I213</f>
        <v>0</v>
      </c>
    </row>
    <row r="603" spans="1:10">
      <c r="A603">
        <f t="shared" si="9"/>
        <v>0</v>
      </c>
      <c r="B603" t="str">
        <f>SenFEM!A214</f>
        <v/>
      </c>
      <c r="C603">
        <f>SenFEM!B214</f>
        <v>0</v>
      </c>
      <c r="D603">
        <f>SenFEM!C214</f>
        <v>0</v>
      </c>
      <c r="E603" t="str">
        <f>SenFEM!D214</f>
        <v xml:space="preserve"> </v>
      </c>
      <c r="F603">
        <f>SenFEM!E214</f>
        <v>0</v>
      </c>
      <c r="G603" t="str">
        <f>SenFEM!F214</f>
        <v/>
      </c>
      <c r="H603">
        <f>SenFEM!G214</f>
        <v>0</v>
      </c>
      <c r="I603">
        <f>SenFEM!H214</f>
        <v>0</v>
      </c>
      <c r="J603">
        <f>SenFEM!I214</f>
        <v>0</v>
      </c>
    </row>
    <row r="604" spans="1:10">
      <c r="A604">
        <f t="shared" si="9"/>
        <v>0</v>
      </c>
      <c r="B604" t="str">
        <f>SenFEM!A215</f>
        <v/>
      </c>
      <c r="C604">
        <f>SenFEM!B215</f>
        <v>0</v>
      </c>
      <c r="D604">
        <f>SenFEM!C215</f>
        <v>0</v>
      </c>
      <c r="E604" t="str">
        <f>SenFEM!D215</f>
        <v xml:space="preserve"> </v>
      </c>
      <c r="F604">
        <f>SenFEM!E215</f>
        <v>0</v>
      </c>
      <c r="G604" t="str">
        <f>SenFEM!F215</f>
        <v/>
      </c>
      <c r="H604">
        <f>SenFEM!G215</f>
        <v>0</v>
      </c>
      <c r="I604">
        <f>SenFEM!H215</f>
        <v>0</v>
      </c>
      <c r="J604">
        <f>SenFEM!I215</f>
        <v>0</v>
      </c>
    </row>
    <row r="605" spans="1:10">
      <c r="A605">
        <f t="shared" si="9"/>
        <v>0</v>
      </c>
      <c r="B605" t="str">
        <f>SenFEM!A216</f>
        <v/>
      </c>
      <c r="C605">
        <f>SenFEM!B216</f>
        <v>0</v>
      </c>
      <c r="D605">
        <f>SenFEM!C216</f>
        <v>0</v>
      </c>
      <c r="E605" t="str">
        <f>SenFEM!D216</f>
        <v xml:space="preserve"> </v>
      </c>
      <c r="F605">
        <f>SenFEM!E216</f>
        <v>0</v>
      </c>
      <c r="G605" t="str">
        <f>SenFEM!F216</f>
        <v/>
      </c>
      <c r="H605">
        <f>SenFEM!G216</f>
        <v>0</v>
      </c>
      <c r="I605">
        <f>SenFEM!H216</f>
        <v>0</v>
      </c>
      <c r="J605">
        <f>SenFEM!I216</f>
        <v>0</v>
      </c>
    </row>
    <row r="606" spans="1:10">
      <c r="A606">
        <f t="shared" si="9"/>
        <v>0</v>
      </c>
      <c r="B606" t="str">
        <f>SenFEM!A217</f>
        <v/>
      </c>
      <c r="C606">
        <f>SenFEM!B217</f>
        <v>0</v>
      </c>
      <c r="D606">
        <f>SenFEM!C217</f>
        <v>0</v>
      </c>
      <c r="E606" t="str">
        <f>SenFEM!D217</f>
        <v xml:space="preserve"> </v>
      </c>
      <c r="F606">
        <f>SenFEM!E217</f>
        <v>0</v>
      </c>
      <c r="G606" t="str">
        <f>SenFEM!F217</f>
        <v/>
      </c>
      <c r="H606">
        <f>SenFEM!G217</f>
        <v>0</v>
      </c>
      <c r="I606">
        <f>SenFEM!H217</f>
        <v>0</v>
      </c>
      <c r="J606">
        <f>SenFEM!I217</f>
        <v>0</v>
      </c>
    </row>
    <row r="607" spans="1:10">
      <c r="A607">
        <f t="shared" si="9"/>
        <v>0</v>
      </c>
      <c r="B607" t="str">
        <f>SenFEM!A218</f>
        <v/>
      </c>
      <c r="C607">
        <f>SenFEM!B218</f>
        <v>0</v>
      </c>
      <c r="D607">
        <f>SenFEM!C218</f>
        <v>0</v>
      </c>
      <c r="E607" t="str">
        <f>SenFEM!D218</f>
        <v xml:space="preserve"> </v>
      </c>
      <c r="F607">
        <f>SenFEM!E218</f>
        <v>0</v>
      </c>
      <c r="G607" t="str">
        <f>SenFEM!F218</f>
        <v/>
      </c>
      <c r="H607">
        <f>SenFEM!G218</f>
        <v>0</v>
      </c>
      <c r="I607">
        <f>SenFEM!H218</f>
        <v>0</v>
      </c>
      <c r="J607">
        <f>SenFEM!I218</f>
        <v>0</v>
      </c>
    </row>
    <row r="608" spans="1:10">
      <c r="A608">
        <f t="shared" si="9"/>
        <v>0</v>
      </c>
      <c r="B608" t="str">
        <f>SenFEM!A219</f>
        <v/>
      </c>
      <c r="C608">
        <f>SenFEM!B219</f>
        <v>0</v>
      </c>
      <c r="D608">
        <f>SenFEM!C219</f>
        <v>0</v>
      </c>
      <c r="E608" t="str">
        <f>SenFEM!D219</f>
        <v xml:space="preserve"> </v>
      </c>
      <c r="F608">
        <f>SenFEM!E219</f>
        <v>0</v>
      </c>
      <c r="G608" t="str">
        <f>SenFEM!F219</f>
        <v/>
      </c>
      <c r="H608">
        <f>SenFEM!G219</f>
        <v>0</v>
      </c>
      <c r="I608">
        <f>SenFEM!H219</f>
        <v>0</v>
      </c>
      <c r="J608">
        <f>SenFEM!I219</f>
        <v>0</v>
      </c>
    </row>
    <row r="609" spans="1:10">
      <c r="A609">
        <f t="shared" si="9"/>
        <v>0</v>
      </c>
      <c r="B609" t="str">
        <f>SenFEM!A220</f>
        <v/>
      </c>
      <c r="C609">
        <f>SenFEM!B220</f>
        <v>0</v>
      </c>
      <c r="D609">
        <f>SenFEM!C220</f>
        <v>0</v>
      </c>
      <c r="E609" t="str">
        <f>SenFEM!D220</f>
        <v xml:space="preserve"> </v>
      </c>
      <c r="F609">
        <f>SenFEM!E220</f>
        <v>0</v>
      </c>
      <c r="G609" t="str">
        <f>SenFEM!F220</f>
        <v/>
      </c>
      <c r="H609">
        <f>SenFEM!G220</f>
        <v>0</v>
      </c>
      <c r="I609">
        <f>SenFEM!H220</f>
        <v>0</v>
      </c>
      <c r="J609">
        <f>SenFEM!I220</f>
        <v>0</v>
      </c>
    </row>
    <row r="610" spans="1:10">
      <c r="A610">
        <f t="shared" si="9"/>
        <v>0</v>
      </c>
      <c r="B610" t="str">
        <f>SenFEM!A221</f>
        <v/>
      </c>
      <c r="C610">
        <f>SenFEM!B221</f>
        <v>0</v>
      </c>
      <c r="D610">
        <f>SenFEM!C221</f>
        <v>0</v>
      </c>
      <c r="E610" t="str">
        <f>SenFEM!D221</f>
        <v xml:space="preserve"> </v>
      </c>
      <c r="F610">
        <f>SenFEM!E221</f>
        <v>0</v>
      </c>
      <c r="G610" t="str">
        <f>SenFEM!F221</f>
        <v/>
      </c>
      <c r="H610">
        <f>SenFEM!G221</f>
        <v>0</v>
      </c>
      <c r="I610">
        <f>SenFEM!H221</f>
        <v>0</v>
      </c>
      <c r="J610">
        <f>SenFEM!I221</f>
        <v>0</v>
      </c>
    </row>
    <row r="611" spans="1:10">
      <c r="A611">
        <f t="shared" si="9"/>
        <v>0</v>
      </c>
      <c r="B611" t="str">
        <f>SenFEM!A222</f>
        <v/>
      </c>
      <c r="C611">
        <f>SenFEM!B222</f>
        <v>0</v>
      </c>
      <c r="D611">
        <f>SenFEM!C222</f>
        <v>0</v>
      </c>
      <c r="E611" t="str">
        <f>SenFEM!D222</f>
        <v xml:space="preserve"> </v>
      </c>
      <c r="F611">
        <f>SenFEM!E222</f>
        <v>0</v>
      </c>
      <c r="G611" t="str">
        <f>SenFEM!F222</f>
        <v/>
      </c>
      <c r="H611">
        <f>SenFEM!G222</f>
        <v>0</v>
      </c>
      <c r="I611">
        <f>SenFEM!H222</f>
        <v>0</v>
      </c>
      <c r="J611">
        <f>SenFEM!I222</f>
        <v>0</v>
      </c>
    </row>
    <row r="612" spans="1:10">
      <c r="A612">
        <f t="shared" si="9"/>
        <v>0</v>
      </c>
      <c r="B612" t="str">
        <f>SenFEM!A223</f>
        <v/>
      </c>
      <c r="C612">
        <f>SenFEM!B223</f>
        <v>0</v>
      </c>
      <c r="D612">
        <f>SenFEM!C223</f>
        <v>0</v>
      </c>
      <c r="E612" t="str">
        <f>SenFEM!D223</f>
        <v xml:space="preserve"> </v>
      </c>
      <c r="F612">
        <f>SenFEM!E223</f>
        <v>0</v>
      </c>
      <c r="G612" t="str">
        <f>SenFEM!F223</f>
        <v/>
      </c>
      <c r="H612">
        <f>SenFEM!G223</f>
        <v>0</v>
      </c>
      <c r="I612">
        <f>SenFEM!H223</f>
        <v>0</v>
      </c>
      <c r="J612">
        <f>SenFEM!I223</f>
        <v>0</v>
      </c>
    </row>
    <row r="613" spans="1:10">
      <c r="A613">
        <f t="shared" si="9"/>
        <v>0</v>
      </c>
      <c r="B613" t="str">
        <f>SenFEM!A224</f>
        <v/>
      </c>
      <c r="C613">
        <f>SenFEM!B224</f>
        <v>0</v>
      </c>
      <c r="D613">
        <f>SenFEM!C224</f>
        <v>0</v>
      </c>
      <c r="E613" t="str">
        <f>SenFEM!D224</f>
        <v xml:space="preserve"> </v>
      </c>
      <c r="F613">
        <f>SenFEM!E224</f>
        <v>0</v>
      </c>
      <c r="G613" t="str">
        <f>SenFEM!F224</f>
        <v/>
      </c>
      <c r="H613">
        <f>SenFEM!G224</f>
        <v>0</v>
      </c>
      <c r="I613">
        <f>SenFEM!H224</f>
        <v>0</v>
      </c>
      <c r="J613">
        <f>SenFEM!I224</f>
        <v>0</v>
      </c>
    </row>
    <row r="614" spans="1:10">
      <c r="A614">
        <f t="shared" si="9"/>
        <v>0</v>
      </c>
      <c r="B614" t="str">
        <f>SenFEM!A225</f>
        <v/>
      </c>
      <c r="C614">
        <f>SenFEM!B225</f>
        <v>0</v>
      </c>
      <c r="D614">
        <f>SenFEM!C225</f>
        <v>0</v>
      </c>
      <c r="E614" t="str">
        <f>SenFEM!D225</f>
        <v xml:space="preserve"> </v>
      </c>
      <c r="F614">
        <f>SenFEM!E225</f>
        <v>0</v>
      </c>
      <c r="G614" t="str">
        <f>SenFEM!F225</f>
        <v/>
      </c>
      <c r="H614">
        <f>SenFEM!G225</f>
        <v>0</v>
      </c>
      <c r="I614">
        <f>SenFEM!H225</f>
        <v>0</v>
      </c>
      <c r="J614">
        <f>SenFEM!I225</f>
        <v>0</v>
      </c>
    </row>
    <row r="615" spans="1:10">
      <c r="A615">
        <f t="shared" si="9"/>
        <v>0</v>
      </c>
      <c r="B615" t="str">
        <f>SenFEM!A226</f>
        <v/>
      </c>
      <c r="C615">
        <f>SenFEM!B226</f>
        <v>0</v>
      </c>
      <c r="D615">
        <f>SenFEM!C226</f>
        <v>0</v>
      </c>
      <c r="E615" t="str">
        <f>SenFEM!D226</f>
        <v xml:space="preserve"> </v>
      </c>
      <c r="F615">
        <f>SenFEM!E226</f>
        <v>0</v>
      </c>
      <c r="G615" t="str">
        <f>SenFEM!F226</f>
        <v/>
      </c>
      <c r="H615">
        <f>SenFEM!G226</f>
        <v>0</v>
      </c>
      <c r="I615">
        <f>SenFEM!H226</f>
        <v>0</v>
      </c>
      <c r="J615">
        <f>SenFEM!I226</f>
        <v>0</v>
      </c>
    </row>
    <row r="616" spans="1:10">
      <c r="A616">
        <f t="shared" si="9"/>
        <v>0</v>
      </c>
      <c r="B616" t="str">
        <f>SenFEM!A227</f>
        <v/>
      </c>
      <c r="C616">
        <f>SenFEM!B227</f>
        <v>0</v>
      </c>
      <c r="D616">
        <f>SenFEM!C227</f>
        <v>0</v>
      </c>
      <c r="E616" t="str">
        <f>SenFEM!D227</f>
        <v xml:space="preserve"> </v>
      </c>
      <c r="F616">
        <f>SenFEM!E227</f>
        <v>0</v>
      </c>
      <c r="G616" t="str">
        <f>SenFEM!F227</f>
        <v/>
      </c>
      <c r="H616">
        <f>SenFEM!G227</f>
        <v>0</v>
      </c>
      <c r="I616">
        <f>SenFEM!H227</f>
        <v>0</v>
      </c>
      <c r="J616">
        <f>SenFEM!I227</f>
        <v>0</v>
      </c>
    </row>
    <row r="617" spans="1:10">
      <c r="A617">
        <f t="shared" si="9"/>
        <v>0</v>
      </c>
      <c r="B617" t="str">
        <f>SenFEM!A228</f>
        <v/>
      </c>
      <c r="C617">
        <f>SenFEM!B228</f>
        <v>0</v>
      </c>
      <c r="D617">
        <f>SenFEM!C228</f>
        <v>0</v>
      </c>
      <c r="E617" t="str">
        <f>SenFEM!D228</f>
        <v xml:space="preserve"> </v>
      </c>
      <c r="F617">
        <f>SenFEM!E228</f>
        <v>0</v>
      </c>
      <c r="G617" t="str">
        <f>SenFEM!F228</f>
        <v/>
      </c>
      <c r="H617">
        <f>SenFEM!G228</f>
        <v>0</v>
      </c>
      <c r="I617">
        <f>SenFEM!H228</f>
        <v>0</v>
      </c>
      <c r="J617">
        <f>SenFEM!I228</f>
        <v>0</v>
      </c>
    </row>
    <row r="618" spans="1:10">
      <c r="A618">
        <f t="shared" si="9"/>
        <v>0</v>
      </c>
      <c r="B618" t="str">
        <f>SenFEM!A229</f>
        <v/>
      </c>
      <c r="C618">
        <f>SenFEM!B229</f>
        <v>0</v>
      </c>
      <c r="D618">
        <f>SenFEM!C229</f>
        <v>0</v>
      </c>
      <c r="E618" t="str">
        <f>SenFEM!D229</f>
        <v xml:space="preserve"> </v>
      </c>
      <c r="F618">
        <f>SenFEM!E229</f>
        <v>0</v>
      </c>
      <c r="G618" t="str">
        <f>SenFEM!F229</f>
        <v/>
      </c>
      <c r="H618">
        <f>SenFEM!G229</f>
        <v>0</v>
      </c>
      <c r="I618">
        <f>SenFEM!H229</f>
        <v>0</v>
      </c>
      <c r="J618">
        <f>SenFEM!I229</f>
        <v>0</v>
      </c>
    </row>
    <row r="619" spans="1:10">
      <c r="A619">
        <f t="shared" si="9"/>
        <v>0</v>
      </c>
      <c r="B619" t="str">
        <f>SenFEM!A230</f>
        <v/>
      </c>
      <c r="C619">
        <f>SenFEM!B230</f>
        <v>0</v>
      </c>
      <c r="D619">
        <f>SenFEM!C230</f>
        <v>0</v>
      </c>
      <c r="E619" t="str">
        <f>SenFEM!D230</f>
        <v xml:space="preserve"> </v>
      </c>
      <c r="F619">
        <f>SenFEM!E230</f>
        <v>0</v>
      </c>
      <c r="G619" t="str">
        <f>SenFEM!F230</f>
        <v/>
      </c>
      <c r="H619">
        <f>SenFEM!G230</f>
        <v>0</v>
      </c>
      <c r="I619">
        <f>SenFEM!H230</f>
        <v>0</v>
      </c>
      <c r="J619">
        <f>SenFEM!I230</f>
        <v>0</v>
      </c>
    </row>
    <row r="620" spans="1:10">
      <c r="A620">
        <f t="shared" si="9"/>
        <v>0</v>
      </c>
      <c r="B620" t="str">
        <f>SenFEM!A231</f>
        <v/>
      </c>
      <c r="C620">
        <f>SenFEM!B231</f>
        <v>0</v>
      </c>
      <c r="D620">
        <f>SenFEM!C231</f>
        <v>0</v>
      </c>
      <c r="E620" t="str">
        <f>SenFEM!D231</f>
        <v xml:space="preserve"> </v>
      </c>
      <c r="F620">
        <f>SenFEM!E231</f>
        <v>0</v>
      </c>
      <c r="G620" t="str">
        <f>SenFEM!F231</f>
        <v/>
      </c>
      <c r="H620">
        <f>SenFEM!G231</f>
        <v>0</v>
      </c>
      <c r="I620">
        <f>SenFEM!H231</f>
        <v>0</v>
      </c>
      <c r="J620">
        <f>SenFEM!I231</f>
        <v>0</v>
      </c>
    </row>
    <row r="621" spans="1:10">
      <c r="A621">
        <f t="shared" si="9"/>
        <v>0</v>
      </c>
      <c r="B621" t="str">
        <f>SenFEM!A232</f>
        <v/>
      </c>
      <c r="C621">
        <f>SenFEM!B232</f>
        <v>0</v>
      </c>
      <c r="D621">
        <f>SenFEM!C232</f>
        <v>0</v>
      </c>
      <c r="E621" t="str">
        <f>SenFEM!D232</f>
        <v xml:space="preserve"> </v>
      </c>
      <c r="F621">
        <f>SenFEM!E232</f>
        <v>0</v>
      </c>
      <c r="G621" t="str">
        <f>SenFEM!F232</f>
        <v/>
      </c>
      <c r="H621">
        <f>SenFEM!G232</f>
        <v>0</v>
      </c>
      <c r="I621">
        <f>SenFEM!H232</f>
        <v>0</v>
      </c>
      <c r="J621">
        <f>SenFEM!I232</f>
        <v>0</v>
      </c>
    </row>
    <row r="622" spans="1:10">
      <c r="A622">
        <f t="shared" si="9"/>
        <v>0</v>
      </c>
      <c r="B622" t="str">
        <f>SenFEM!A233</f>
        <v/>
      </c>
      <c r="C622">
        <f>SenFEM!B233</f>
        <v>0</v>
      </c>
      <c r="D622">
        <f>SenFEM!C233</f>
        <v>0</v>
      </c>
      <c r="E622" t="str">
        <f>SenFEM!D233</f>
        <v xml:space="preserve"> </v>
      </c>
      <c r="F622">
        <f>SenFEM!E233</f>
        <v>0</v>
      </c>
      <c r="G622" t="str">
        <f>SenFEM!F233</f>
        <v/>
      </c>
      <c r="H622">
        <f>SenFEM!G233</f>
        <v>0</v>
      </c>
      <c r="I622">
        <f>SenFEM!H233</f>
        <v>0</v>
      </c>
      <c r="J622">
        <f>SenFEM!I233</f>
        <v>0</v>
      </c>
    </row>
    <row r="623" spans="1:10">
      <c r="A623">
        <f t="shared" si="9"/>
        <v>0</v>
      </c>
      <c r="B623" t="str">
        <f>SenFEM!A234</f>
        <v/>
      </c>
      <c r="C623">
        <f>SenFEM!B234</f>
        <v>0</v>
      </c>
      <c r="D623">
        <f>SenFEM!C234</f>
        <v>0</v>
      </c>
      <c r="E623" t="str">
        <f>SenFEM!D234</f>
        <v xml:space="preserve"> </v>
      </c>
      <c r="F623">
        <f>SenFEM!E234</f>
        <v>0</v>
      </c>
      <c r="G623" t="str">
        <f>SenFEM!F234</f>
        <v/>
      </c>
      <c r="H623">
        <f>SenFEM!G234</f>
        <v>0</v>
      </c>
      <c r="I623">
        <f>SenFEM!H234</f>
        <v>0</v>
      </c>
      <c r="J623">
        <f>SenFEM!I234</f>
        <v>0</v>
      </c>
    </row>
    <row r="624" spans="1:10">
      <c r="A624">
        <f t="shared" si="9"/>
        <v>0</v>
      </c>
      <c r="B624" t="str">
        <f>SenFEM!A235</f>
        <v/>
      </c>
      <c r="C624">
        <f>SenFEM!B235</f>
        <v>0</v>
      </c>
      <c r="D624">
        <f>SenFEM!C235</f>
        <v>0</v>
      </c>
      <c r="E624" t="str">
        <f>SenFEM!D235</f>
        <v xml:space="preserve"> </v>
      </c>
      <c r="F624">
        <f>SenFEM!E235</f>
        <v>0</v>
      </c>
      <c r="G624" t="str">
        <f>SenFEM!F235</f>
        <v/>
      </c>
      <c r="H624">
        <f>SenFEM!G235</f>
        <v>0</v>
      </c>
      <c r="I624">
        <f>SenFEM!H235</f>
        <v>0</v>
      </c>
      <c r="J624">
        <f>SenFEM!I235</f>
        <v>0</v>
      </c>
    </row>
    <row r="625" spans="1:10">
      <c r="A625">
        <f t="shared" si="9"/>
        <v>0</v>
      </c>
      <c r="B625" t="str">
        <f>SenFEM!A236</f>
        <v/>
      </c>
      <c r="C625">
        <f>SenFEM!B236</f>
        <v>0</v>
      </c>
      <c r="D625">
        <f>SenFEM!C236</f>
        <v>0</v>
      </c>
      <c r="E625" t="str">
        <f>SenFEM!D236</f>
        <v xml:space="preserve"> </v>
      </c>
      <c r="F625">
        <f>SenFEM!E236</f>
        <v>0</v>
      </c>
      <c r="G625" t="str">
        <f>SenFEM!F236</f>
        <v/>
      </c>
      <c r="H625">
        <f>SenFEM!G236</f>
        <v>0</v>
      </c>
      <c r="I625">
        <f>SenFEM!H236</f>
        <v>0</v>
      </c>
      <c r="J625">
        <f>SenFEM!I236</f>
        <v>0</v>
      </c>
    </row>
    <row r="626" spans="1:10">
      <c r="A626">
        <f t="shared" si="9"/>
        <v>0</v>
      </c>
      <c r="B626" t="str">
        <f>SenFEM!A237</f>
        <v/>
      </c>
      <c r="C626">
        <f>SenFEM!B237</f>
        <v>0</v>
      </c>
      <c r="D626">
        <f>SenFEM!C237</f>
        <v>0</v>
      </c>
      <c r="E626" t="str">
        <f>SenFEM!D237</f>
        <v xml:space="preserve"> </v>
      </c>
      <c r="F626">
        <f>SenFEM!E237</f>
        <v>0</v>
      </c>
      <c r="G626" t="str">
        <f>SenFEM!F237</f>
        <v/>
      </c>
      <c r="H626">
        <f>SenFEM!G237</f>
        <v>0</v>
      </c>
      <c r="I626">
        <f>SenFEM!H237</f>
        <v>0</v>
      </c>
      <c r="J626">
        <f>SenFEM!I237</f>
        <v>0</v>
      </c>
    </row>
    <row r="627" spans="1:10">
      <c r="A627">
        <f t="shared" si="9"/>
        <v>0</v>
      </c>
      <c r="B627" t="str">
        <f>SenFEM!A238</f>
        <v/>
      </c>
      <c r="C627">
        <f>SenFEM!B238</f>
        <v>0</v>
      </c>
      <c r="D627">
        <f>SenFEM!C238</f>
        <v>0</v>
      </c>
      <c r="E627" t="str">
        <f>SenFEM!D238</f>
        <v xml:space="preserve"> </v>
      </c>
      <c r="F627">
        <f>SenFEM!E238</f>
        <v>0</v>
      </c>
      <c r="G627" t="str">
        <f>SenFEM!F238</f>
        <v/>
      </c>
      <c r="H627">
        <f>SenFEM!G238</f>
        <v>0</v>
      </c>
      <c r="I627">
        <f>SenFEM!H238</f>
        <v>0</v>
      </c>
      <c r="J627">
        <f>SenFEM!I238</f>
        <v>0</v>
      </c>
    </row>
    <row r="628" spans="1:10">
      <c r="A628">
        <f t="shared" si="9"/>
        <v>0</v>
      </c>
      <c r="B628" t="str">
        <f>SenFEM!A239</f>
        <v/>
      </c>
      <c r="C628">
        <f>SenFEM!B239</f>
        <v>0</v>
      </c>
      <c r="D628">
        <f>SenFEM!C239</f>
        <v>0</v>
      </c>
      <c r="E628" t="str">
        <f>SenFEM!D239</f>
        <v xml:space="preserve"> </v>
      </c>
      <c r="F628">
        <f>SenFEM!E239</f>
        <v>0</v>
      </c>
      <c r="G628" t="str">
        <f>SenFEM!F239</f>
        <v/>
      </c>
      <c r="H628">
        <f>SenFEM!G239</f>
        <v>0</v>
      </c>
      <c r="I628">
        <f>SenFEM!H239</f>
        <v>0</v>
      </c>
      <c r="J628">
        <f>SenFEM!I239</f>
        <v>0</v>
      </c>
    </row>
    <row r="629" spans="1:10">
      <c r="A629">
        <f t="shared" si="9"/>
        <v>0</v>
      </c>
      <c r="B629" t="str">
        <f>SenFEM!A240</f>
        <v/>
      </c>
      <c r="C629">
        <f>SenFEM!B240</f>
        <v>0</v>
      </c>
      <c r="D629">
        <f>SenFEM!C240</f>
        <v>0</v>
      </c>
      <c r="E629" t="str">
        <f>SenFEM!D240</f>
        <v xml:space="preserve"> </v>
      </c>
      <c r="F629">
        <f>SenFEM!E240</f>
        <v>0</v>
      </c>
      <c r="G629" t="str">
        <f>SenFEM!F240</f>
        <v/>
      </c>
      <c r="H629">
        <f>SenFEM!G240</f>
        <v>0</v>
      </c>
      <c r="I629">
        <f>SenFEM!H240</f>
        <v>0</v>
      </c>
      <c r="J629">
        <f>SenFEM!I240</f>
        <v>0</v>
      </c>
    </row>
    <row r="630" spans="1:10">
      <c r="A630">
        <f t="shared" si="9"/>
        <v>0</v>
      </c>
      <c r="B630" t="str">
        <f>SenFEM!A241</f>
        <v/>
      </c>
      <c r="C630">
        <f>SenFEM!B241</f>
        <v>0</v>
      </c>
      <c r="D630">
        <f>SenFEM!C241</f>
        <v>0</v>
      </c>
      <c r="E630" t="str">
        <f>SenFEM!D241</f>
        <v xml:space="preserve"> </v>
      </c>
      <c r="F630">
        <f>SenFEM!E241</f>
        <v>0</v>
      </c>
      <c r="G630" t="str">
        <f>SenFEM!F241</f>
        <v/>
      </c>
      <c r="H630">
        <f>SenFEM!G241</f>
        <v>0</v>
      </c>
      <c r="I630">
        <f>SenFEM!H241</f>
        <v>0</v>
      </c>
      <c r="J630">
        <f>SenFEM!I241</f>
        <v>0</v>
      </c>
    </row>
    <row r="631" spans="1:10">
      <c r="A631">
        <f t="shared" si="9"/>
        <v>0</v>
      </c>
      <c r="B631" t="str">
        <f>SenFEM!A242</f>
        <v/>
      </c>
      <c r="C631">
        <f>SenFEM!B242</f>
        <v>0</v>
      </c>
      <c r="D631">
        <f>SenFEM!C242</f>
        <v>0</v>
      </c>
      <c r="E631" t="str">
        <f>SenFEM!D242</f>
        <v xml:space="preserve"> </v>
      </c>
      <c r="F631">
        <f>SenFEM!E242</f>
        <v>0</v>
      </c>
      <c r="G631" t="str">
        <f>SenFEM!F242</f>
        <v/>
      </c>
      <c r="H631">
        <f>SenFEM!G242</f>
        <v>0</v>
      </c>
      <c r="I631">
        <f>SenFEM!H242</f>
        <v>0</v>
      </c>
      <c r="J631">
        <f>SenFEM!I242</f>
        <v>0</v>
      </c>
    </row>
    <row r="632" spans="1:10">
      <c r="A632">
        <f t="shared" si="9"/>
        <v>0</v>
      </c>
      <c r="B632" t="str">
        <f>SenFEM!A243</f>
        <v/>
      </c>
      <c r="C632">
        <f>SenFEM!B243</f>
        <v>0</v>
      </c>
      <c r="D632">
        <f>SenFEM!C243</f>
        <v>0</v>
      </c>
      <c r="E632" t="str">
        <f>SenFEM!D243</f>
        <v xml:space="preserve"> </v>
      </c>
      <c r="F632">
        <f>SenFEM!E243</f>
        <v>0</v>
      </c>
      <c r="G632" t="str">
        <f>SenFEM!F243</f>
        <v/>
      </c>
      <c r="H632">
        <f>SenFEM!G243</f>
        <v>0</v>
      </c>
      <c r="I632">
        <f>SenFEM!H243</f>
        <v>0</v>
      </c>
      <c r="J632">
        <f>SenFEM!I243</f>
        <v>0</v>
      </c>
    </row>
    <row r="633" spans="1:10">
      <c r="A633">
        <f t="shared" si="9"/>
        <v>0</v>
      </c>
      <c r="B633" t="str">
        <f>SenFEM!A244</f>
        <v/>
      </c>
      <c r="C633">
        <f>SenFEM!B244</f>
        <v>0</v>
      </c>
      <c r="D633">
        <f>SenFEM!C244</f>
        <v>0</v>
      </c>
      <c r="E633" t="str">
        <f>SenFEM!D244</f>
        <v xml:space="preserve"> </v>
      </c>
      <c r="F633">
        <f>SenFEM!E244</f>
        <v>0</v>
      </c>
      <c r="G633" t="str">
        <f>SenFEM!F244</f>
        <v/>
      </c>
      <c r="H633">
        <f>SenFEM!G244</f>
        <v>0</v>
      </c>
      <c r="I633">
        <f>SenFEM!H244</f>
        <v>0</v>
      </c>
      <c r="J633">
        <f>SenFEM!I244</f>
        <v>0</v>
      </c>
    </row>
    <row r="634" spans="1:10">
      <c r="A634">
        <f t="shared" si="9"/>
        <v>0</v>
      </c>
      <c r="B634" t="str">
        <f>SenFEM!A245</f>
        <v/>
      </c>
      <c r="C634">
        <f>SenFEM!B245</f>
        <v>0</v>
      </c>
      <c r="D634">
        <f>SenFEM!C245</f>
        <v>0</v>
      </c>
      <c r="E634" t="str">
        <f>SenFEM!D245</f>
        <v xml:space="preserve"> </v>
      </c>
      <c r="F634">
        <f>SenFEM!E245</f>
        <v>0</v>
      </c>
      <c r="G634" t="str">
        <f>SenFEM!F245</f>
        <v/>
      </c>
      <c r="H634">
        <f>SenFEM!G245</f>
        <v>0</v>
      </c>
      <c r="I634">
        <f>SenFEM!H245</f>
        <v>0</v>
      </c>
      <c r="J634">
        <f>SenFEM!I245</f>
        <v>0</v>
      </c>
    </row>
    <row r="635" spans="1:10">
      <c r="A635">
        <f t="shared" si="9"/>
        <v>0</v>
      </c>
      <c r="B635" t="str">
        <f>SenFEM!A246</f>
        <v/>
      </c>
      <c r="C635">
        <f>SenFEM!B246</f>
        <v>0</v>
      </c>
      <c r="D635">
        <f>SenFEM!C246</f>
        <v>0</v>
      </c>
      <c r="E635" t="str">
        <f>SenFEM!D246</f>
        <v xml:space="preserve"> </v>
      </c>
      <c r="F635">
        <f>SenFEM!E246</f>
        <v>0</v>
      </c>
      <c r="G635" t="str">
        <f>SenFEM!F246</f>
        <v/>
      </c>
      <c r="H635">
        <f>SenFEM!G246</f>
        <v>0</v>
      </c>
      <c r="I635">
        <f>SenFEM!H246</f>
        <v>0</v>
      </c>
      <c r="J635">
        <f>SenFEM!I246</f>
        <v>0</v>
      </c>
    </row>
    <row r="636" spans="1:10">
      <c r="A636">
        <f t="shared" si="9"/>
        <v>0</v>
      </c>
      <c r="B636" t="str">
        <f>SenFEM!A247</f>
        <v/>
      </c>
      <c r="C636">
        <f>SenFEM!B247</f>
        <v>0</v>
      </c>
      <c r="D636">
        <f>SenFEM!C247</f>
        <v>0</v>
      </c>
      <c r="E636" t="str">
        <f>SenFEM!D247</f>
        <v xml:space="preserve"> </v>
      </c>
      <c r="F636">
        <f>SenFEM!E247</f>
        <v>0</v>
      </c>
      <c r="G636" t="str">
        <f>SenFEM!F247</f>
        <v/>
      </c>
      <c r="H636">
        <f>SenFEM!G247</f>
        <v>0</v>
      </c>
      <c r="I636">
        <f>SenFEM!H247</f>
        <v>0</v>
      </c>
      <c r="J636">
        <f>SenFEM!I247</f>
        <v>0</v>
      </c>
    </row>
    <row r="637" spans="1:10">
      <c r="A637">
        <f t="shared" si="9"/>
        <v>0</v>
      </c>
      <c r="B637" t="str">
        <f>SenFEM!A248</f>
        <v/>
      </c>
      <c r="C637">
        <f>SenFEM!B248</f>
        <v>0</v>
      </c>
      <c r="D637">
        <f>SenFEM!C248</f>
        <v>0</v>
      </c>
      <c r="E637" t="str">
        <f>SenFEM!D248</f>
        <v xml:space="preserve"> </v>
      </c>
      <c r="F637">
        <f>SenFEM!E248</f>
        <v>0</v>
      </c>
      <c r="G637" t="str">
        <f>SenFEM!F248</f>
        <v/>
      </c>
      <c r="H637">
        <f>SenFEM!G248</f>
        <v>0</v>
      </c>
      <c r="I637">
        <f>SenFEM!H248</f>
        <v>0</v>
      </c>
      <c r="J637">
        <f>SenFEM!I248</f>
        <v>0</v>
      </c>
    </row>
    <row r="638" spans="1:10">
      <c r="A638">
        <f t="shared" si="9"/>
        <v>0</v>
      </c>
      <c r="B638" t="str">
        <f>SenFEM!A249</f>
        <v/>
      </c>
      <c r="C638">
        <f>SenFEM!B249</f>
        <v>0</v>
      </c>
      <c r="D638">
        <f>SenFEM!C249</f>
        <v>0</v>
      </c>
      <c r="E638" t="str">
        <f>SenFEM!D249</f>
        <v xml:space="preserve"> </v>
      </c>
      <c r="F638">
        <f>SenFEM!E249</f>
        <v>0</v>
      </c>
      <c r="G638" t="str">
        <f>SenFEM!F249</f>
        <v/>
      </c>
      <c r="H638">
        <f>SenFEM!G249</f>
        <v>0</v>
      </c>
      <c r="I638">
        <f>SenFEM!H249</f>
        <v>0</v>
      </c>
      <c r="J638">
        <f>SenFEM!I249</f>
        <v>0</v>
      </c>
    </row>
    <row r="639" spans="1:10">
      <c r="A639">
        <f t="shared" si="9"/>
        <v>0</v>
      </c>
      <c r="B639" t="str">
        <f>SenFEM!A250</f>
        <v/>
      </c>
      <c r="C639">
        <f>SenFEM!B250</f>
        <v>0</v>
      </c>
      <c r="D639">
        <f>SenFEM!C250</f>
        <v>0</v>
      </c>
      <c r="E639" t="str">
        <f>SenFEM!D250</f>
        <v xml:space="preserve"> </v>
      </c>
      <c r="F639">
        <f>SenFEM!E250</f>
        <v>0</v>
      </c>
      <c r="G639" t="str">
        <f>SenFEM!F250</f>
        <v/>
      </c>
      <c r="H639">
        <f>SenFEM!G250</f>
        <v>0</v>
      </c>
      <c r="I639">
        <f>SenFEM!H250</f>
        <v>0</v>
      </c>
      <c r="J639">
        <f>SenFEM!I250</f>
        <v>0</v>
      </c>
    </row>
    <row r="640" spans="1:10">
      <c r="A640">
        <f t="shared" si="9"/>
        <v>0</v>
      </c>
      <c r="B640" t="str">
        <f>SenFEM!A251</f>
        <v/>
      </c>
      <c r="C640">
        <f>SenFEM!B251</f>
        <v>0</v>
      </c>
      <c r="D640">
        <f>SenFEM!C251</f>
        <v>0</v>
      </c>
      <c r="E640" t="str">
        <f>SenFEM!D251</f>
        <v xml:space="preserve"> </v>
      </c>
      <c r="F640">
        <f>SenFEM!E251</f>
        <v>0</v>
      </c>
      <c r="G640" t="str">
        <f>SenFEM!F251</f>
        <v/>
      </c>
      <c r="H640">
        <f>SenFEM!G251</f>
        <v>0</v>
      </c>
      <c r="I640">
        <f>SenFEM!H251</f>
        <v>0</v>
      </c>
      <c r="J640">
        <f>SenFEM!I251</f>
        <v>0</v>
      </c>
    </row>
    <row r="641" spans="1:10">
      <c r="A641">
        <f t="shared" si="9"/>
        <v>0</v>
      </c>
      <c r="B641" t="str">
        <f>SenFEM!A252</f>
        <v/>
      </c>
      <c r="C641">
        <f>SenFEM!B252</f>
        <v>0</v>
      </c>
      <c r="D641">
        <f>SenFEM!C252</f>
        <v>0</v>
      </c>
      <c r="E641" t="str">
        <f>SenFEM!D252</f>
        <v xml:space="preserve"> </v>
      </c>
      <c r="F641">
        <f>SenFEM!E252</f>
        <v>0</v>
      </c>
      <c r="G641" t="str">
        <f>SenFEM!F252</f>
        <v/>
      </c>
      <c r="H641">
        <f>SenFEM!G252</f>
        <v>0</v>
      </c>
      <c r="I641">
        <f>SenFEM!H252</f>
        <v>0</v>
      </c>
      <c r="J641">
        <f>SenFEM!I252</f>
        <v>0</v>
      </c>
    </row>
    <row r="642" spans="1:10">
      <c r="A642">
        <f t="shared" ref="A642:A705" si="10">IF(C642&gt;0,A641+1,A641)</f>
        <v>0</v>
      </c>
      <c r="B642" t="str">
        <f>SenFEM!A253</f>
        <v/>
      </c>
      <c r="C642">
        <f>SenFEM!B253</f>
        <v>0</v>
      </c>
      <c r="D642">
        <f>SenFEM!C253</f>
        <v>0</v>
      </c>
      <c r="E642" t="str">
        <f>SenFEM!D253</f>
        <v xml:space="preserve"> </v>
      </c>
      <c r="F642">
        <f>SenFEM!E253</f>
        <v>0</v>
      </c>
      <c r="G642" t="str">
        <f>SenFEM!F253</f>
        <v/>
      </c>
      <c r="H642">
        <f>SenFEM!G253</f>
        <v>0</v>
      </c>
      <c r="I642">
        <f>SenFEM!H253</f>
        <v>0</v>
      </c>
      <c r="J642">
        <f>SenFEM!I253</f>
        <v>0</v>
      </c>
    </row>
    <row r="643" spans="1:10">
      <c r="A643">
        <f t="shared" si="10"/>
        <v>0</v>
      </c>
      <c r="B643" t="str">
        <f>SenFEM!A254</f>
        <v/>
      </c>
      <c r="C643">
        <f>SenFEM!B254</f>
        <v>0</v>
      </c>
      <c r="D643">
        <f>SenFEM!C254</f>
        <v>0</v>
      </c>
      <c r="E643" t="str">
        <f>SenFEM!D254</f>
        <v xml:space="preserve"> </v>
      </c>
      <c r="F643">
        <f>SenFEM!E254</f>
        <v>0</v>
      </c>
      <c r="G643" t="str">
        <f>SenFEM!F254</f>
        <v/>
      </c>
      <c r="H643">
        <f>SenFEM!G254</f>
        <v>0</v>
      </c>
      <c r="I643">
        <f>SenFEM!H254</f>
        <v>0</v>
      </c>
      <c r="J643">
        <f>SenFEM!I254</f>
        <v>0</v>
      </c>
    </row>
    <row r="644" spans="1:10">
      <c r="A644">
        <f t="shared" si="10"/>
        <v>0</v>
      </c>
      <c r="B644" t="str">
        <f>SenFEM!A255</f>
        <v/>
      </c>
      <c r="C644">
        <f>SenFEM!B255</f>
        <v>0</v>
      </c>
      <c r="D644">
        <f>SenFEM!C255</f>
        <v>0</v>
      </c>
      <c r="E644" t="str">
        <f>SenFEM!D255</f>
        <v xml:space="preserve"> </v>
      </c>
      <c r="F644">
        <f>SenFEM!E255</f>
        <v>0</v>
      </c>
      <c r="G644" t="str">
        <f>SenFEM!F255</f>
        <v/>
      </c>
      <c r="H644">
        <f>SenFEM!G255</f>
        <v>0</v>
      </c>
      <c r="I644">
        <f>SenFEM!H255</f>
        <v>0</v>
      </c>
      <c r="J644">
        <f>SenFEM!I255</f>
        <v>0</v>
      </c>
    </row>
    <row r="645" spans="1:10">
      <c r="A645">
        <f t="shared" si="10"/>
        <v>0</v>
      </c>
      <c r="B645" t="str">
        <f>SenFEM!A256</f>
        <v/>
      </c>
      <c r="C645">
        <f>SenFEM!B256</f>
        <v>0</v>
      </c>
      <c r="D645">
        <f>SenFEM!C256</f>
        <v>0</v>
      </c>
      <c r="E645" t="str">
        <f>SenFEM!D256</f>
        <v xml:space="preserve"> </v>
      </c>
      <c r="F645">
        <f>SenFEM!E256</f>
        <v>0</v>
      </c>
      <c r="G645" t="str">
        <f>SenFEM!F256</f>
        <v/>
      </c>
      <c r="H645">
        <f>SenFEM!G256</f>
        <v>0</v>
      </c>
      <c r="I645">
        <f>SenFEM!H256</f>
        <v>0</v>
      </c>
      <c r="J645">
        <f>SenFEM!I256</f>
        <v>0</v>
      </c>
    </row>
    <row r="646" spans="1:10">
      <c r="A646">
        <f t="shared" si="10"/>
        <v>0</v>
      </c>
      <c r="B646" t="str">
        <f>SenFEM!A257</f>
        <v/>
      </c>
      <c r="C646">
        <f>SenFEM!B257</f>
        <v>0</v>
      </c>
      <c r="D646">
        <f>SenFEM!C257</f>
        <v>0</v>
      </c>
      <c r="E646" t="str">
        <f>SenFEM!D257</f>
        <v xml:space="preserve"> </v>
      </c>
      <c r="F646">
        <f>SenFEM!E257</f>
        <v>0</v>
      </c>
      <c r="G646" t="str">
        <f>SenFEM!F257</f>
        <v/>
      </c>
      <c r="H646">
        <f>SenFEM!G257</f>
        <v>0</v>
      </c>
      <c r="I646">
        <f>SenFEM!H257</f>
        <v>0</v>
      </c>
      <c r="J646">
        <f>SenFEM!I257</f>
        <v>0</v>
      </c>
    </row>
    <row r="647" spans="1:10">
      <c r="A647">
        <f t="shared" si="10"/>
        <v>0</v>
      </c>
      <c r="B647" t="str">
        <f>SenFEM!A258</f>
        <v/>
      </c>
      <c r="C647">
        <f>SenFEM!B258</f>
        <v>0</v>
      </c>
      <c r="D647">
        <f>SenFEM!C258</f>
        <v>0</v>
      </c>
      <c r="E647" t="str">
        <f>SenFEM!D258</f>
        <v xml:space="preserve"> </v>
      </c>
      <c r="F647">
        <f>SenFEM!E258</f>
        <v>0</v>
      </c>
      <c r="G647" t="str">
        <f>SenFEM!F258</f>
        <v/>
      </c>
      <c r="H647">
        <f>SenFEM!G258</f>
        <v>0</v>
      </c>
      <c r="I647">
        <f>SenFEM!H258</f>
        <v>0</v>
      </c>
      <c r="J647">
        <f>SenFEM!I258</f>
        <v>0</v>
      </c>
    </row>
    <row r="648" spans="1:10">
      <c r="A648">
        <f t="shared" si="10"/>
        <v>0</v>
      </c>
      <c r="B648" t="str">
        <f>SenFEM!A259</f>
        <v/>
      </c>
      <c r="C648">
        <f>SenFEM!B259</f>
        <v>0</v>
      </c>
      <c r="D648">
        <f>SenFEM!C259</f>
        <v>0</v>
      </c>
      <c r="E648" t="str">
        <f>SenFEM!D259</f>
        <v xml:space="preserve"> </v>
      </c>
      <c r="F648">
        <f>SenFEM!E259</f>
        <v>0</v>
      </c>
      <c r="G648" t="str">
        <f>SenFEM!F259</f>
        <v/>
      </c>
      <c r="H648">
        <f>SenFEM!G259</f>
        <v>0</v>
      </c>
      <c r="I648">
        <f>SenFEM!H259</f>
        <v>0</v>
      </c>
      <c r="J648">
        <f>SenFEM!I259</f>
        <v>0</v>
      </c>
    </row>
    <row r="649" spans="1:10">
      <c r="A649">
        <f t="shared" si="10"/>
        <v>0</v>
      </c>
      <c r="B649" t="str">
        <f>SenFEM!A260</f>
        <v/>
      </c>
      <c r="C649">
        <f>SenFEM!B260</f>
        <v>0</v>
      </c>
      <c r="D649">
        <f>SenFEM!C260</f>
        <v>0</v>
      </c>
      <c r="E649" t="str">
        <f>SenFEM!D260</f>
        <v xml:space="preserve"> </v>
      </c>
      <c r="F649">
        <f>SenFEM!E260</f>
        <v>0</v>
      </c>
      <c r="G649" t="str">
        <f>SenFEM!F260</f>
        <v/>
      </c>
      <c r="H649">
        <f>SenFEM!G260</f>
        <v>0</v>
      </c>
      <c r="I649">
        <f>SenFEM!H260</f>
        <v>0</v>
      </c>
      <c r="J649">
        <f>SenFEM!I260</f>
        <v>0</v>
      </c>
    </row>
    <row r="650" spans="1:10">
      <c r="A650">
        <f t="shared" si="10"/>
        <v>0</v>
      </c>
      <c r="B650" t="str">
        <f>SenFEM!A261</f>
        <v/>
      </c>
      <c r="C650">
        <f>SenFEM!B261</f>
        <v>0</v>
      </c>
      <c r="D650">
        <f>SenFEM!C261</f>
        <v>0</v>
      </c>
      <c r="E650" t="str">
        <f>SenFEM!D261</f>
        <v xml:space="preserve"> </v>
      </c>
      <c r="F650">
        <f>SenFEM!E261</f>
        <v>0</v>
      </c>
      <c r="G650" t="str">
        <f>SenFEM!F261</f>
        <v/>
      </c>
      <c r="H650">
        <f>SenFEM!G261</f>
        <v>0</v>
      </c>
      <c r="I650">
        <f>SenFEM!H261</f>
        <v>0</v>
      </c>
      <c r="J650">
        <f>SenFEM!I261</f>
        <v>0</v>
      </c>
    </row>
    <row r="651" spans="1:10">
      <c r="A651">
        <f t="shared" si="10"/>
        <v>0</v>
      </c>
      <c r="B651" t="str">
        <f>SenFEM!A262</f>
        <v/>
      </c>
      <c r="C651">
        <f>SenFEM!B262</f>
        <v>0</v>
      </c>
      <c r="D651">
        <f>SenFEM!C262</f>
        <v>0</v>
      </c>
      <c r="E651" t="str">
        <f>SenFEM!D262</f>
        <v xml:space="preserve"> </v>
      </c>
      <c r="F651">
        <f>SenFEM!E262</f>
        <v>0</v>
      </c>
      <c r="G651" t="str">
        <f>SenFEM!F262</f>
        <v/>
      </c>
      <c r="H651">
        <f>SenFEM!G262</f>
        <v>0</v>
      </c>
      <c r="I651">
        <f>SenFEM!H262</f>
        <v>0</v>
      </c>
      <c r="J651">
        <f>SenFEM!I262</f>
        <v>0</v>
      </c>
    </row>
    <row r="652" spans="1:10">
      <c r="A652">
        <f t="shared" si="10"/>
        <v>0</v>
      </c>
      <c r="B652" t="str">
        <f>SenFEM!A263</f>
        <v/>
      </c>
      <c r="C652">
        <f>SenFEM!B263</f>
        <v>0</v>
      </c>
      <c r="D652">
        <f>SenFEM!C263</f>
        <v>0</v>
      </c>
      <c r="E652" t="str">
        <f>SenFEM!D263</f>
        <v xml:space="preserve"> </v>
      </c>
      <c r="F652">
        <f>SenFEM!E263</f>
        <v>0</v>
      </c>
      <c r="G652" t="str">
        <f>SenFEM!F263</f>
        <v/>
      </c>
      <c r="H652">
        <f>SenFEM!G263</f>
        <v>0</v>
      </c>
      <c r="I652">
        <f>SenFEM!H263</f>
        <v>0</v>
      </c>
      <c r="J652">
        <f>SenFEM!I263</f>
        <v>0</v>
      </c>
    </row>
    <row r="653" spans="1:10">
      <c r="A653">
        <f t="shared" si="10"/>
        <v>0</v>
      </c>
      <c r="B653" t="str">
        <f>SenFEM!A264</f>
        <v/>
      </c>
      <c r="C653">
        <f>SenFEM!B264</f>
        <v>0</v>
      </c>
      <c r="D653">
        <f>SenFEM!C264</f>
        <v>0</v>
      </c>
      <c r="E653" t="str">
        <f>SenFEM!D264</f>
        <v xml:space="preserve"> </v>
      </c>
      <c r="F653">
        <f>SenFEM!E264</f>
        <v>0</v>
      </c>
      <c r="G653" t="str">
        <f>SenFEM!F264</f>
        <v/>
      </c>
      <c r="H653">
        <f>SenFEM!G264</f>
        <v>0</v>
      </c>
      <c r="I653">
        <f>SenFEM!H264</f>
        <v>0</v>
      </c>
      <c r="J653">
        <f>SenFEM!I264</f>
        <v>0</v>
      </c>
    </row>
    <row r="654" spans="1:10">
      <c r="A654">
        <f t="shared" si="10"/>
        <v>0</v>
      </c>
      <c r="B654" t="str">
        <f>SenFEM!A265</f>
        <v/>
      </c>
      <c r="C654">
        <f>SenFEM!B265</f>
        <v>0</v>
      </c>
      <c r="D654">
        <f>SenFEM!C265</f>
        <v>0</v>
      </c>
      <c r="E654" t="str">
        <f>SenFEM!D265</f>
        <v xml:space="preserve"> </v>
      </c>
      <c r="F654">
        <f>SenFEM!E265</f>
        <v>0</v>
      </c>
      <c r="G654" t="str">
        <f>SenFEM!F265</f>
        <v/>
      </c>
      <c r="H654">
        <f>SenFEM!G265</f>
        <v>0</v>
      </c>
      <c r="I654">
        <f>SenFEM!H265</f>
        <v>0</v>
      </c>
      <c r="J654">
        <f>SenFEM!I265</f>
        <v>0</v>
      </c>
    </row>
    <row r="655" spans="1:10">
      <c r="A655">
        <f t="shared" si="10"/>
        <v>0</v>
      </c>
      <c r="B655" t="str">
        <f>SenFEM!A266</f>
        <v/>
      </c>
      <c r="C655">
        <f>SenFEM!B266</f>
        <v>0</v>
      </c>
      <c r="D655">
        <f>SenFEM!C266</f>
        <v>0</v>
      </c>
      <c r="E655" t="str">
        <f>SenFEM!D266</f>
        <v xml:space="preserve"> </v>
      </c>
      <c r="F655">
        <f>SenFEM!E266</f>
        <v>0</v>
      </c>
      <c r="G655" t="str">
        <f>SenFEM!F266</f>
        <v/>
      </c>
      <c r="H655">
        <f>SenFEM!G266</f>
        <v>0</v>
      </c>
      <c r="I655">
        <f>SenFEM!H266</f>
        <v>0</v>
      </c>
      <c r="J655">
        <f>SenFEM!I266</f>
        <v>0</v>
      </c>
    </row>
    <row r="656" spans="1:10">
      <c r="A656">
        <f t="shared" si="10"/>
        <v>0</v>
      </c>
      <c r="B656" t="str">
        <f>SenFEM!A267</f>
        <v/>
      </c>
      <c r="C656">
        <f>SenFEM!B267</f>
        <v>0</v>
      </c>
      <c r="D656">
        <f>SenFEM!C267</f>
        <v>0</v>
      </c>
      <c r="E656" t="str">
        <f>SenFEM!D267</f>
        <v xml:space="preserve"> </v>
      </c>
      <c r="F656">
        <f>SenFEM!E267</f>
        <v>0</v>
      </c>
      <c r="G656" t="str">
        <f>SenFEM!F267</f>
        <v/>
      </c>
      <c r="H656">
        <f>SenFEM!G267</f>
        <v>0</v>
      </c>
      <c r="I656">
        <f>SenFEM!H267</f>
        <v>0</v>
      </c>
      <c r="J656">
        <f>SenFEM!I267</f>
        <v>0</v>
      </c>
    </row>
    <row r="657" spans="1:10">
      <c r="A657">
        <f t="shared" si="10"/>
        <v>0</v>
      </c>
      <c r="B657" t="str">
        <f>SenFEM!A268</f>
        <v/>
      </c>
      <c r="C657">
        <f>SenFEM!B268</f>
        <v>0</v>
      </c>
      <c r="D657">
        <f>SenFEM!C268</f>
        <v>0</v>
      </c>
      <c r="E657" t="str">
        <f>SenFEM!D268</f>
        <v xml:space="preserve"> </v>
      </c>
      <c r="F657">
        <f>SenFEM!E268</f>
        <v>0</v>
      </c>
      <c r="G657" t="str">
        <f>SenFEM!F268</f>
        <v/>
      </c>
      <c r="H657">
        <f>SenFEM!G268</f>
        <v>0</v>
      </c>
      <c r="I657">
        <f>SenFEM!H268</f>
        <v>0</v>
      </c>
      <c r="J657">
        <f>SenFEM!I268</f>
        <v>0</v>
      </c>
    </row>
    <row r="658" spans="1:10">
      <c r="A658">
        <f t="shared" si="10"/>
        <v>0</v>
      </c>
      <c r="B658" t="str">
        <f>SenFEM!A269</f>
        <v/>
      </c>
      <c r="C658">
        <f>SenFEM!B269</f>
        <v>0</v>
      </c>
      <c r="D658">
        <f>SenFEM!C269</f>
        <v>0</v>
      </c>
      <c r="E658" t="str">
        <f>SenFEM!D269</f>
        <v xml:space="preserve"> </v>
      </c>
      <c r="F658">
        <f>SenFEM!E269</f>
        <v>0</v>
      </c>
      <c r="G658" t="str">
        <f>SenFEM!F269</f>
        <v/>
      </c>
      <c r="H658">
        <f>SenFEM!G269</f>
        <v>0</v>
      </c>
      <c r="I658">
        <f>SenFEM!H269</f>
        <v>0</v>
      </c>
      <c r="J658">
        <f>SenFEM!I269</f>
        <v>0</v>
      </c>
    </row>
    <row r="659" spans="1:10">
      <c r="A659">
        <f t="shared" si="10"/>
        <v>0</v>
      </c>
      <c r="B659" t="str">
        <f>SenFEM!A270</f>
        <v/>
      </c>
      <c r="C659">
        <f>SenFEM!B270</f>
        <v>0</v>
      </c>
      <c r="D659">
        <f>SenFEM!C270</f>
        <v>0</v>
      </c>
      <c r="E659" t="str">
        <f>SenFEM!D270</f>
        <v xml:space="preserve"> </v>
      </c>
      <c r="F659">
        <f>SenFEM!E270</f>
        <v>0</v>
      </c>
      <c r="G659" t="str">
        <f>SenFEM!F270</f>
        <v/>
      </c>
      <c r="H659">
        <f>SenFEM!G270</f>
        <v>0</v>
      </c>
      <c r="I659">
        <f>SenFEM!H270</f>
        <v>0</v>
      </c>
      <c r="J659">
        <f>SenFEM!I270</f>
        <v>0</v>
      </c>
    </row>
    <row r="660" spans="1:10">
      <c r="A660">
        <f t="shared" si="10"/>
        <v>0</v>
      </c>
      <c r="B660" t="str">
        <f>SenFEM!A271</f>
        <v/>
      </c>
      <c r="C660">
        <f>SenFEM!B271</f>
        <v>0</v>
      </c>
      <c r="D660">
        <f>SenFEM!C271</f>
        <v>0</v>
      </c>
      <c r="E660" t="str">
        <f>SenFEM!D271</f>
        <v xml:space="preserve"> </v>
      </c>
      <c r="F660">
        <f>SenFEM!E271</f>
        <v>0</v>
      </c>
      <c r="G660" t="str">
        <f>SenFEM!F271</f>
        <v/>
      </c>
      <c r="H660">
        <f>SenFEM!G271</f>
        <v>0</v>
      </c>
      <c r="I660">
        <f>SenFEM!H271</f>
        <v>0</v>
      </c>
      <c r="J660">
        <f>SenFEM!I271</f>
        <v>0</v>
      </c>
    </row>
    <row r="661" spans="1:10">
      <c r="A661">
        <f t="shared" si="10"/>
        <v>0</v>
      </c>
      <c r="B661" t="str">
        <f>SenFEM!A272</f>
        <v/>
      </c>
      <c r="C661">
        <f>SenFEM!B272</f>
        <v>0</v>
      </c>
      <c r="D661">
        <f>SenFEM!C272</f>
        <v>0</v>
      </c>
      <c r="E661" t="str">
        <f>SenFEM!D272</f>
        <v xml:space="preserve"> </v>
      </c>
      <c r="F661">
        <f>SenFEM!E272</f>
        <v>0</v>
      </c>
      <c r="G661" t="str">
        <f>SenFEM!F272</f>
        <v/>
      </c>
      <c r="H661">
        <f>SenFEM!G272</f>
        <v>0</v>
      </c>
      <c r="I661">
        <f>SenFEM!H272</f>
        <v>0</v>
      </c>
      <c r="J661">
        <f>SenFEM!I272</f>
        <v>0</v>
      </c>
    </row>
    <row r="662" spans="1:10">
      <c r="A662">
        <f t="shared" si="10"/>
        <v>0</v>
      </c>
      <c r="B662" t="str">
        <f>SenFEM!A273</f>
        <v/>
      </c>
      <c r="C662">
        <f>SenFEM!B273</f>
        <v>0</v>
      </c>
      <c r="D662">
        <f>SenFEM!C273</f>
        <v>0</v>
      </c>
      <c r="E662" t="str">
        <f>SenFEM!D273</f>
        <v xml:space="preserve"> </v>
      </c>
      <c r="F662">
        <f>SenFEM!E273</f>
        <v>0</v>
      </c>
      <c r="G662" t="str">
        <f>SenFEM!F273</f>
        <v/>
      </c>
      <c r="H662">
        <f>SenFEM!G273</f>
        <v>0</v>
      </c>
      <c r="I662">
        <f>SenFEM!H273</f>
        <v>0</v>
      </c>
      <c r="J662">
        <f>SenFEM!I273</f>
        <v>0</v>
      </c>
    </row>
    <row r="663" spans="1:10">
      <c r="A663">
        <f t="shared" si="10"/>
        <v>0</v>
      </c>
      <c r="B663" t="str">
        <f>SenFEM!A274</f>
        <v/>
      </c>
      <c r="C663">
        <f>SenFEM!B274</f>
        <v>0</v>
      </c>
      <c r="D663">
        <f>SenFEM!C274</f>
        <v>0</v>
      </c>
      <c r="E663" t="str">
        <f>SenFEM!D274</f>
        <v xml:space="preserve"> </v>
      </c>
      <c r="F663">
        <f>SenFEM!E274</f>
        <v>0</v>
      </c>
      <c r="G663" t="str">
        <f>SenFEM!F274</f>
        <v/>
      </c>
      <c r="H663">
        <f>SenFEM!G274</f>
        <v>0</v>
      </c>
      <c r="I663">
        <f>SenFEM!H274</f>
        <v>0</v>
      </c>
      <c r="J663">
        <f>SenFEM!I274</f>
        <v>0</v>
      </c>
    </row>
    <row r="664" spans="1:10">
      <c r="A664">
        <f t="shared" si="10"/>
        <v>0</v>
      </c>
      <c r="B664" t="str">
        <f>SenFEM!A275</f>
        <v/>
      </c>
      <c r="C664">
        <f>SenFEM!B275</f>
        <v>0</v>
      </c>
      <c r="D664">
        <f>SenFEM!C275</f>
        <v>0</v>
      </c>
      <c r="E664" t="str">
        <f>SenFEM!D275</f>
        <v xml:space="preserve"> </v>
      </c>
      <c r="F664">
        <f>SenFEM!E275</f>
        <v>0</v>
      </c>
      <c r="G664" t="str">
        <f>SenFEM!F275</f>
        <v/>
      </c>
      <c r="H664">
        <f>SenFEM!G275</f>
        <v>0</v>
      </c>
      <c r="I664">
        <f>SenFEM!H275</f>
        <v>0</v>
      </c>
      <c r="J664">
        <f>SenFEM!I275</f>
        <v>0</v>
      </c>
    </row>
    <row r="665" spans="1:10">
      <c r="A665">
        <f t="shared" si="10"/>
        <v>0</v>
      </c>
      <c r="B665" t="str">
        <f>SenFEM!A276</f>
        <v/>
      </c>
      <c r="C665">
        <f>SenFEM!B276</f>
        <v>0</v>
      </c>
      <c r="D665">
        <f>SenFEM!C276</f>
        <v>0</v>
      </c>
      <c r="E665" t="str">
        <f>SenFEM!D276</f>
        <v xml:space="preserve"> </v>
      </c>
      <c r="F665">
        <f>SenFEM!E276</f>
        <v>0</v>
      </c>
      <c r="G665" t="str">
        <f>SenFEM!F276</f>
        <v/>
      </c>
      <c r="H665">
        <f>SenFEM!G276</f>
        <v>0</v>
      </c>
      <c r="I665">
        <f>SenFEM!H276</f>
        <v>0</v>
      </c>
      <c r="J665">
        <f>SenFEM!I276</f>
        <v>0</v>
      </c>
    </row>
    <row r="666" spans="1:10">
      <c r="A666">
        <f t="shared" si="10"/>
        <v>0</v>
      </c>
      <c r="B666" t="str">
        <f>SenFEM!A277</f>
        <v/>
      </c>
      <c r="C666">
        <f>SenFEM!B277</f>
        <v>0</v>
      </c>
      <c r="D666">
        <f>SenFEM!C277</f>
        <v>0</v>
      </c>
      <c r="E666" t="str">
        <f>SenFEM!D277</f>
        <v xml:space="preserve"> </v>
      </c>
      <c r="F666">
        <f>SenFEM!E277</f>
        <v>0</v>
      </c>
      <c r="G666" t="str">
        <f>SenFEM!F277</f>
        <v/>
      </c>
      <c r="H666">
        <f>SenFEM!G277</f>
        <v>0</v>
      </c>
      <c r="I666">
        <f>SenFEM!H277</f>
        <v>0</v>
      </c>
      <c r="J666">
        <f>SenFEM!I277</f>
        <v>0</v>
      </c>
    </row>
    <row r="667" spans="1:10">
      <c r="A667">
        <f t="shared" si="10"/>
        <v>0</v>
      </c>
      <c r="B667" t="str">
        <f>SenFEM!A278</f>
        <v/>
      </c>
      <c r="C667">
        <f>SenFEM!B278</f>
        <v>0</v>
      </c>
      <c r="D667">
        <f>SenFEM!C278</f>
        <v>0</v>
      </c>
      <c r="E667" t="str">
        <f>SenFEM!D278</f>
        <v xml:space="preserve"> </v>
      </c>
      <c r="F667">
        <f>SenFEM!E278</f>
        <v>0</v>
      </c>
      <c r="G667" t="str">
        <f>SenFEM!F278</f>
        <v/>
      </c>
      <c r="H667">
        <f>SenFEM!G278</f>
        <v>0</v>
      </c>
      <c r="I667">
        <f>SenFEM!H278</f>
        <v>0</v>
      </c>
      <c r="J667">
        <f>SenFEM!I278</f>
        <v>0</v>
      </c>
    </row>
    <row r="668" spans="1:10">
      <c r="A668">
        <f t="shared" si="10"/>
        <v>0</v>
      </c>
      <c r="B668" t="str">
        <f>SenFEM!A279</f>
        <v/>
      </c>
      <c r="C668">
        <f>SenFEM!B279</f>
        <v>0</v>
      </c>
      <c r="D668">
        <f>SenFEM!C279</f>
        <v>0</v>
      </c>
      <c r="E668" t="str">
        <f>SenFEM!D279</f>
        <v xml:space="preserve"> </v>
      </c>
      <c r="F668">
        <f>SenFEM!E279</f>
        <v>0</v>
      </c>
      <c r="G668" t="str">
        <f>SenFEM!F279</f>
        <v/>
      </c>
      <c r="H668">
        <f>SenFEM!G279</f>
        <v>0</v>
      </c>
      <c r="I668">
        <f>SenFEM!H279</f>
        <v>0</v>
      </c>
      <c r="J668">
        <f>SenFEM!I279</f>
        <v>0</v>
      </c>
    </row>
    <row r="669" spans="1:10">
      <c r="A669">
        <f t="shared" si="10"/>
        <v>0</v>
      </c>
      <c r="B669" t="str">
        <f>SenFEM!A280</f>
        <v/>
      </c>
      <c r="C669">
        <f>SenFEM!B280</f>
        <v>0</v>
      </c>
      <c r="D669">
        <f>SenFEM!C280</f>
        <v>0</v>
      </c>
      <c r="E669" t="str">
        <f>SenFEM!D280</f>
        <v xml:space="preserve"> </v>
      </c>
      <c r="F669">
        <f>SenFEM!E280</f>
        <v>0</v>
      </c>
      <c r="G669" t="str">
        <f>SenFEM!F280</f>
        <v/>
      </c>
      <c r="H669">
        <f>SenFEM!G280</f>
        <v>0</v>
      </c>
      <c r="I669">
        <f>SenFEM!H280</f>
        <v>0</v>
      </c>
      <c r="J669">
        <f>SenFEM!I280</f>
        <v>0</v>
      </c>
    </row>
    <row r="670" spans="1:10">
      <c r="A670">
        <f t="shared" si="10"/>
        <v>0</v>
      </c>
      <c r="B670" t="str">
        <f>SenFEM!A281</f>
        <v/>
      </c>
      <c r="C670">
        <f>SenFEM!B281</f>
        <v>0</v>
      </c>
      <c r="D670">
        <f>SenFEM!C281</f>
        <v>0</v>
      </c>
      <c r="E670" t="str">
        <f>SenFEM!D281</f>
        <v xml:space="preserve"> </v>
      </c>
      <c r="F670">
        <f>SenFEM!E281</f>
        <v>0</v>
      </c>
      <c r="G670" t="str">
        <f>SenFEM!F281</f>
        <v/>
      </c>
      <c r="H670">
        <f>SenFEM!G281</f>
        <v>0</v>
      </c>
      <c r="I670">
        <f>SenFEM!H281</f>
        <v>0</v>
      </c>
      <c r="J670">
        <f>SenFEM!I281</f>
        <v>0</v>
      </c>
    </row>
    <row r="671" spans="1:10">
      <c r="A671">
        <f t="shared" si="10"/>
        <v>0</v>
      </c>
      <c r="B671" t="str">
        <f>SenFEM!A282</f>
        <v/>
      </c>
      <c r="C671">
        <f>SenFEM!B282</f>
        <v>0</v>
      </c>
      <c r="D671">
        <f>SenFEM!C282</f>
        <v>0</v>
      </c>
      <c r="E671">
        <f>SenFEM!D282</f>
        <v>0</v>
      </c>
      <c r="F671">
        <f>SenFEM!E282</f>
        <v>0</v>
      </c>
      <c r="G671" t="str">
        <f>SenFEM!F282</f>
        <v/>
      </c>
      <c r="H671">
        <f>SenFEM!G282</f>
        <v>0</v>
      </c>
      <c r="I671">
        <f>SenFEM!H282</f>
        <v>0</v>
      </c>
      <c r="J671">
        <f>SenFEM!I282</f>
        <v>0</v>
      </c>
    </row>
    <row r="672" spans="1:10">
      <c r="A672">
        <f t="shared" si="10"/>
        <v>0</v>
      </c>
      <c r="B672" t="str">
        <f>SenFEM!A283</f>
        <v/>
      </c>
      <c r="C672">
        <f>SenFEM!B283</f>
        <v>0</v>
      </c>
      <c r="D672">
        <f>SenFEM!C283</f>
        <v>0</v>
      </c>
      <c r="E672">
        <f>SenFEM!D283</f>
        <v>0</v>
      </c>
      <c r="F672">
        <f>SenFEM!E283</f>
        <v>0</v>
      </c>
      <c r="G672" t="str">
        <f>SenFEM!F283</f>
        <v/>
      </c>
      <c r="H672">
        <f>SenFEM!G283</f>
        <v>0</v>
      </c>
      <c r="I672">
        <f>SenFEM!H283</f>
        <v>0</v>
      </c>
      <c r="J672">
        <f>SenFEM!I283</f>
        <v>0</v>
      </c>
    </row>
    <row r="673" spans="1:10">
      <c r="A673">
        <f t="shared" si="10"/>
        <v>0</v>
      </c>
      <c r="B673" t="str">
        <f>SenFEM!A284</f>
        <v/>
      </c>
      <c r="C673">
        <f>SenFEM!B284</f>
        <v>0</v>
      </c>
      <c r="D673">
        <f>SenFEM!C284</f>
        <v>0</v>
      </c>
      <c r="E673">
        <f>SenFEM!D284</f>
        <v>0</v>
      </c>
      <c r="F673">
        <f>SenFEM!E284</f>
        <v>0</v>
      </c>
      <c r="G673" t="str">
        <f>SenFEM!F284</f>
        <v/>
      </c>
      <c r="H673">
        <f>SenFEM!G284</f>
        <v>0</v>
      </c>
      <c r="I673">
        <f>SenFEM!H284</f>
        <v>0</v>
      </c>
      <c r="J673">
        <f>SenFEM!I284</f>
        <v>0</v>
      </c>
    </row>
    <row r="674" spans="1:10">
      <c r="A674">
        <f t="shared" si="10"/>
        <v>0</v>
      </c>
      <c r="B674" t="str">
        <f>SenFEM!A285</f>
        <v/>
      </c>
      <c r="C674">
        <f>SenFEM!B285</f>
        <v>0</v>
      </c>
      <c r="D674">
        <f>SenFEM!C285</f>
        <v>0</v>
      </c>
      <c r="E674">
        <f>SenFEM!D285</f>
        <v>0</v>
      </c>
      <c r="F674">
        <f>SenFEM!E285</f>
        <v>0</v>
      </c>
      <c r="G674" t="str">
        <f>SenFEM!F285</f>
        <v/>
      </c>
      <c r="H674">
        <f>SenFEM!G285</f>
        <v>0</v>
      </c>
      <c r="I674">
        <f>SenFEM!H285</f>
        <v>0</v>
      </c>
      <c r="J674">
        <f>SenFEM!I285</f>
        <v>0</v>
      </c>
    </row>
    <row r="675" spans="1:10">
      <c r="A675">
        <f t="shared" si="10"/>
        <v>0</v>
      </c>
      <c r="B675" t="str">
        <f>SenFEM!A286</f>
        <v/>
      </c>
      <c r="C675">
        <f>SenFEM!B286</f>
        <v>0</v>
      </c>
      <c r="D675">
        <f>SenFEM!C286</f>
        <v>0</v>
      </c>
      <c r="E675">
        <f>SenFEM!D286</f>
        <v>0</v>
      </c>
      <c r="F675">
        <f>SenFEM!E286</f>
        <v>0</v>
      </c>
      <c r="G675" t="str">
        <f>SenFEM!F286</f>
        <v/>
      </c>
      <c r="H675">
        <f>SenFEM!G286</f>
        <v>0</v>
      </c>
      <c r="I675">
        <f>SenFEM!H286</f>
        <v>0</v>
      </c>
      <c r="J675">
        <f>SenFEM!I286</f>
        <v>0</v>
      </c>
    </row>
    <row r="676" spans="1:10">
      <c r="A676">
        <f t="shared" si="10"/>
        <v>0</v>
      </c>
      <c r="B676" t="str">
        <f>SenFEM!A287</f>
        <v/>
      </c>
      <c r="C676">
        <f>SenFEM!B287</f>
        <v>0</v>
      </c>
      <c r="D676">
        <f>SenFEM!C287</f>
        <v>0</v>
      </c>
      <c r="E676">
        <f>SenFEM!D287</f>
        <v>0</v>
      </c>
      <c r="F676">
        <f>SenFEM!E287</f>
        <v>0</v>
      </c>
      <c r="G676" t="str">
        <f>SenFEM!F287</f>
        <v/>
      </c>
      <c r="H676">
        <f>SenFEM!G287</f>
        <v>0</v>
      </c>
      <c r="I676">
        <f>SenFEM!H287</f>
        <v>0</v>
      </c>
      <c r="J676">
        <f>SenFEM!I287</f>
        <v>0</v>
      </c>
    </row>
    <row r="677" spans="1:10">
      <c r="A677">
        <f t="shared" si="10"/>
        <v>0</v>
      </c>
      <c r="B677" t="str">
        <f>SenFEM!A288</f>
        <v/>
      </c>
      <c r="C677">
        <f>SenFEM!B288</f>
        <v>0</v>
      </c>
      <c r="D677">
        <f>SenFEM!C288</f>
        <v>0</v>
      </c>
      <c r="E677">
        <f>SenFEM!D288</f>
        <v>0</v>
      </c>
      <c r="F677">
        <f>SenFEM!E288</f>
        <v>0</v>
      </c>
      <c r="G677" t="str">
        <f>SenFEM!F288</f>
        <v/>
      </c>
      <c r="H677">
        <f>SenFEM!G288</f>
        <v>0</v>
      </c>
      <c r="I677">
        <f>SenFEM!H288</f>
        <v>0</v>
      </c>
      <c r="J677">
        <f>SenFEM!I288</f>
        <v>0</v>
      </c>
    </row>
    <row r="678" spans="1:10">
      <c r="A678">
        <f t="shared" si="10"/>
        <v>0</v>
      </c>
      <c r="B678" t="str">
        <f>SenFEM!A289</f>
        <v/>
      </c>
      <c r="C678">
        <f>SenFEM!B289</f>
        <v>0</v>
      </c>
      <c r="D678">
        <f>SenFEM!C289</f>
        <v>0</v>
      </c>
      <c r="E678">
        <f>SenFEM!D289</f>
        <v>0</v>
      </c>
      <c r="F678">
        <f>SenFEM!E289</f>
        <v>0</v>
      </c>
      <c r="G678" t="str">
        <f>SenFEM!F289</f>
        <v/>
      </c>
      <c r="H678">
        <f>SenFEM!G289</f>
        <v>0</v>
      </c>
      <c r="I678">
        <f>SenFEM!H289</f>
        <v>0</v>
      </c>
      <c r="J678">
        <f>SenFEM!I289</f>
        <v>0</v>
      </c>
    </row>
    <row r="679" spans="1:10">
      <c r="A679">
        <f t="shared" si="10"/>
        <v>0</v>
      </c>
      <c r="B679" t="str">
        <f>SenFEM!A290</f>
        <v/>
      </c>
      <c r="C679">
        <f>SenFEM!B290</f>
        <v>0</v>
      </c>
      <c r="D679">
        <f>SenFEM!C290</f>
        <v>0</v>
      </c>
      <c r="E679">
        <f>SenFEM!D290</f>
        <v>0</v>
      </c>
      <c r="F679">
        <f>SenFEM!E290</f>
        <v>0</v>
      </c>
      <c r="G679" t="str">
        <f>SenFEM!F290</f>
        <v/>
      </c>
      <c r="H679">
        <f>SenFEM!G290</f>
        <v>0</v>
      </c>
      <c r="I679">
        <f>SenFEM!H290</f>
        <v>0</v>
      </c>
      <c r="J679">
        <f>SenFEM!I290</f>
        <v>0</v>
      </c>
    </row>
    <row r="680" spans="1:10">
      <c r="A680">
        <f t="shared" si="10"/>
        <v>0</v>
      </c>
      <c r="B680" t="str">
        <f>SenFEM!A291</f>
        <v/>
      </c>
      <c r="C680">
        <f>SenFEM!B291</f>
        <v>0</v>
      </c>
      <c r="D680">
        <f>SenFEM!C291</f>
        <v>0</v>
      </c>
      <c r="E680">
        <f>SenFEM!D291</f>
        <v>0</v>
      </c>
      <c r="F680">
        <f>SenFEM!E291</f>
        <v>0</v>
      </c>
      <c r="G680" t="str">
        <f>SenFEM!F291</f>
        <v/>
      </c>
      <c r="H680">
        <f>SenFEM!G291</f>
        <v>0</v>
      </c>
      <c r="I680">
        <f>SenFEM!H291</f>
        <v>0</v>
      </c>
      <c r="J680">
        <f>SenFEM!I291</f>
        <v>0</v>
      </c>
    </row>
    <row r="681" spans="1:10">
      <c r="A681">
        <f t="shared" si="10"/>
        <v>0</v>
      </c>
      <c r="B681" t="str">
        <f>SenFEM!A292</f>
        <v/>
      </c>
      <c r="C681">
        <f>SenFEM!B292</f>
        <v>0</v>
      </c>
      <c r="D681">
        <f>SenFEM!C292</f>
        <v>0</v>
      </c>
      <c r="E681">
        <f>SenFEM!D292</f>
        <v>0</v>
      </c>
      <c r="F681">
        <f>SenFEM!E292</f>
        <v>0</v>
      </c>
      <c r="G681" t="str">
        <f>SenFEM!F292</f>
        <v/>
      </c>
      <c r="H681">
        <f>SenFEM!G292</f>
        <v>0</v>
      </c>
      <c r="I681">
        <f>SenFEM!H292</f>
        <v>0</v>
      </c>
      <c r="J681">
        <f>SenFEM!I292</f>
        <v>0</v>
      </c>
    </row>
    <row r="682" spans="1:10">
      <c r="A682">
        <f t="shared" si="10"/>
        <v>0</v>
      </c>
      <c r="B682" t="str">
        <f>SenFEM!A293</f>
        <v/>
      </c>
      <c r="C682">
        <f>SenFEM!B293</f>
        <v>0</v>
      </c>
      <c r="D682">
        <f>SenFEM!C293</f>
        <v>0</v>
      </c>
      <c r="E682">
        <f>SenFEM!D293</f>
        <v>0</v>
      </c>
      <c r="F682">
        <f>SenFEM!E293</f>
        <v>0</v>
      </c>
      <c r="G682" t="str">
        <f>SenFEM!F293</f>
        <v/>
      </c>
      <c r="H682">
        <f>SenFEM!G293</f>
        <v>0</v>
      </c>
      <c r="I682">
        <f>SenFEM!H293</f>
        <v>0</v>
      </c>
      <c r="J682">
        <f>SenFEM!I293</f>
        <v>0</v>
      </c>
    </row>
    <row r="683" spans="1:10">
      <c r="A683">
        <f t="shared" si="10"/>
        <v>0</v>
      </c>
      <c r="B683" t="str">
        <f>SenFEM!A294</f>
        <v/>
      </c>
      <c r="C683">
        <f>SenFEM!B294</f>
        <v>0</v>
      </c>
      <c r="D683">
        <f>SenFEM!C294</f>
        <v>0</v>
      </c>
      <c r="E683">
        <f>SenFEM!D294</f>
        <v>0</v>
      </c>
      <c r="F683">
        <f>SenFEM!E294</f>
        <v>0</v>
      </c>
      <c r="G683" t="str">
        <f>SenFEM!F294</f>
        <v/>
      </c>
      <c r="H683">
        <f>SenFEM!G294</f>
        <v>0</v>
      </c>
      <c r="I683">
        <f>SenFEM!H294</f>
        <v>0</v>
      </c>
      <c r="J683">
        <f>SenFEM!I294</f>
        <v>0</v>
      </c>
    </row>
    <row r="684" spans="1:10">
      <c r="A684">
        <f t="shared" si="10"/>
        <v>0</v>
      </c>
      <c r="B684" t="str">
        <f>SenFEM!A295</f>
        <v/>
      </c>
      <c r="C684">
        <f>SenFEM!B295</f>
        <v>0</v>
      </c>
      <c r="D684">
        <f>SenFEM!C295</f>
        <v>0</v>
      </c>
      <c r="E684">
        <f>SenFEM!D295</f>
        <v>0</v>
      </c>
      <c r="F684">
        <f>SenFEM!E295</f>
        <v>0</v>
      </c>
      <c r="G684" t="str">
        <f>SenFEM!F295</f>
        <v/>
      </c>
      <c r="H684">
        <f>SenFEM!G295</f>
        <v>0</v>
      </c>
      <c r="I684">
        <f>SenFEM!H295</f>
        <v>0</v>
      </c>
      <c r="J684">
        <f>SenFEM!I295</f>
        <v>0</v>
      </c>
    </row>
    <row r="685" spans="1:10">
      <c r="A685">
        <f t="shared" si="10"/>
        <v>0</v>
      </c>
      <c r="B685" t="str">
        <f>SenFEM!A296</f>
        <v/>
      </c>
      <c r="C685">
        <f>SenFEM!B296</f>
        <v>0</v>
      </c>
      <c r="D685">
        <f>SenFEM!C296</f>
        <v>0</v>
      </c>
      <c r="E685">
        <f>SenFEM!D296</f>
        <v>0</v>
      </c>
      <c r="F685">
        <f>SenFEM!E296</f>
        <v>0</v>
      </c>
      <c r="G685" t="str">
        <f>SenFEM!F296</f>
        <v/>
      </c>
      <c r="H685">
        <f>SenFEM!G296</f>
        <v>0</v>
      </c>
      <c r="I685">
        <f>SenFEM!H296</f>
        <v>0</v>
      </c>
      <c r="J685">
        <f>SenFEM!I296</f>
        <v>0</v>
      </c>
    </row>
    <row r="686" spans="1:10">
      <c r="A686">
        <f t="shared" si="10"/>
        <v>0</v>
      </c>
      <c r="B686" t="str">
        <f>SenFEM!A297</f>
        <v/>
      </c>
      <c r="C686">
        <f>SenFEM!B297</f>
        <v>0</v>
      </c>
      <c r="D686">
        <f>SenFEM!C297</f>
        <v>0</v>
      </c>
      <c r="E686">
        <f>SenFEM!D297</f>
        <v>0</v>
      </c>
      <c r="F686">
        <f>SenFEM!E297</f>
        <v>0</v>
      </c>
      <c r="G686" t="str">
        <f>SenFEM!F297</f>
        <v/>
      </c>
      <c r="H686">
        <f>SenFEM!G297</f>
        <v>0</v>
      </c>
      <c r="I686">
        <f>SenFEM!H297</f>
        <v>0</v>
      </c>
      <c r="J686">
        <f>SenFEM!I297</f>
        <v>0</v>
      </c>
    </row>
    <row r="687" spans="1:10">
      <c r="A687">
        <f t="shared" si="10"/>
        <v>0</v>
      </c>
      <c r="B687" t="str">
        <f>SenFEM!A298</f>
        <v/>
      </c>
      <c r="C687">
        <f>SenFEM!B298</f>
        <v>0</v>
      </c>
      <c r="D687">
        <f>SenFEM!C298</f>
        <v>0</v>
      </c>
      <c r="E687">
        <f>SenFEM!D298</f>
        <v>0</v>
      </c>
      <c r="F687">
        <f>SenFEM!E298</f>
        <v>0</v>
      </c>
      <c r="G687" t="str">
        <f>SenFEM!F298</f>
        <v/>
      </c>
      <c r="H687">
        <f>SenFEM!G298</f>
        <v>0</v>
      </c>
      <c r="I687">
        <f>SenFEM!H298</f>
        <v>0</v>
      </c>
      <c r="J687">
        <f>SenFEM!I298</f>
        <v>0</v>
      </c>
    </row>
    <row r="688" spans="1:10">
      <c r="A688">
        <f t="shared" si="10"/>
        <v>0</v>
      </c>
      <c r="B688" t="str">
        <f>SenFEM!A299</f>
        <v/>
      </c>
      <c r="C688">
        <f>SenFEM!B299</f>
        <v>0</v>
      </c>
      <c r="D688">
        <f>SenFEM!C299</f>
        <v>0</v>
      </c>
      <c r="E688">
        <f>SenFEM!D299</f>
        <v>0</v>
      </c>
      <c r="F688">
        <f>SenFEM!E299</f>
        <v>0</v>
      </c>
      <c r="G688" t="str">
        <f>SenFEM!F299</f>
        <v/>
      </c>
      <c r="H688">
        <f>SenFEM!G299</f>
        <v>0</v>
      </c>
      <c r="I688">
        <f>SenFEM!H299</f>
        <v>0</v>
      </c>
      <c r="J688">
        <f>SenFEM!I299</f>
        <v>0</v>
      </c>
    </row>
    <row r="689" spans="1:10">
      <c r="A689">
        <f t="shared" si="10"/>
        <v>0</v>
      </c>
      <c r="B689" t="str">
        <f>SenFEM!A300</f>
        <v/>
      </c>
      <c r="C689">
        <f>SenFEM!B300</f>
        <v>0</v>
      </c>
      <c r="D689">
        <f>SenFEM!C300</f>
        <v>0</v>
      </c>
      <c r="E689">
        <f>SenFEM!D300</f>
        <v>0</v>
      </c>
      <c r="F689">
        <f>SenFEM!E300</f>
        <v>0</v>
      </c>
      <c r="G689" t="str">
        <f>SenFEM!F300</f>
        <v/>
      </c>
      <c r="H689">
        <f>SenFEM!G300</f>
        <v>0</v>
      </c>
      <c r="I689">
        <f>SenFEM!H300</f>
        <v>0</v>
      </c>
      <c r="J689">
        <f>SenFEM!I300</f>
        <v>0</v>
      </c>
    </row>
    <row r="690" spans="1:10">
      <c r="A690">
        <f t="shared" si="10"/>
        <v>0</v>
      </c>
      <c r="B690" t="str">
        <f>SenFEM!A301</f>
        <v/>
      </c>
      <c r="C690">
        <f>SenFEM!B301</f>
        <v>0</v>
      </c>
      <c r="D690">
        <f>SenFEM!C301</f>
        <v>0</v>
      </c>
      <c r="E690">
        <f>SenFEM!D301</f>
        <v>0</v>
      </c>
      <c r="F690">
        <f>SenFEM!E301</f>
        <v>0</v>
      </c>
      <c r="G690" t="str">
        <f>SenFEM!F301</f>
        <v/>
      </c>
      <c r="H690">
        <f>SenFEM!G301</f>
        <v>0</v>
      </c>
      <c r="I690">
        <f>SenFEM!H301</f>
        <v>0</v>
      </c>
      <c r="J690">
        <f>SenFEM!I301</f>
        <v>0</v>
      </c>
    </row>
    <row r="691" spans="1:10">
      <c r="A691">
        <f t="shared" si="10"/>
        <v>0</v>
      </c>
      <c r="B691" t="str">
        <f>SenFEM!A302</f>
        <v/>
      </c>
      <c r="C691">
        <f>SenFEM!B302</f>
        <v>0</v>
      </c>
      <c r="D691">
        <f>SenFEM!C302</f>
        <v>0</v>
      </c>
      <c r="E691">
        <f>SenFEM!D302</f>
        <v>0</v>
      </c>
      <c r="F691">
        <f>SenFEM!E302</f>
        <v>0</v>
      </c>
      <c r="G691" t="str">
        <f>SenFEM!F302</f>
        <v/>
      </c>
      <c r="H691">
        <f>SenFEM!G302</f>
        <v>0</v>
      </c>
      <c r="I691">
        <f>SenFEM!H302</f>
        <v>0</v>
      </c>
      <c r="J691">
        <f>SenFEM!I302</f>
        <v>0</v>
      </c>
    </row>
    <row r="692" spans="1:10">
      <c r="A692">
        <f t="shared" si="10"/>
        <v>0</v>
      </c>
      <c r="B692" t="str">
        <f>SenFEM!A303</f>
        <v/>
      </c>
      <c r="C692">
        <f>SenFEM!B303</f>
        <v>0</v>
      </c>
      <c r="D692">
        <f>SenFEM!C303</f>
        <v>0</v>
      </c>
      <c r="E692">
        <f>SenFEM!D303</f>
        <v>0</v>
      </c>
      <c r="F692">
        <f>SenFEM!E303</f>
        <v>0</v>
      </c>
      <c r="G692" t="str">
        <f>SenFEM!F303</f>
        <v/>
      </c>
      <c r="H692">
        <f>SenFEM!G303</f>
        <v>0</v>
      </c>
      <c r="I692">
        <f>SenFEM!H303</f>
        <v>0</v>
      </c>
      <c r="J692">
        <f>SenFEM!I303</f>
        <v>0</v>
      </c>
    </row>
    <row r="693" spans="1:10">
      <c r="A693">
        <f t="shared" si="10"/>
        <v>0</v>
      </c>
      <c r="B693" t="str">
        <f>SenFEM!A304</f>
        <v/>
      </c>
      <c r="C693">
        <f>SenFEM!B304</f>
        <v>0</v>
      </c>
      <c r="D693">
        <f>SenFEM!C304</f>
        <v>0</v>
      </c>
      <c r="E693">
        <f>SenFEM!D304</f>
        <v>0</v>
      </c>
      <c r="F693">
        <f>SenFEM!E304</f>
        <v>0</v>
      </c>
      <c r="G693" t="str">
        <f>SenFEM!F304</f>
        <v/>
      </c>
      <c r="H693">
        <f>SenFEM!G304</f>
        <v>0</v>
      </c>
      <c r="I693">
        <f>SenFEM!H304</f>
        <v>0</v>
      </c>
      <c r="J693">
        <f>SenFEM!I304</f>
        <v>0</v>
      </c>
    </row>
    <row r="694" spans="1:10">
      <c r="A694">
        <f t="shared" si="10"/>
        <v>0</v>
      </c>
      <c r="B694" t="str">
        <f>SenFEM!A305</f>
        <v/>
      </c>
      <c r="C694">
        <f>SenFEM!B305</f>
        <v>0</v>
      </c>
      <c r="D694">
        <f>SenFEM!C305</f>
        <v>0</v>
      </c>
      <c r="E694">
        <f>SenFEM!D305</f>
        <v>0</v>
      </c>
      <c r="F694">
        <f>SenFEM!E305</f>
        <v>0</v>
      </c>
      <c r="G694" t="str">
        <f>SenFEM!F305</f>
        <v/>
      </c>
      <c r="H694">
        <f>SenFEM!G305</f>
        <v>0</v>
      </c>
      <c r="I694">
        <f>SenFEM!H305</f>
        <v>0</v>
      </c>
      <c r="J694">
        <f>SenFEM!I305</f>
        <v>0</v>
      </c>
    </row>
    <row r="695" spans="1:10">
      <c r="A695">
        <f t="shared" si="10"/>
        <v>0</v>
      </c>
      <c r="B695" t="str">
        <f>SenFEM!A306</f>
        <v/>
      </c>
      <c r="C695">
        <f>SenFEM!B306</f>
        <v>0</v>
      </c>
      <c r="D695">
        <f>SenFEM!C306</f>
        <v>0</v>
      </c>
      <c r="E695">
        <f>SenFEM!D306</f>
        <v>0</v>
      </c>
      <c r="F695">
        <f>SenFEM!E306</f>
        <v>0</v>
      </c>
      <c r="G695" t="str">
        <f>SenFEM!F306</f>
        <v/>
      </c>
      <c r="H695">
        <f>SenFEM!G306</f>
        <v>0</v>
      </c>
      <c r="I695">
        <f>SenFEM!H306</f>
        <v>0</v>
      </c>
      <c r="J695">
        <f>SenFEM!I306</f>
        <v>0</v>
      </c>
    </row>
    <row r="696" spans="1:10">
      <c r="A696">
        <f t="shared" si="10"/>
        <v>0</v>
      </c>
      <c r="B696" t="str">
        <f>SenFEM!A307</f>
        <v/>
      </c>
      <c r="C696">
        <f>SenFEM!B307</f>
        <v>0</v>
      </c>
      <c r="D696">
        <f>SenFEM!C307</f>
        <v>0</v>
      </c>
      <c r="E696">
        <f>SenFEM!D307</f>
        <v>0</v>
      </c>
      <c r="F696">
        <f>SenFEM!E307</f>
        <v>0</v>
      </c>
      <c r="G696" t="str">
        <f>SenFEM!F307</f>
        <v/>
      </c>
      <c r="H696">
        <f>SenFEM!G307</f>
        <v>0</v>
      </c>
      <c r="I696">
        <f>SenFEM!H307</f>
        <v>0</v>
      </c>
      <c r="J696">
        <f>SenFEM!I307</f>
        <v>0</v>
      </c>
    </row>
    <row r="697" spans="1:10">
      <c r="A697">
        <f t="shared" si="10"/>
        <v>0</v>
      </c>
      <c r="B697" t="str">
        <f>SenFEM!A308</f>
        <v/>
      </c>
      <c r="C697">
        <f>SenFEM!B308</f>
        <v>0</v>
      </c>
      <c r="D697">
        <f>SenFEM!C308</f>
        <v>0</v>
      </c>
      <c r="E697">
        <f>SenFEM!D308</f>
        <v>0</v>
      </c>
      <c r="F697">
        <f>SenFEM!E308</f>
        <v>0</v>
      </c>
      <c r="G697" t="str">
        <f>SenFEM!F308</f>
        <v/>
      </c>
      <c r="H697">
        <f>SenFEM!G308</f>
        <v>0</v>
      </c>
      <c r="I697">
        <f>SenFEM!H308</f>
        <v>0</v>
      </c>
      <c r="J697">
        <f>SenFEM!I308</f>
        <v>0</v>
      </c>
    </row>
    <row r="698" spans="1:10">
      <c r="A698">
        <f t="shared" si="10"/>
        <v>0</v>
      </c>
      <c r="B698" t="str">
        <f>SenFEM!A309</f>
        <v/>
      </c>
      <c r="C698">
        <f>SenFEM!B309</f>
        <v>0</v>
      </c>
      <c r="D698">
        <f>SenFEM!C309</f>
        <v>0</v>
      </c>
      <c r="E698">
        <f>SenFEM!D309</f>
        <v>0</v>
      </c>
      <c r="F698">
        <f>SenFEM!E309</f>
        <v>0</v>
      </c>
      <c r="G698" t="str">
        <f>SenFEM!F309</f>
        <v/>
      </c>
      <c r="H698">
        <f>SenFEM!G309</f>
        <v>0</v>
      </c>
      <c r="I698">
        <f>SenFEM!H309</f>
        <v>0</v>
      </c>
      <c r="J698">
        <f>SenFEM!I309</f>
        <v>0</v>
      </c>
    </row>
    <row r="699" spans="1:10">
      <c r="A699">
        <f t="shared" si="10"/>
        <v>0</v>
      </c>
      <c r="B699" t="str">
        <f>SenFEM!A310</f>
        <v/>
      </c>
      <c r="C699">
        <f>SenFEM!B310</f>
        <v>0</v>
      </c>
      <c r="D699">
        <f>SenFEM!C310</f>
        <v>0</v>
      </c>
      <c r="E699">
        <f>SenFEM!D310</f>
        <v>0</v>
      </c>
      <c r="F699">
        <f>SenFEM!E310</f>
        <v>0</v>
      </c>
      <c r="G699" t="str">
        <f>SenFEM!F310</f>
        <v/>
      </c>
      <c r="H699">
        <f>SenFEM!G310</f>
        <v>0</v>
      </c>
      <c r="I699">
        <f>SenFEM!H310</f>
        <v>0</v>
      </c>
      <c r="J699">
        <f>SenFEM!I310</f>
        <v>0</v>
      </c>
    </row>
    <row r="700" spans="1:10">
      <c r="A700">
        <f t="shared" si="10"/>
        <v>0</v>
      </c>
      <c r="B700" t="str">
        <f>SenFEM!A311</f>
        <v/>
      </c>
      <c r="C700">
        <f>SenFEM!B311</f>
        <v>0</v>
      </c>
      <c r="D700">
        <f>SenFEM!C311</f>
        <v>0</v>
      </c>
      <c r="E700">
        <f>SenFEM!D311</f>
        <v>0</v>
      </c>
      <c r="F700">
        <f>SenFEM!E311</f>
        <v>0</v>
      </c>
      <c r="G700" t="str">
        <f>SenFEM!F311</f>
        <v/>
      </c>
      <c r="H700">
        <f>SenFEM!G311</f>
        <v>0</v>
      </c>
      <c r="I700">
        <f>SenFEM!H311</f>
        <v>0</v>
      </c>
      <c r="J700">
        <f>SenFEM!I311</f>
        <v>0</v>
      </c>
    </row>
    <row r="701" spans="1:10">
      <c r="A701">
        <f t="shared" si="10"/>
        <v>0</v>
      </c>
      <c r="B701" t="str">
        <f>SenFEM!A312</f>
        <v/>
      </c>
      <c r="C701">
        <f>SenFEM!B312</f>
        <v>0</v>
      </c>
      <c r="D701">
        <f>SenFEM!C312</f>
        <v>0</v>
      </c>
      <c r="E701">
        <f>SenFEM!D312</f>
        <v>0</v>
      </c>
      <c r="F701">
        <f>SenFEM!E312</f>
        <v>0</v>
      </c>
      <c r="G701" t="str">
        <f>SenFEM!F312</f>
        <v/>
      </c>
      <c r="H701">
        <f>SenFEM!G312</f>
        <v>0</v>
      </c>
      <c r="I701">
        <f>SenFEM!H312</f>
        <v>0</v>
      </c>
      <c r="J701">
        <f>SenFEM!I312</f>
        <v>0</v>
      </c>
    </row>
    <row r="702" spans="1:10">
      <c r="A702">
        <f t="shared" si="10"/>
        <v>0</v>
      </c>
      <c r="B702" t="str">
        <f>SenFEM!A313</f>
        <v/>
      </c>
      <c r="C702">
        <f>SenFEM!B313</f>
        <v>0</v>
      </c>
      <c r="D702">
        <f>SenFEM!C313</f>
        <v>0</v>
      </c>
      <c r="E702">
        <f>SenFEM!D313</f>
        <v>0</v>
      </c>
      <c r="F702">
        <f>SenFEM!E313</f>
        <v>0</v>
      </c>
      <c r="G702" t="str">
        <f>SenFEM!F313</f>
        <v/>
      </c>
      <c r="H702">
        <f>SenFEM!G313</f>
        <v>0</v>
      </c>
      <c r="I702">
        <f>SenFEM!H313</f>
        <v>0</v>
      </c>
      <c r="J702">
        <f>SenFEM!I313</f>
        <v>0</v>
      </c>
    </row>
    <row r="703" spans="1:10">
      <c r="A703">
        <f t="shared" si="10"/>
        <v>0</v>
      </c>
      <c r="B703" t="str">
        <f>SenFEM!A314</f>
        <v/>
      </c>
      <c r="C703">
        <f>SenFEM!B314</f>
        <v>0</v>
      </c>
      <c r="D703">
        <f>SenFEM!C314</f>
        <v>0</v>
      </c>
      <c r="E703">
        <f>SenFEM!D314</f>
        <v>0</v>
      </c>
      <c r="F703">
        <f>SenFEM!E314</f>
        <v>0</v>
      </c>
      <c r="G703" t="str">
        <f>SenFEM!F314</f>
        <v/>
      </c>
      <c r="H703">
        <f>SenFEM!G314</f>
        <v>0</v>
      </c>
      <c r="I703">
        <f>SenFEM!H314</f>
        <v>0</v>
      </c>
      <c r="J703">
        <f>SenFEM!I314</f>
        <v>0</v>
      </c>
    </row>
    <row r="704" spans="1:10">
      <c r="A704">
        <f t="shared" si="10"/>
        <v>0</v>
      </c>
      <c r="B704" t="str">
        <f>SenFEM!A315</f>
        <v/>
      </c>
      <c r="C704">
        <f>SenFEM!B315</f>
        <v>0</v>
      </c>
      <c r="D704">
        <f>SenFEM!C315</f>
        <v>0</v>
      </c>
      <c r="E704">
        <f>SenFEM!D315</f>
        <v>0</v>
      </c>
      <c r="F704">
        <f>SenFEM!E315</f>
        <v>0</v>
      </c>
      <c r="G704" t="str">
        <f>SenFEM!F315</f>
        <v/>
      </c>
      <c r="H704">
        <f>SenFEM!G315</f>
        <v>0</v>
      </c>
      <c r="I704">
        <f>SenFEM!H315</f>
        <v>0</v>
      </c>
      <c r="J704">
        <f>SenFEM!I315</f>
        <v>0</v>
      </c>
    </row>
    <row r="705" spans="1:10">
      <c r="A705">
        <f t="shared" si="10"/>
        <v>0</v>
      </c>
      <c r="B705" t="str">
        <f>SenFEM!A316</f>
        <v/>
      </c>
      <c r="C705">
        <f>SenFEM!B316</f>
        <v>0</v>
      </c>
      <c r="D705">
        <f>SenFEM!C316</f>
        <v>0</v>
      </c>
      <c r="E705">
        <f>SenFEM!D316</f>
        <v>0</v>
      </c>
      <c r="F705">
        <f>SenFEM!E316</f>
        <v>0</v>
      </c>
      <c r="G705" t="str">
        <f>SenFEM!F316</f>
        <v/>
      </c>
      <c r="H705">
        <f>SenFEM!G316</f>
        <v>0</v>
      </c>
      <c r="I705">
        <f>SenFEM!H316</f>
        <v>0</v>
      </c>
      <c r="J705">
        <f>SenFEM!I316</f>
        <v>0</v>
      </c>
    </row>
    <row r="706" spans="1:10">
      <c r="A706">
        <f t="shared" ref="A706:A769" si="11">IF(C706&gt;0,A705+1,A705)</f>
        <v>0</v>
      </c>
      <c r="B706" t="str">
        <f>SenFEM!A317</f>
        <v/>
      </c>
      <c r="C706">
        <f>SenFEM!B317</f>
        <v>0</v>
      </c>
      <c r="D706">
        <f>SenFEM!C317</f>
        <v>0</v>
      </c>
      <c r="E706">
        <f>SenFEM!D317</f>
        <v>0</v>
      </c>
      <c r="F706">
        <f>SenFEM!E317</f>
        <v>0</v>
      </c>
      <c r="G706" t="str">
        <f>SenFEM!F317</f>
        <v/>
      </c>
      <c r="H706">
        <f>SenFEM!G317</f>
        <v>0</v>
      </c>
      <c r="I706">
        <f>SenFEM!H317</f>
        <v>0</v>
      </c>
      <c r="J706">
        <f>SenFEM!I317</f>
        <v>0</v>
      </c>
    </row>
    <row r="707" spans="1:10">
      <c r="A707">
        <f t="shared" si="11"/>
        <v>0</v>
      </c>
      <c r="B707" t="str">
        <f>SenFEM!A318</f>
        <v/>
      </c>
      <c r="C707">
        <f>SenFEM!B318</f>
        <v>0</v>
      </c>
      <c r="D707">
        <f>SenFEM!C318</f>
        <v>0</v>
      </c>
      <c r="E707">
        <f>SenFEM!D318</f>
        <v>0</v>
      </c>
      <c r="F707">
        <f>SenFEM!E318</f>
        <v>0</v>
      </c>
      <c r="G707" t="str">
        <f>SenFEM!F318</f>
        <v/>
      </c>
      <c r="H707">
        <f>SenFEM!G318</f>
        <v>0</v>
      </c>
      <c r="I707">
        <f>SenFEM!H318</f>
        <v>0</v>
      </c>
      <c r="J707">
        <f>SenFEM!I318</f>
        <v>0</v>
      </c>
    </row>
    <row r="708" spans="1:10">
      <c r="A708">
        <f t="shared" si="11"/>
        <v>0</v>
      </c>
      <c r="B708" t="str">
        <f>SenFEM!A319</f>
        <v/>
      </c>
      <c r="C708">
        <f>SenFEM!B319</f>
        <v>0</v>
      </c>
      <c r="D708">
        <f>SenFEM!C319</f>
        <v>0</v>
      </c>
      <c r="E708">
        <f>SenFEM!D319</f>
        <v>0</v>
      </c>
      <c r="F708">
        <f>SenFEM!E319</f>
        <v>0</v>
      </c>
      <c r="G708" t="str">
        <f>SenFEM!F319</f>
        <v/>
      </c>
      <c r="H708">
        <f>SenFEM!G319</f>
        <v>0</v>
      </c>
      <c r="I708">
        <f>SenFEM!H319</f>
        <v>0</v>
      </c>
      <c r="J708">
        <f>SenFEM!I319</f>
        <v>0</v>
      </c>
    </row>
    <row r="709" spans="1:10">
      <c r="A709">
        <f t="shared" si="11"/>
        <v>0</v>
      </c>
      <c r="B709" t="str">
        <f>SenFEM!A320</f>
        <v/>
      </c>
      <c r="C709">
        <f>SenFEM!B320</f>
        <v>0</v>
      </c>
      <c r="D709">
        <f>SenFEM!C320</f>
        <v>0</v>
      </c>
      <c r="E709">
        <f>SenFEM!D320</f>
        <v>0</v>
      </c>
      <c r="F709">
        <f>SenFEM!E320</f>
        <v>0</v>
      </c>
      <c r="G709" t="str">
        <f>SenFEM!F320</f>
        <v/>
      </c>
      <c r="H709">
        <f>SenFEM!G320</f>
        <v>0</v>
      </c>
      <c r="I709">
        <f>SenFEM!H320</f>
        <v>0</v>
      </c>
      <c r="J709">
        <f>SenFEM!I320</f>
        <v>0</v>
      </c>
    </row>
    <row r="710" spans="1:10">
      <c r="A710">
        <f t="shared" si="11"/>
        <v>0</v>
      </c>
      <c r="B710" t="str">
        <f>SenFEM!A321</f>
        <v/>
      </c>
      <c r="C710">
        <f>SenFEM!B321</f>
        <v>0</v>
      </c>
      <c r="D710">
        <f>SenFEM!C321</f>
        <v>0</v>
      </c>
      <c r="E710">
        <f>SenFEM!D321</f>
        <v>0</v>
      </c>
      <c r="F710">
        <f>SenFEM!E321</f>
        <v>0</v>
      </c>
      <c r="G710" t="str">
        <f>SenFEM!F321</f>
        <v/>
      </c>
      <c r="H710">
        <f>SenFEM!G321</f>
        <v>0</v>
      </c>
      <c r="I710">
        <f>SenFEM!H321</f>
        <v>0</v>
      </c>
      <c r="J710">
        <f>SenFEM!I321</f>
        <v>0</v>
      </c>
    </row>
    <row r="711" spans="1:10">
      <c r="A711">
        <f t="shared" si="11"/>
        <v>0</v>
      </c>
      <c r="B711" t="str">
        <f>SenFEM!A322</f>
        <v/>
      </c>
      <c r="C711">
        <f>SenFEM!B322</f>
        <v>0</v>
      </c>
      <c r="D711">
        <f>SenFEM!C322</f>
        <v>0</v>
      </c>
      <c r="E711">
        <f>SenFEM!D322</f>
        <v>0</v>
      </c>
      <c r="F711">
        <f>SenFEM!E322</f>
        <v>0</v>
      </c>
      <c r="G711" t="str">
        <f>SenFEM!F322</f>
        <v/>
      </c>
      <c r="H711">
        <f>SenFEM!G322</f>
        <v>0</v>
      </c>
      <c r="I711">
        <f>SenFEM!H322</f>
        <v>0</v>
      </c>
      <c r="J711">
        <f>SenFEM!I322</f>
        <v>0</v>
      </c>
    </row>
    <row r="712" spans="1:10">
      <c r="A712">
        <f t="shared" si="11"/>
        <v>0</v>
      </c>
      <c r="B712" t="str">
        <f>SenFEM!A323</f>
        <v/>
      </c>
      <c r="C712">
        <f>SenFEM!B323</f>
        <v>0</v>
      </c>
      <c r="D712">
        <f>SenFEM!C323</f>
        <v>0</v>
      </c>
      <c r="E712">
        <f>SenFEM!D323</f>
        <v>0</v>
      </c>
      <c r="F712">
        <f>SenFEM!E323</f>
        <v>0</v>
      </c>
      <c r="G712" t="str">
        <f>SenFEM!F323</f>
        <v/>
      </c>
      <c r="H712">
        <f>SenFEM!G323</f>
        <v>0</v>
      </c>
      <c r="I712">
        <f>SenFEM!H323</f>
        <v>0</v>
      </c>
      <c r="J712">
        <f>SenFEM!I323</f>
        <v>0</v>
      </c>
    </row>
    <row r="713" spans="1:10">
      <c r="A713">
        <f t="shared" si="11"/>
        <v>0</v>
      </c>
      <c r="B713" t="str">
        <f>SenFEM!A324</f>
        <v/>
      </c>
      <c r="C713">
        <f>SenFEM!B324</f>
        <v>0</v>
      </c>
      <c r="D713">
        <f>SenFEM!C324</f>
        <v>0</v>
      </c>
      <c r="E713">
        <f>SenFEM!D324</f>
        <v>0</v>
      </c>
      <c r="F713">
        <f>SenFEM!E324</f>
        <v>0</v>
      </c>
      <c r="G713" t="str">
        <f>SenFEM!F324</f>
        <v/>
      </c>
      <c r="H713">
        <f>SenFEM!G324</f>
        <v>0</v>
      </c>
      <c r="I713">
        <f>SenFEM!H324</f>
        <v>0</v>
      </c>
      <c r="J713">
        <f>SenFEM!I324</f>
        <v>0</v>
      </c>
    </row>
    <row r="714" spans="1:10">
      <c r="A714">
        <f t="shared" si="11"/>
        <v>0</v>
      </c>
      <c r="B714" t="str">
        <f>SenFEM!A325</f>
        <v/>
      </c>
      <c r="C714">
        <f>SenFEM!B325</f>
        <v>0</v>
      </c>
      <c r="D714">
        <f>SenFEM!C325</f>
        <v>0</v>
      </c>
      <c r="E714">
        <f>SenFEM!D325</f>
        <v>0</v>
      </c>
      <c r="F714">
        <f>SenFEM!E325</f>
        <v>0</v>
      </c>
      <c r="G714" t="str">
        <f>SenFEM!F325</f>
        <v/>
      </c>
      <c r="H714">
        <f>SenFEM!G325</f>
        <v>0</v>
      </c>
      <c r="I714">
        <f>SenFEM!H325</f>
        <v>0</v>
      </c>
      <c r="J714">
        <f>SenFEM!I325</f>
        <v>0</v>
      </c>
    </row>
    <row r="715" spans="1:10">
      <c r="A715">
        <f t="shared" si="11"/>
        <v>0</v>
      </c>
      <c r="B715" t="str">
        <f>SenFEM!A326</f>
        <v/>
      </c>
      <c r="C715">
        <f>SenFEM!B326</f>
        <v>0</v>
      </c>
      <c r="D715">
        <f>SenFEM!C326</f>
        <v>0</v>
      </c>
      <c r="E715">
        <f>SenFEM!D326</f>
        <v>0</v>
      </c>
      <c r="F715">
        <f>SenFEM!E326</f>
        <v>0</v>
      </c>
      <c r="G715" t="str">
        <f>SenFEM!F326</f>
        <v/>
      </c>
      <c r="H715">
        <f>SenFEM!G326</f>
        <v>0</v>
      </c>
      <c r="I715">
        <f>SenFEM!H326</f>
        <v>0</v>
      </c>
      <c r="J715">
        <f>SenFEM!I326</f>
        <v>0</v>
      </c>
    </row>
    <row r="716" spans="1:10">
      <c r="A716">
        <f t="shared" si="11"/>
        <v>0</v>
      </c>
      <c r="B716" t="str">
        <f>SenFEM!A327</f>
        <v/>
      </c>
      <c r="C716">
        <f>SenFEM!B327</f>
        <v>0</v>
      </c>
      <c r="D716">
        <f>SenFEM!C327</f>
        <v>0</v>
      </c>
      <c r="E716">
        <f>SenFEM!D327</f>
        <v>0</v>
      </c>
      <c r="F716">
        <f>SenFEM!E327</f>
        <v>0</v>
      </c>
      <c r="G716" t="str">
        <f>SenFEM!F327</f>
        <v/>
      </c>
      <c r="H716">
        <f>SenFEM!G327</f>
        <v>0</v>
      </c>
      <c r="I716">
        <f>SenFEM!H327</f>
        <v>0</v>
      </c>
      <c r="J716">
        <f>SenFEM!I327</f>
        <v>0</v>
      </c>
    </row>
    <row r="717" spans="1:10">
      <c r="A717">
        <f t="shared" si="11"/>
        <v>0</v>
      </c>
      <c r="B717" t="str">
        <f>SenFEM!A328</f>
        <v/>
      </c>
      <c r="C717">
        <f>SenFEM!B328</f>
        <v>0</v>
      </c>
      <c r="D717">
        <f>SenFEM!C328</f>
        <v>0</v>
      </c>
      <c r="E717">
        <f>SenFEM!D328</f>
        <v>0</v>
      </c>
      <c r="F717">
        <f>SenFEM!E328</f>
        <v>0</v>
      </c>
      <c r="G717" t="str">
        <f>SenFEM!F328</f>
        <v/>
      </c>
      <c r="H717">
        <f>SenFEM!G328</f>
        <v>0</v>
      </c>
      <c r="I717">
        <f>SenFEM!H328</f>
        <v>0</v>
      </c>
      <c r="J717">
        <f>SenFEM!I328</f>
        <v>0</v>
      </c>
    </row>
    <row r="718" spans="1:10">
      <c r="A718">
        <f t="shared" si="11"/>
        <v>0</v>
      </c>
      <c r="B718" t="str">
        <f>SenFEM!A329</f>
        <v/>
      </c>
      <c r="C718">
        <f>SenFEM!B329</f>
        <v>0</v>
      </c>
      <c r="D718">
        <f>SenFEM!C329</f>
        <v>0</v>
      </c>
      <c r="E718">
        <f>SenFEM!D329</f>
        <v>0</v>
      </c>
      <c r="F718">
        <f>SenFEM!E329</f>
        <v>0</v>
      </c>
      <c r="G718" t="str">
        <f>SenFEM!F329</f>
        <v/>
      </c>
      <c r="H718">
        <f>SenFEM!G329</f>
        <v>0</v>
      </c>
      <c r="I718">
        <f>SenFEM!H329</f>
        <v>0</v>
      </c>
      <c r="J718">
        <f>SenFEM!I329</f>
        <v>0</v>
      </c>
    </row>
    <row r="719" spans="1:10">
      <c r="A719">
        <f t="shared" si="11"/>
        <v>0</v>
      </c>
      <c r="B719" t="str">
        <f>SenFEM!A330</f>
        <v/>
      </c>
      <c r="C719">
        <f>SenFEM!B330</f>
        <v>0</v>
      </c>
      <c r="D719">
        <f>SenFEM!C330</f>
        <v>0</v>
      </c>
      <c r="E719">
        <f>SenFEM!D330</f>
        <v>0</v>
      </c>
      <c r="F719">
        <f>SenFEM!E330</f>
        <v>0</v>
      </c>
      <c r="G719" t="str">
        <f>SenFEM!F330</f>
        <v/>
      </c>
      <c r="H719">
        <f>SenFEM!G330</f>
        <v>0</v>
      </c>
      <c r="I719">
        <f>SenFEM!H330</f>
        <v>0</v>
      </c>
      <c r="J719">
        <f>SenFEM!I330</f>
        <v>0</v>
      </c>
    </row>
    <row r="720" spans="1:10">
      <c r="A720">
        <f t="shared" si="11"/>
        <v>0</v>
      </c>
      <c r="B720" t="str">
        <f>SenFEM!A331</f>
        <v/>
      </c>
      <c r="C720">
        <f>SenFEM!B331</f>
        <v>0</v>
      </c>
      <c r="D720">
        <f>SenFEM!C331</f>
        <v>0</v>
      </c>
      <c r="E720">
        <f>SenFEM!D331</f>
        <v>0</v>
      </c>
      <c r="F720">
        <f>SenFEM!E331</f>
        <v>0</v>
      </c>
      <c r="G720" t="str">
        <f>SenFEM!F331</f>
        <v/>
      </c>
      <c r="H720">
        <f>SenFEM!G331</f>
        <v>0</v>
      </c>
      <c r="I720">
        <f>SenFEM!H331</f>
        <v>0</v>
      </c>
      <c r="J720">
        <f>SenFEM!I331</f>
        <v>0</v>
      </c>
    </row>
    <row r="721" spans="1:10">
      <c r="A721">
        <f t="shared" si="11"/>
        <v>0</v>
      </c>
      <c r="B721" t="str">
        <f>SenFEM!A332</f>
        <v/>
      </c>
      <c r="C721">
        <f>SenFEM!B332</f>
        <v>0</v>
      </c>
      <c r="D721">
        <f>SenFEM!C332</f>
        <v>0</v>
      </c>
      <c r="E721">
        <f>SenFEM!D332</f>
        <v>0</v>
      </c>
      <c r="F721">
        <f>SenFEM!E332</f>
        <v>0</v>
      </c>
      <c r="G721" t="str">
        <f>SenFEM!F332</f>
        <v/>
      </c>
      <c r="H721">
        <f>SenFEM!G332</f>
        <v>0</v>
      </c>
      <c r="I721">
        <f>SenFEM!H332</f>
        <v>0</v>
      </c>
      <c r="J721">
        <f>SenFEM!I332</f>
        <v>0</v>
      </c>
    </row>
    <row r="722" spans="1:10">
      <c r="A722">
        <f t="shared" si="11"/>
        <v>0</v>
      </c>
      <c r="B722" t="str">
        <f>SenFEM!A333</f>
        <v/>
      </c>
      <c r="C722">
        <f>SenFEM!B333</f>
        <v>0</v>
      </c>
      <c r="D722">
        <f>SenFEM!C333</f>
        <v>0</v>
      </c>
      <c r="E722">
        <f>SenFEM!D333</f>
        <v>0</v>
      </c>
      <c r="F722">
        <f>SenFEM!E333</f>
        <v>0</v>
      </c>
      <c r="G722" t="str">
        <f>SenFEM!F333</f>
        <v/>
      </c>
      <c r="H722">
        <f>SenFEM!G333</f>
        <v>0</v>
      </c>
      <c r="I722">
        <f>SenFEM!H333</f>
        <v>0</v>
      </c>
      <c r="J722">
        <f>SenFEM!I333</f>
        <v>0</v>
      </c>
    </row>
    <row r="723" spans="1:10">
      <c r="A723">
        <f t="shared" si="11"/>
        <v>0</v>
      </c>
      <c r="B723" t="str">
        <f>SenFEM!A334</f>
        <v/>
      </c>
      <c r="C723">
        <f>SenFEM!B334</f>
        <v>0</v>
      </c>
      <c r="D723">
        <f>SenFEM!C334</f>
        <v>0</v>
      </c>
      <c r="E723">
        <f>SenFEM!D334</f>
        <v>0</v>
      </c>
      <c r="F723">
        <f>SenFEM!E334</f>
        <v>0</v>
      </c>
      <c r="G723" t="str">
        <f>SenFEM!F334</f>
        <v/>
      </c>
      <c r="H723">
        <f>SenFEM!G334</f>
        <v>0</v>
      </c>
      <c r="I723">
        <f>SenFEM!H334</f>
        <v>0</v>
      </c>
      <c r="J723">
        <f>SenFEM!I334</f>
        <v>0</v>
      </c>
    </row>
    <row r="724" spans="1:10">
      <c r="A724">
        <f t="shared" si="11"/>
        <v>0</v>
      </c>
      <c r="B724" t="str">
        <f>SenFEM!A335</f>
        <v/>
      </c>
      <c r="C724">
        <f>SenFEM!B335</f>
        <v>0</v>
      </c>
      <c r="D724">
        <f>SenFEM!C335</f>
        <v>0</v>
      </c>
      <c r="E724">
        <f>SenFEM!D335</f>
        <v>0</v>
      </c>
      <c r="F724">
        <f>SenFEM!E335</f>
        <v>0</v>
      </c>
      <c r="G724" t="str">
        <f>SenFEM!F335</f>
        <v/>
      </c>
      <c r="H724">
        <f>SenFEM!G335</f>
        <v>0</v>
      </c>
      <c r="I724">
        <f>SenFEM!H335</f>
        <v>0</v>
      </c>
      <c r="J724">
        <f>SenFEM!I335</f>
        <v>0</v>
      </c>
    </row>
    <row r="725" spans="1:10">
      <c r="A725">
        <f t="shared" si="11"/>
        <v>0</v>
      </c>
      <c r="B725" t="str">
        <f>SenFEM!A336</f>
        <v/>
      </c>
      <c r="C725">
        <f>SenFEM!B336</f>
        <v>0</v>
      </c>
      <c r="D725">
        <f>SenFEM!C336</f>
        <v>0</v>
      </c>
      <c r="E725">
        <f>SenFEM!D336</f>
        <v>0</v>
      </c>
      <c r="F725">
        <f>SenFEM!E336</f>
        <v>0</v>
      </c>
      <c r="G725" t="str">
        <f>SenFEM!F336</f>
        <v/>
      </c>
      <c r="H725">
        <f>SenFEM!G336</f>
        <v>0</v>
      </c>
      <c r="I725">
        <f>SenFEM!H336</f>
        <v>0</v>
      </c>
      <c r="J725">
        <f>SenFEM!I336</f>
        <v>0</v>
      </c>
    </row>
    <row r="726" spans="1:10">
      <c r="A726">
        <f t="shared" si="11"/>
        <v>0</v>
      </c>
      <c r="B726" t="str">
        <f>SenFEM!A337</f>
        <v/>
      </c>
      <c r="C726">
        <f>SenFEM!B337</f>
        <v>0</v>
      </c>
      <c r="D726">
        <f>SenFEM!C337</f>
        <v>0</v>
      </c>
      <c r="E726">
        <f>SenFEM!D337</f>
        <v>0</v>
      </c>
      <c r="F726">
        <f>SenFEM!E337</f>
        <v>0</v>
      </c>
      <c r="G726" t="str">
        <f>SenFEM!F337</f>
        <v/>
      </c>
      <c r="H726">
        <f>SenFEM!G337</f>
        <v>0</v>
      </c>
      <c r="I726">
        <f>SenFEM!H337</f>
        <v>0</v>
      </c>
      <c r="J726">
        <f>SenFEM!I337</f>
        <v>0</v>
      </c>
    </row>
    <row r="727" spans="1:10">
      <c r="A727">
        <f t="shared" si="11"/>
        <v>0</v>
      </c>
      <c r="B727" t="str">
        <f>SenFEM!A338</f>
        <v/>
      </c>
      <c r="C727">
        <f>SenFEM!B338</f>
        <v>0</v>
      </c>
      <c r="D727">
        <f>SenFEM!C338</f>
        <v>0</v>
      </c>
      <c r="E727">
        <f>SenFEM!D338</f>
        <v>0</v>
      </c>
      <c r="F727">
        <f>SenFEM!E338</f>
        <v>0</v>
      </c>
      <c r="G727" t="str">
        <f>SenFEM!F338</f>
        <v/>
      </c>
      <c r="H727">
        <f>SenFEM!G338</f>
        <v>0</v>
      </c>
      <c r="I727">
        <f>SenFEM!H338</f>
        <v>0</v>
      </c>
      <c r="J727">
        <f>SenFEM!I338</f>
        <v>0</v>
      </c>
    </row>
    <row r="728" spans="1:10">
      <c r="A728">
        <f t="shared" si="11"/>
        <v>0</v>
      </c>
      <c r="B728" t="str">
        <f>SenFEM!A339</f>
        <v/>
      </c>
      <c r="C728">
        <f>SenFEM!B339</f>
        <v>0</v>
      </c>
      <c r="D728">
        <f>SenFEM!C339</f>
        <v>0</v>
      </c>
      <c r="E728">
        <f>SenFEM!D339</f>
        <v>0</v>
      </c>
      <c r="F728">
        <f>SenFEM!E339</f>
        <v>0</v>
      </c>
      <c r="G728" t="str">
        <f>SenFEM!F339</f>
        <v/>
      </c>
      <c r="H728">
        <f>SenFEM!G339</f>
        <v>0</v>
      </c>
      <c r="I728">
        <f>SenFEM!H339</f>
        <v>0</v>
      </c>
      <c r="J728">
        <f>SenFEM!I339</f>
        <v>0</v>
      </c>
    </row>
    <row r="729" spans="1:10">
      <c r="A729">
        <f t="shared" si="11"/>
        <v>0</v>
      </c>
      <c r="B729" t="str">
        <f>SenFEM!A340</f>
        <v/>
      </c>
      <c r="C729">
        <f>SenFEM!B340</f>
        <v>0</v>
      </c>
      <c r="D729">
        <f>SenFEM!C340</f>
        <v>0</v>
      </c>
      <c r="E729">
        <f>SenFEM!D340</f>
        <v>0</v>
      </c>
      <c r="F729">
        <f>SenFEM!E340</f>
        <v>0</v>
      </c>
      <c r="G729" t="str">
        <f>SenFEM!F340</f>
        <v/>
      </c>
      <c r="H729">
        <f>SenFEM!G340</f>
        <v>0</v>
      </c>
      <c r="I729">
        <f>SenFEM!H340</f>
        <v>0</v>
      </c>
      <c r="J729">
        <f>SenFEM!I340</f>
        <v>0</v>
      </c>
    </row>
    <row r="730" spans="1:10">
      <c r="A730">
        <f t="shared" si="11"/>
        <v>0</v>
      </c>
      <c r="B730" t="str">
        <f>SenFEM!A341</f>
        <v/>
      </c>
      <c r="C730">
        <f>SenFEM!B341</f>
        <v>0</v>
      </c>
      <c r="D730">
        <f>SenFEM!C341</f>
        <v>0</v>
      </c>
      <c r="E730">
        <f>SenFEM!D341</f>
        <v>0</v>
      </c>
      <c r="F730">
        <f>SenFEM!E341</f>
        <v>0</v>
      </c>
      <c r="G730" t="str">
        <f>SenFEM!F341</f>
        <v/>
      </c>
      <c r="H730">
        <f>SenFEM!G341</f>
        <v>0</v>
      </c>
      <c r="I730">
        <f>SenFEM!H341</f>
        <v>0</v>
      </c>
      <c r="J730">
        <f>SenFEM!I341</f>
        <v>0</v>
      </c>
    </row>
    <row r="731" spans="1:10">
      <c r="A731">
        <f t="shared" si="11"/>
        <v>0</v>
      </c>
      <c r="B731" t="str">
        <f>SenFEM!A342</f>
        <v/>
      </c>
      <c r="C731">
        <f>SenFEM!B342</f>
        <v>0</v>
      </c>
      <c r="D731">
        <f>SenFEM!C342</f>
        <v>0</v>
      </c>
      <c r="E731">
        <f>SenFEM!D342</f>
        <v>0</v>
      </c>
      <c r="F731">
        <f>SenFEM!E342</f>
        <v>0</v>
      </c>
      <c r="G731" t="str">
        <f>SenFEM!F342</f>
        <v/>
      </c>
      <c r="H731">
        <f>SenFEM!G342</f>
        <v>0</v>
      </c>
      <c r="I731">
        <f>SenFEM!H342</f>
        <v>0</v>
      </c>
      <c r="J731">
        <f>SenFEM!I342</f>
        <v>0</v>
      </c>
    </row>
    <row r="732" spans="1:10">
      <c r="A732">
        <f t="shared" si="11"/>
        <v>0</v>
      </c>
      <c r="B732" t="str">
        <f>SenFEM!A343</f>
        <v/>
      </c>
      <c r="C732">
        <f>SenFEM!B343</f>
        <v>0</v>
      </c>
      <c r="D732">
        <f>SenFEM!C343</f>
        <v>0</v>
      </c>
      <c r="E732">
        <f>SenFEM!D343</f>
        <v>0</v>
      </c>
      <c r="F732">
        <f>SenFEM!E343</f>
        <v>0</v>
      </c>
      <c r="G732" t="str">
        <f>SenFEM!F343</f>
        <v/>
      </c>
      <c r="H732">
        <f>SenFEM!G343</f>
        <v>0</v>
      </c>
      <c r="I732">
        <f>SenFEM!H343</f>
        <v>0</v>
      </c>
      <c r="J732">
        <f>SenFEM!I343</f>
        <v>0</v>
      </c>
    </row>
    <row r="733" spans="1:10">
      <c r="A733">
        <f t="shared" si="11"/>
        <v>0</v>
      </c>
      <c r="B733" t="str">
        <f>SenFEM!A344</f>
        <v/>
      </c>
      <c r="C733">
        <f>SenFEM!B344</f>
        <v>0</v>
      </c>
      <c r="D733">
        <f>SenFEM!C344</f>
        <v>0</v>
      </c>
      <c r="E733">
        <f>SenFEM!D344</f>
        <v>0</v>
      </c>
      <c r="F733">
        <f>SenFEM!E344</f>
        <v>0</v>
      </c>
      <c r="G733" t="str">
        <f>SenFEM!F344</f>
        <v/>
      </c>
      <c r="H733">
        <f>SenFEM!G344</f>
        <v>0</v>
      </c>
      <c r="I733">
        <f>SenFEM!H344</f>
        <v>0</v>
      </c>
      <c r="J733">
        <f>SenFEM!I344</f>
        <v>0</v>
      </c>
    </row>
    <row r="734" spans="1:10">
      <c r="A734">
        <f t="shared" si="11"/>
        <v>0</v>
      </c>
      <c r="B734" t="str">
        <f>SenFEM!A345</f>
        <v/>
      </c>
      <c r="C734">
        <f>SenFEM!B345</f>
        <v>0</v>
      </c>
      <c r="D734">
        <f>SenFEM!C345</f>
        <v>0</v>
      </c>
      <c r="E734">
        <f>SenFEM!D345</f>
        <v>0</v>
      </c>
      <c r="F734">
        <f>SenFEM!E345</f>
        <v>0</v>
      </c>
      <c r="G734" t="str">
        <f>SenFEM!F345</f>
        <v/>
      </c>
      <c r="H734">
        <f>SenFEM!G345</f>
        <v>0</v>
      </c>
      <c r="I734">
        <f>SenFEM!H345</f>
        <v>0</v>
      </c>
      <c r="J734">
        <f>SenFEM!I345</f>
        <v>0</v>
      </c>
    </row>
    <row r="735" spans="1:10">
      <c r="A735">
        <f t="shared" si="11"/>
        <v>0</v>
      </c>
      <c r="B735" t="str">
        <f>SenFEM!A346</f>
        <v/>
      </c>
      <c r="C735">
        <f>SenFEM!B346</f>
        <v>0</v>
      </c>
      <c r="D735">
        <f>SenFEM!C346</f>
        <v>0</v>
      </c>
      <c r="E735">
        <f>SenFEM!D346</f>
        <v>0</v>
      </c>
      <c r="F735">
        <f>SenFEM!E346</f>
        <v>0</v>
      </c>
      <c r="G735" t="str">
        <f>SenFEM!F346</f>
        <v/>
      </c>
      <c r="H735">
        <f>SenFEM!G346</f>
        <v>0</v>
      </c>
      <c r="I735">
        <f>SenFEM!H346</f>
        <v>0</v>
      </c>
      <c r="J735">
        <f>SenFEM!I346</f>
        <v>0</v>
      </c>
    </row>
    <row r="736" spans="1:10">
      <c r="A736">
        <f t="shared" si="11"/>
        <v>0</v>
      </c>
      <c r="B736" t="str">
        <f>SenFEM!A347</f>
        <v/>
      </c>
      <c r="C736">
        <f>SenFEM!B347</f>
        <v>0</v>
      </c>
      <c r="D736">
        <f>SenFEM!C347</f>
        <v>0</v>
      </c>
      <c r="E736">
        <f>SenFEM!D347</f>
        <v>0</v>
      </c>
      <c r="F736">
        <f>SenFEM!E347</f>
        <v>0</v>
      </c>
      <c r="G736" t="str">
        <f>SenFEM!F347</f>
        <v/>
      </c>
      <c r="H736">
        <f>SenFEM!G347</f>
        <v>0</v>
      </c>
      <c r="I736">
        <f>SenFEM!H347</f>
        <v>0</v>
      </c>
      <c r="J736">
        <f>SenFEM!I347</f>
        <v>0</v>
      </c>
    </row>
    <row r="737" spans="1:10">
      <c r="A737">
        <f t="shared" si="11"/>
        <v>0</v>
      </c>
      <c r="B737" t="str">
        <f>SenFEM!A348</f>
        <v/>
      </c>
      <c r="C737">
        <f>SenFEM!B348</f>
        <v>0</v>
      </c>
      <c r="D737">
        <f>SenFEM!C348</f>
        <v>0</v>
      </c>
      <c r="E737">
        <f>SenFEM!D348</f>
        <v>0</v>
      </c>
      <c r="F737">
        <f>SenFEM!E348</f>
        <v>0</v>
      </c>
      <c r="G737" t="str">
        <f>SenFEM!F348</f>
        <v/>
      </c>
      <c r="H737">
        <f>SenFEM!G348</f>
        <v>0</v>
      </c>
      <c r="I737">
        <f>SenFEM!H348</f>
        <v>0</v>
      </c>
      <c r="J737">
        <f>SenFEM!I348</f>
        <v>0</v>
      </c>
    </row>
    <row r="738" spans="1:10">
      <c r="A738">
        <f t="shared" si="11"/>
        <v>0</v>
      </c>
      <c r="B738" t="str">
        <f>SenFEM!A349</f>
        <v/>
      </c>
      <c r="C738">
        <f>SenFEM!B349</f>
        <v>0</v>
      </c>
      <c r="D738">
        <f>SenFEM!C349</f>
        <v>0</v>
      </c>
      <c r="E738">
        <f>SenFEM!D349</f>
        <v>0</v>
      </c>
      <c r="F738">
        <f>SenFEM!E349</f>
        <v>0</v>
      </c>
      <c r="G738" t="str">
        <f>SenFEM!F349</f>
        <v/>
      </c>
      <c r="H738">
        <f>SenFEM!G349</f>
        <v>0</v>
      </c>
      <c r="I738">
        <f>SenFEM!H349</f>
        <v>0</v>
      </c>
      <c r="J738">
        <f>SenFEM!I349</f>
        <v>0</v>
      </c>
    </row>
    <row r="739" spans="1:10">
      <c r="A739">
        <f t="shared" si="11"/>
        <v>0</v>
      </c>
      <c r="B739" t="str">
        <f>SenFEM!A350</f>
        <v/>
      </c>
      <c r="C739">
        <f>SenFEM!B350</f>
        <v>0</v>
      </c>
      <c r="D739">
        <f>SenFEM!C350</f>
        <v>0</v>
      </c>
      <c r="E739">
        <f>SenFEM!D350</f>
        <v>0</v>
      </c>
      <c r="F739">
        <f>SenFEM!E350</f>
        <v>0</v>
      </c>
      <c r="G739" t="str">
        <f>SenFEM!F350</f>
        <v/>
      </c>
      <c r="H739">
        <f>SenFEM!G350</f>
        <v>0</v>
      </c>
      <c r="I739">
        <f>SenFEM!H350</f>
        <v>0</v>
      </c>
      <c r="J739">
        <f>SenFEM!I350</f>
        <v>0</v>
      </c>
    </row>
    <row r="740" spans="1:10">
      <c r="A740">
        <f t="shared" si="11"/>
        <v>0</v>
      </c>
      <c r="B740" t="str">
        <f>SenFEM!A351</f>
        <v/>
      </c>
      <c r="C740">
        <f>SenFEM!B351</f>
        <v>0</v>
      </c>
      <c r="D740">
        <f>SenFEM!C351</f>
        <v>0</v>
      </c>
      <c r="E740">
        <f>SenFEM!D351</f>
        <v>0</v>
      </c>
      <c r="F740">
        <f>SenFEM!E351</f>
        <v>0</v>
      </c>
      <c r="G740" t="str">
        <f>SenFEM!F351</f>
        <v/>
      </c>
      <c r="H740">
        <f>SenFEM!G351</f>
        <v>0</v>
      </c>
      <c r="I740">
        <f>SenFEM!H351</f>
        <v>0</v>
      </c>
      <c r="J740">
        <f>SenFEM!I351</f>
        <v>0</v>
      </c>
    </row>
    <row r="741" spans="1:10">
      <c r="A741">
        <f t="shared" si="11"/>
        <v>0</v>
      </c>
      <c r="B741" t="str">
        <f>SenFEM!A352</f>
        <v/>
      </c>
      <c r="C741">
        <f>SenFEM!B352</f>
        <v>0</v>
      </c>
      <c r="D741">
        <f>SenFEM!C352</f>
        <v>0</v>
      </c>
      <c r="E741">
        <f>SenFEM!D352</f>
        <v>0</v>
      </c>
      <c r="F741">
        <f>SenFEM!E352</f>
        <v>0</v>
      </c>
      <c r="G741" t="str">
        <f>SenFEM!F352</f>
        <v/>
      </c>
      <c r="H741">
        <f>SenFEM!G352</f>
        <v>0</v>
      </c>
      <c r="I741">
        <f>SenFEM!H352</f>
        <v>0</v>
      </c>
      <c r="J741">
        <f>SenFEM!I352</f>
        <v>0</v>
      </c>
    </row>
    <row r="742" spans="1:10">
      <c r="A742">
        <f t="shared" si="11"/>
        <v>0</v>
      </c>
      <c r="B742" t="str">
        <f>SenFEM!A353</f>
        <v/>
      </c>
      <c r="C742">
        <f>SenFEM!B353</f>
        <v>0</v>
      </c>
      <c r="D742">
        <f>SenFEM!C353</f>
        <v>0</v>
      </c>
      <c r="E742">
        <f>SenFEM!D353</f>
        <v>0</v>
      </c>
      <c r="F742">
        <f>SenFEM!E353</f>
        <v>0</v>
      </c>
      <c r="G742" t="str">
        <f>SenFEM!F353</f>
        <v/>
      </c>
      <c r="H742">
        <f>SenFEM!G353</f>
        <v>0</v>
      </c>
      <c r="I742">
        <f>SenFEM!H353</f>
        <v>0</v>
      </c>
      <c r="J742">
        <f>SenFEM!I353</f>
        <v>0</v>
      </c>
    </row>
    <row r="743" spans="1:10">
      <c r="A743">
        <f t="shared" si="11"/>
        <v>0</v>
      </c>
      <c r="B743" t="str">
        <f>SenFEM!A354</f>
        <v/>
      </c>
      <c r="C743">
        <f>SenFEM!B354</f>
        <v>0</v>
      </c>
      <c r="D743">
        <f>SenFEM!C354</f>
        <v>0</v>
      </c>
      <c r="E743">
        <f>SenFEM!D354</f>
        <v>0</v>
      </c>
      <c r="F743">
        <f>SenFEM!E354</f>
        <v>0</v>
      </c>
      <c r="G743" t="str">
        <f>SenFEM!F354</f>
        <v/>
      </c>
      <c r="H743">
        <f>SenFEM!G354</f>
        <v>0</v>
      </c>
      <c r="I743">
        <f>SenFEM!H354</f>
        <v>0</v>
      </c>
      <c r="J743">
        <f>SenFEM!I354</f>
        <v>0</v>
      </c>
    </row>
    <row r="744" spans="1:10">
      <c r="A744">
        <f t="shared" si="11"/>
        <v>0</v>
      </c>
      <c r="B744" t="str">
        <f>SenFEM!A355</f>
        <v/>
      </c>
      <c r="C744">
        <f>SenFEM!B355</f>
        <v>0</v>
      </c>
      <c r="D744">
        <f>SenFEM!C355</f>
        <v>0</v>
      </c>
      <c r="E744">
        <f>SenFEM!D355</f>
        <v>0</v>
      </c>
      <c r="F744">
        <f>SenFEM!E355</f>
        <v>0</v>
      </c>
      <c r="G744" t="str">
        <f>SenFEM!F355</f>
        <v/>
      </c>
      <c r="H744">
        <f>SenFEM!G355</f>
        <v>0</v>
      </c>
      <c r="I744">
        <f>SenFEM!H355</f>
        <v>0</v>
      </c>
      <c r="J744">
        <f>SenFEM!I355</f>
        <v>0</v>
      </c>
    </row>
    <row r="745" spans="1:10">
      <c r="A745">
        <f t="shared" si="11"/>
        <v>0</v>
      </c>
      <c r="B745" t="str">
        <f>SenFEM!A356</f>
        <v/>
      </c>
      <c r="C745">
        <f>SenFEM!B356</f>
        <v>0</v>
      </c>
      <c r="D745">
        <f>SenFEM!C356</f>
        <v>0</v>
      </c>
      <c r="E745">
        <f>SenFEM!D356</f>
        <v>0</v>
      </c>
      <c r="F745">
        <f>SenFEM!E356</f>
        <v>0</v>
      </c>
      <c r="G745" t="str">
        <f>SenFEM!F356</f>
        <v/>
      </c>
      <c r="H745">
        <f>SenFEM!G356</f>
        <v>0</v>
      </c>
      <c r="I745">
        <f>SenFEM!H356</f>
        <v>0</v>
      </c>
      <c r="J745">
        <f>SenFEM!I356</f>
        <v>0</v>
      </c>
    </row>
    <row r="746" spans="1:10">
      <c r="A746">
        <f t="shared" si="11"/>
        <v>0</v>
      </c>
      <c r="B746" t="str">
        <f>SenFEM!A357</f>
        <v/>
      </c>
      <c r="C746">
        <f>SenFEM!B357</f>
        <v>0</v>
      </c>
      <c r="D746">
        <f>SenFEM!C357</f>
        <v>0</v>
      </c>
      <c r="E746">
        <f>SenFEM!D357</f>
        <v>0</v>
      </c>
      <c r="F746">
        <f>SenFEM!E357</f>
        <v>0</v>
      </c>
      <c r="G746" t="str">
        <f>SenFEM!F357</f>
        <v/>
      </c>
      <c r="H746">
        <f>SenFEM!G357</f>
        <v>0</v>
      </c>
      <c r="I746">
        <f>SenFEM!H357</f>
        <v>0</v>
      </c>
      <c r="J746">
        <f>SenFEM!I357</f>
        <v>0</v>
      </c>
    </row>
    <row r="747" spans="1:10">
      <c r="A747">
        <f t="shared" si="11"/>
        <v>0</v>
      </c>
      <c r="B747" t="str">
        <f>SenFEM!A358</f>
        <v/>
      </c>
      <c r="C747">
        <f>SenFEM!B358</f>
        <v>0</v>
      </c>
      <c r="D747">
        <f>SenFEM!C358</f>
        <v>0</v>
      </c>
      <c r="E747">
        <f>SenFEM!D358</f>
        <v>0</v>
      </c>
      <c r="F747">
        <f>SenFEM!E358</f>
        <v>0</v>
      </c>
      <c r="G747" t="str">
        <f>SenFEM!F358</f>
        <v/>
      </c>
      <c r="H747">
        <f>SenFEM!G358</f>
        <v>0</v>
      </c>
      <c r="I747">
        <f>SenFEM!H358</f>
        <v>0</v>
      </c>
      <c r="J747">
        <f>SenFEM!I358</f>
        <v>0</v>
      </c>
    </row>
    <row r="748" spans="1:10">
      <c r="A748">
        <f t="shared" si="11"/>
        <v>0</v>
      </c>
      <c r="B748" t="str">
        <f>SenFEM!A359</f>
        <v/>
      </c>
      <c r="C748">
        <f>SenFEM!B359</f>
        <v>0</v>
      </c>
      <c r="D748">
        <f>SenFEM!C359</f>
        <v>0</v>
      </c>
      <c r="E748">
        <f>SenFEM!D359</f>
        <v>0</v>
      </c>
      <c r="F748">
        <f>SenFEM!E359</f>
        <v>0</v>
      </c>
      <c r="G748" t="str">
        <f>SenFEM!F359</f>
        <v/>
      </c>
      <c r="H748">
        <f>SenFEM!G359</f>
        <v>0</v>
      </c>
      <c r="I748">
        <f>SenFEM!H359</f>
        <v>0</v>
      </c>
      <c r="J748">
        <f>SenFEM!I359</f>
        <v>0</v>
      </c>
    </row>
    <row r="749" spans="1:10">
      <c r="A749">
        <f t="shared" si="11"/>
        <v>0</v>
      </c>
      <c r="B749" t="str">
        <f>SenFEM!A360</f>
        <v/>
      </c>
      <c r="C749">
        <f>SenFEM!B360</f>
        <v>0</v>
      </c>
      <c r="D749">
        <f>SenFEM!C360</f>
        <v>0</v>
      </c>
      <c r="E749">
        <f>SenFEM!D360</f>
        <v>0</v>
      </c>
      <c r="F749">
        <f>SenFEM!E360</f>
        <v>0</v>
      </c>
      <c r="G749" t="str">
        <f>SenFEM!F360</f>
        <v/>
      </c>
      <c r="H749">
        <f>SenFEM!G360</f>
        <v>0</v>
      </c>
      <c r="I749">
        <f>SenFEM!H360</f>
        <v>0</v>
      </c>
      <c r="J749">
        <f>SenFEM!I360</f>
        <v>0</v>
      </c>
    </row>
    <row r="750" spans="1:10">
      <c r="A750">
        <f t="shared" si="11"/>
        <v>0</v>
      </c>
      <c r="B750" t="str">
        <f>SenFEM!A361</f>
        <v/>
      </c>
      <c r="C750">
        <f>SenFEM!B361</f>
        <v>0</v>
      </c>
      <c r="D750">
        <f>SenFEM!C361</f>
        <v>0</v>
      </c>
      <c r="E750">
        <f>SenFEM!D361</f>
        <v>0</v>
      </c>
      <c r="F750">
        <f>SenFEM!E361</f>
        <v>0</v>
      </c>
      <c r="G750" t="str">
        <f>SenFEM!F361</f>
        <v/>
      </c>
      <c r="H750">
        <f>SenFEM!G361</f>
        <v>0</v>
      </c>
      <c r="I750">
        <f>SenFEM!H361</f>
        <v>0</v>
      </c>
      <c r="J750">
        <f>SenFEM!I361</f>
        <v>0</v>
      </c>
    </row>
    <row r="751" spans="1:10">
      <c r="A751">
        <f t="shared" si="11"/>
        <v>0</v>
      </c>
      <c r="B751" t="str">
        <f>SenFEM!A362</f>
        <v/>
      </c>
      <c r="C751">
        <f>SenFEM!B362</f>
        <v>0</v>
      </c>
      <c r="D751">
        <f>SenFEM!C362</f>
        <v>0</v>
      </c>
      <c r="E751">
        <f>SenFEM!D362</f>
        <v>0</v>
      </c>
      <c r="F751">
        <f>SenFEM!E362</f>
        <v>0</v>
      </c>
      <c r="G751" t="str">
        <f>SenFEM!F362</f>
        <v/>
      </c>
      <c r="H751">
        <f>SenFEM!G362</f>
        <v>0</v>
      </c>
      <c r="I751">
        <f>SenFEM!H362</f>
        <v>0</v>
      </c>
      <c r="J751">
        <f>SenFEM!I362</f>
        <v>0</v>
      </c>
    </row>
    <row r="752" spans="1:10">
      <c r="A752">
        <f t="shared" si="11"/>
        <v>0</v>
      </c>
      <c r="B752" t="str">
        <f>SenFEM!A363</f>
        <v/>
      </c>
      <c r="C752">
        <f>SenFEM!B363</f>
        <v>0</v>
      </c>
      <c r="D752">
        <f>SenFEM!C363</f>
        <v>0</v>
      </c>
      <c r="E752">
        <f>SenFEM!D363</f>
        <v>0</v>
      </c>
      <c r="F752">
        <f>SenFEM!E363</f>
        <v>0</v>
      </c>
      <c r="G752" t="str">
        <f>SenFEM!F363</f>
        <v/>
      </c>
      <c r="H752">
        <f>SenFEM!G363</f>
        <v>0</v>
      </c>
      <c r="I752">
        <f>SenFEM!H363</f>
        <v>0</v>
      </c>
      <c r="J752">
        <f>SenFEM!I363</f>
        <v>0</v>
      </c>
    </row>
    <row r="753" spans="1:10">
      <c r="A753">
        <f t="shared" si="11"/>
        <v>0</v>
      </c>
      <c r="B753" t="str">
        <f>SenFEM!A364</f>
        <v/>
      </c>
      <c r="C753">
        <f>SenFEM!B364</f>
        <v>0</v>
      </c>
      <c r="D753">
        <f>SenFEM!C364</f>
        <v>0</v>
      </c>
      <c r="E753">
        <f>SenFEM!D364</f>
        <v>0</v>
      </c>
      <c r="F753">
        <f>SenFEM!E364</f>
        <v>0</v>
      </c>
      <c r="G753" t="str">
        <f>SenFEM!F364</f>
        <v/>
      </c>
      <c r="H753">
        <f>SenFEM!G364</f>
        <v>0</v>
      </c>
      <c r="I753">
        <f>SenFEM!H364</f>
        <v>0</v>
      </c>
      <c r="J753">
        <f>SenFEM!I364</f>
        <v>0</v>
      </c>
    </row>
    <row r="754" spans="1:10">
      <c r="A754">
        <f t="shared" si="11"/>
        <v>0</v>
      </c>
      <c r="B754" t="str">
        <f>SenFEM!A365</f>
        <v/>
      </c>
      <c r="C754">
        <f>SenFEM!B365</f>
        <v>0</v>
      </c>
      <c r="D754">
        <f>SenFEM!C365</f>
        <v>0</v>
      </c>
      <c r="E754">
        <f>SenFEM!D365</f>
        <v>0</v>
      </c>
      <c r="F754">
        <f>SenFEM!E365</f>
        <v>0</v>
      </c>
      <c r="G754" t="str">
        <f>SenFEM!F365</f>
        <v/>
      </c>
      <c r="H754">
        <f>SenFEM!G365</f>
        <v>0</v>
      </c>
      <c r="I754">
        <f>SenFEM!H365</f>
        <v>0</v>
      </c>
      <c r="J754">
        <f>SenFEM!I365</f>
        <v>0</v>
      </c>
    </row>
    <row r="755" spans="1:10">
      <c r="A755">
        <f t="shared" si="11"/>
        <v>0</v>
      </c>
      <c r="B755" t="str">
        <f>SenFEM!A366</f>
        <v/>
      </c>
      <c r="C755">
        <f>SenFEM!B366</f>
        <v>0</v>
      </c>
      <c r="D755">
        <f>SenFEM!C366</f>
        <v>0</v>
      </c>
      <c r="E755">
        <f>SenFEM!D366</f>
        <v>0</v>
      </c>
      <c r="F755">
        <f>SenFEM!E366</f>
        <v>0</v>
      </c>
      <c r="G755" t="str">
        <f>SenFEM!F366</f>
        <v/>
      </c>
      <c r="H755">
        <f>SenFEM!G366</f>
        <v>0</v>
      </c>
      <c r="I755">
        <f>SenFEM!H366</f>
        <v>0</v>
      </c>
      <c r="J755">
        <f>SenFEM!I366</f>
        <v>0</v>
      </c>
    </row>
    <row r="756" spans="1:10">
      <c r="A756">
        <f t="shared" si="11"/>
        <v>0</v>
      </c>
      <c r="B756" t="str">
        <f>SenFEM!A367</f>
        <v/>
      </c>
      <c r="C756">
        <f>SenFEM!B367</f>
        <v>0</v>
      </c>
      <c r="D756">
        <f>SenFEM!C367</f>
        <v>0</v>
      </c>
      <c r="E756">
        <f>SenFEM!D367</f>
        <v>0</v>
      </c>
      <c r="F756">
        <f>SenFEM!E367</f>
        <v>0</v>
      </c>
      <c r="G756" t="str">
        <f>SenFEM!F367</f>
        <v/>
      </c>
      <c r="H756">
        <f>SenFEM!G367</f>
        <v>0</v>
      </c>
      <c r="I756">
        <f>SenFEM!H367</f>
        <v>0</v>
      </c>
      <c r="J756">
        <f>SenFEM!I367</f>
        <v>0</v>
      </c>
    </row>
    <row r="757" spans="1:10">
      <c r="A757">
        <f t="shared" si="11"/>
        <v>0</v>
      </c>
      <c r="B757" t="str">
        <f>SenFEM!A368</f>
        <v/>
      </c>
      <c r="C757">
        <f>SenFEM!B368</f>
        <v>0</v>
      </c>
      <c r="D757">
        <f>SenFEM!C368</f>
        <v>0</v>
      </c>
      <c r="E757">
        <f>SenFEM!D368</f>
        <v>0</v>
      </c>
      <c r="F757">
        <f>SenFEM!E368</f>
        <v>0</v>
      </c>
      <c r="G757" t="str">
        <f>SenFEM!F368</f>
        <v/>
      </c>
      <c r="H757">
        <f>SenFEM!G368</f>
        <v>0</v>
      </c>
      <c r="I757">
        <f>SenFEM!H368</f>
        <v>0</v>
      </c>
      <c r="J757">
        <f>SenFEM!I368</f>
        <v>0</v>
      </c>
    </row>
    <row r="758" spans="1:10">
      <c r="A758">
        <f t="shared" si="11"/>
        <v>0</v>
      </c>
      <c r="B758" t="str">
        <f>SenFEM!A369</f>
        <v/>
      </c>
      <c r="C758">
        <f>SenFEM!B369</f>
        <v>0</v>
      </c>
      <c r="D758">
        <f>SenFEM!C369</f>
        <v>0</v>
      </c>
      <c r="E758">
        <f>SenFEM!D369</f>
        <v>0</v>
      </c>
      <c r="F758">
        <f>SenFEM!E369</f>
        <v>0</v>
      </c>
      <c r="G758" t="str">
        <f>SenFEM!F369</f>
        <v/>
      </c>
      <c r="H758">
        <f>SenFEM!G369</f>
        <v>0</v>
      </c>
      <c r="I758">
        <f>SenFEM!H369</f>
        <v>0</v>
      </c>
      <c r="J758">
        <f>SenFEM!I369</f>
        <v>0</v>
      </c>
    </row>
    <row r="759" spans="1:10">
      <c r="A759">
        <f t="shared" si="11"/>
        <v>0</v>
      </c>
      <c r="B759" t="str">
        <f>SenFEM!A370</f>
        <v/>
      </c>
      <c r="C759">
        <f>SenFEM!B370</f>
        <v>0</v>
      </c>
      <c r="D759">
        <f>SenFEM!C370</f>
        <v>0</v>
      </c>
      <c r="E759">
        <f>SenFEM!D370</f>
        <v>0</v>
      </c>
      <c r="F759">
        <f>SenFEM!E370</f>
        <v>0</v>
      </c>
      <c r="G759" t="str">
        <f>SenFEM!F370</f>
        <v/>
      </c>
      <c r="H759">
        <f>SenFEM!G370</f>
        <v>0</v>
      </c>
      <c r="I759">
        <f>SenFEM!H370</f>
        <v>0</v>
      </c>
      <c r="J759">
        <f>SenFEM!I370</f>
        <v>0</v>
      </c>
    </row>
    <row r="760" spans="1:10">
      <c r="A760">
        <f t="shared" si="11"/>
        <v>0</v>
      </c>
      <c r="B760" t="str">
        <f>SenFEM!A371</f>
        <v/>
      </c>
      <c r="C760">
        <f>SenFEM!B371</f>
        <v>0</v>
      </c>
      <c r="D760">
        <f>SenFEM!C371</f>
        <v>0</v>
      </c>
      <c r="E760">
        <f>SenFEM!D371</f>
        <v>0</v>
      </c>
      <c r="F760">
        <f>SenFEM!E371</f>
        <v>0</v>
      </c>
      <c r="G760" t="str">
        <f>SenFEM!F371</f>
        <v/>
      </c>
      <c r="H760">
        <f>SenFEM!G371</f>
        <v>0</v>
      </c>
      <c r="I760">
        <f>SenFEM!H371</f>
        <v>0</v>
      </c>
      <c r="J760">
        <f>SenFEM!I371</f>
        <v>0</v>
      </c>
    </row>
    <row r="761" spans="1:10">
      <c r="A761">
        <f t="shared" si="11"/>
        <v>0</v>
      </c>
      <c r="B761" t="str">
        <f>SenFEM!A372</f>
        <v/>
      </c>
      <c r="C761">
        <f>SenFEM!B372</f>
        <v>0</v>
      </c>
      <c r="D761">
        <f>SenFEM!C372</f>
        <v>0</v>
      </c>
      <c r="E761">
        <f>SenFEM!D372</f>
        <v>0</v>
      </c>
      <c r="F761">
        <f>SenFEM!E372</f>
        <v>0</v>
      </c>
      <c r="G761" t="str">
        <f>SenFEM!F372</f>
        <v/>
      </c>
      <c r="H761">
        <f>SenFEM!G372</f>
        <v>0</v>
      </c>
      <c r="I761">
        <f>SenFEM!H372</f>
        <v>0</v>
      </c>
      <c r="J761">
        <f>SenFEM!I372</f>
        <v>0</v>
      </c>
    </row>
    <row r="762" spans="1:10">
      <c r="A762">
        <f t="shared" si="11"/>
        <v>0</v>
      </c>
      <c r="B762" t="str">
        <f>SenFEM!A373</f>
        <v/>
      </c>
      <c r="C762">
        <f>SenFEM!B373</f>
        <v>0</v>
      </c>
      <c r="D762">
        <f>SenFEM!C373</f>
        <v>0</v>
      </c>
      <c r="E762">
        <f>SenFEM!D373</f>
        <v>0</v>
      </c>
      <c r="F762">
        <f>SenFEM!E373</f>
        <v>0</v>
      </c>
      <c r="G762" t="str">
        <f>SenFEM!F373</f>
        <v/>
      </c>
      <c r="H762">
        <f>SenFEM!G373</f>
        <v>0</v>
      </c>
      <c r="I762">
        <f>SenFEM!H373</f>
        <v>0</v>
      </c>
      <c r="J762">
        <f>SenFEM!I373</f>
        <v>0</v>
      </c>
    </row>
    <row r="763" spans="1:10">
      <c r="A763">
        <f t="shared" si="11"/>
        <v>0</v>
      </c>
      <c r="B763" t="str">
        <f>SenFEM!A374</f>
        <v/>
      </c>
      <c r="C763">
        <f>SenFEM!B374</f>
        <v>0</v>
      </c>
      <c r="D763">
        <f>SenFEM!C374</f>
        <v>0</v>
      </c>
      <c r="E763">
        <f>SenFEM!D374</f>
        <v>0</v>
      </c>
      <c r="F763">
        <f>SenFEM!E374</f>
        <v>0</v>
      </c>
      <c r="G763" t="str">
        <f>SenFEM!F374</f>
        <v/>
      </c>
      <c r="H763">
        <f>SenFEM!G374</f>
        <v>0</v>
      </c>
      <c r="I763">
        <f>SenFEM!H374</f>
        <v>0</v>
      </c>
      <c r="J763">
        <f>SenFEM!I374</f>
        <v>0</v>
      </c>
    </row>
    <row r="764" spans="1:10">
      <c r="A764">
        <f t="shared" si="11"/>
        <v>0</v>
      </c>
      <c r="B764" t="str">
        <f>SenFEM!A375</f>
        <v/>
      </c>
      <c r="C764">
        <f>SenFEM!B375</f>
        <v>0</v>
      </c>
      <c r="D764">
        <f>SenFEM!C375</f>
        <v>0</v>
      </c>
      <c r="E764">
        <f>SenFEM!D375</f>
        <v>0</v>
      </c>
      <c r="F764">
        <f>SenFEM!E375</f>
        <v>0</v>
      </c>
      <c r="G764" t="str">
        <f>SenFEM!F375</f>
        <v/>
      </c>
      <c r="H764">
        <f>SenFEM!G375</f>
        <v>0</v>
      </c>
      <c r="I764">
        <f>SenFEM!H375</f>
        <v>0</v>
      </c>
      <c r="J764">
        <f>SenFEM!I375</f>
        <v>0</v>
      </c>
    </row>
    <row r="765" spans="1:10">
      <c r="A765">
        <f t="shared" si="11"/>
        <v>0</v>
      </c>
      <c r="B765" t="str">
        <f>SenFEM!A376</f>
        <v/>
      </c>
      <c r="C765">
        <f>SenFEM!B376</f>
        <v>0</v>
      </c>
      <c r="D765">
        <f>SenFEM!C376</f>
        <v>0</v>
      </c>
      <c r="E765">
        <f>SenFEM!D376</f>
        <v>0</v>
      </c>
      <c r="F765">
        <f>SenFEM!E376</f>
        <v>0</v>
      </c>
      <c r="G765" t="str">
        <f>SenFEM!F376</f>
        <v/>
      </c>
      <c r="H765">
        <f>SenFEM!G376</f>
        <v>0</v>
      </c>
      <c r="I765">
        <f>SenFEM!H376</f>
        <v>0</v>
      </c>
      <c r="J765">
        <f>SenFEM!I376</f>
        <v>0</v>
      </c>
    </row>
    <row r="766" spans="1:10">
      <c r="A766">
        <f t="shared" si="11"/>
        <v>0</v>
      </c>
      <c r="B766" t="str">
        <f>SenFEM!A377</f>
        <v/>
      </c>
      <c r="C766">
        <f>SenFEM!B377</f>
        <v>0</v>
      </c>
      <c r="D766">
        <f>SenFEM!C377</f>
        <v>0</v>
      </c>
      <c r="E766">
        <f>SenFEM!D377</f>
        <v>0</v>
      </c>
      <c r="F766">
        <f>SenFEM!E377</f>
        <v>0</v>
      </c>
      <c r="G766" t="str">
        <f>SenFEM!F377</f>
        <v/>
      </c>
      <c r="H766">
        <f>SenFEM!G377</f>
        <v>0</v>
      </c>
      <c r="I766">
        <f>SenFEM!H377</f>
        <v>0</v>
      </c>
      <c r="J766">
        <f>SenFEM!I377</f>
        <v>0</v>
      </c>
    </row>
    <row r="767" spans="1:10">
      <c r="A767">
        <f t="shared" si="11"/>
        <v>0</v>
      </c>
      <c r="B767" t="str">
        <f>SenFEM!A378</f>
        <v/>
      </c>
      <c r="C767">
        <f>SenFEM!B378</f>
        <v>0</v>
      </c>
      <c r="D767">
        <f>SenFEM!C378</f>
        <v>0</v>
      </c>
      <c r="E767">
        <f>SenFEM!D378</f>
        <v>0</v>
      </c>
      <c r="F767">
        <f>SenFEM!E378</f>
        <v>0</v>
      </c>
      <c r="G767" t="str">
        <f>SenFEM!F378</f>
        <v/>
      </c>
      <c r="H767">
        <f>SenFEM!G378</f>
        <v>0</v>
      </c>
      <c r="I767">
        <f>SenFEM!H378</f>
        <v>0</v>
      </c>
      <c r="J767">
        <f>SenFEM!I378</f>
        <v>0</v>
      </c>
    </row>
    <row r="768" spans="1:10">
      <c r="A768">
        <f t="shared" si="11"/>
        <v>0</v>
      </c>
      <c r="B768" t="str">
        <f>SenFEM!A379</f>
        <v/>
      </c>
      <c r="C768">
        <f>SenFEM!B379</f>
        <v>0</v>
      </c>
      <c r="D768">
        <f>SenFEM!C379</f>
        <v>0</v>
      </c>
      <c r="E768">
        <f>SenFEM!D379</f>
        <v>0</v>
      </c>
      <c r="F768">
        <f>SenFEM!E379</f>
        <v>0</v>
      </c>
      <c r="G768" t="str">
        <f>SenFEM!F379</f>
        <v/>
      </c>
      <c r="H768">
        <f>SenFEM!G379</f>
        <v>0</v>
      </c>
      <c r="I768">
        <f>SenFEM!H379</f>
        <v>0</v>
      </c>
      <c r="J768">
        <f>SenFEM!I379</f>
        <v>0</v>
      </c>
    </row>
    <row r="769" spans="1:10">
      <c r="A769">
        <f t="shared" si="11"/>
        <v>0</v>
      </c>
      <c r="B769" t="str">
        <f>SenFEM!A380</f>
        <v/>
      </c>
      <c r="C769">
        <f>SenFEM!B380</f>
        <v>0</v>
      </c>
      <c r="D769">
        <f>SenFEM!C380</f>
        <v>0</v>
      </c>
      <c r="E769">
        <f>SenFEM!D380</f>
        <v>0</v>
      </c>
      <c r="F769">
        <f>SenFEM!E380</f>
        <v>0</v>
      </c>
      <c r="G769" t="str">
        <f>SenFEM!F380</f>
        <v/>
      </c>
      <c r="H769">
        <f>SenFEM!G380</f>
        <v>0</v>
      </c>
      <c r="I769">
        <f>SenFEM!H380</f>
        <v>0</v>
      </c>
      <c r="J769">
        <f>SenFEM!I380</f>
        <v>0</v>
      </c>
    </row>
    <row r="770" spans="1:10">
      <c r="A770">
        <f t="shared" ref="A770:A833" si="12">IF(C770&gt;0,A769+1,A769)</f>
        <v>0</v>
      </c>
      <c r="B770" t="str">
        <f>SenFEM!A381</f>
        <v/>
      </c>
      <c r="C770">
        <f>SenFEM!B381</f>
        <v>0</v>
      </c>
      <c r="D770">
        <f>SenFEM!C381</f>
        <v>0</v>
      </c>
      <c r="E770">
        <f>SenFEM!D381</f>
        <v>0</v>
      </c>
      <c r="F770">
        <f>SenFEM!E381</f>
        <v>0</v>
      </c>
      <c r="G770" t="str">
        <f>SenFEM!F381</f>
        <v/>
      </c>
      <c r="H770">
        <f>SenFEM!G381</f>
        <v>0</v>
      </c>
      <c r="I770">
        <f>SenFEM!H381</f>
        <v>0</v>
      </c>
      <c r="J770">
        <f>SenFEM!I381</f>
        <v>0</v>
      </c>
    </row>
    <row r="771" spans="1:10">
      <c r="A771">
        <f t="shared" si="12"/>
        <v>0</v>
      </c>
      <c r="B771" t="str">
        <f>SenFEM!A382</f>
        <v/>
      </c>
      <c r="C771">
        <f>SenFEM!B382</f>
        <v>0</v>
      </c>
      <c r="D771">
        <f>SenFEM!C382</f>
        <v>0</v>
      </c>
      <c r="E771">
        <f>SenFEM!D382</f>
        <v>0</v>
      </c>
      <c r="F771">
        <f>SenFEM!E382</f>
        <v>0</v>
      </c>
      <c r="G771" t="str">
        <f>SenFEM!F382</f>
        <v/>
      </c>
      <c r="H771">
        <f>SenFEM!G382</f>
        <v>0</v>
      </c>
      <c r="I771">
        <f>SenFEM!H382</f>
        <v>0</v>
      </c>
      <c r="J771">
        <f>SenFEM!I382</f>
        <v>0</v>
      </c>
    </row>
    <row r="772" spans="1:10">
      <c r="A772">
        <f t="shared" si="12"/>
        <v>0</v>
      </c>
      <c r="B772" t="str">
        <f>SenFEM!A383</f>
        <v/>
      </c>
      <c r="C772">
        <f>SenFEM!B383</f>
        <v>0</v>
      </c>
      <c r="D772">
        <f>SenFEM!C383</f>
        <v>0</v>
      </c>
      <c r="E772">
        <f>SenFEM!D383</f>
        <v>0</v>
      </c>
      <c r="F772">
        <f>SenFEM!E383</f>
        <v>0</v>
      </c>
      <c r="G772" t="str">
        <f>SenFEM!F383</f>
        <v/>
      </c>
      <c r="H772">
        <f>SenFEM!G383</f>
        <v>0</v>
      </c>
      <c r="I772">
        <f>SenFEM!H383</f>
        <v>0</v>
      </c>
      <c r="J772">
        <f>SenFEM!I383</f>
        <v>0</v>
      </c>
    </row>
    <row r="773" spans="1:10">
      <c r="A773">
        <f t="shared" si="12"/>
        <v>0</v>
      </c>
      <c r="B773" t="str">
        <f>SenFEM!A384</f>
        <v/>
      </c>
      <c r="C773">
        <f>SenFEM!B384</f>
        <v>0</v>
      </c>
      <c r="D773">
        <f>SenFEM!C384</f>
        <v>0</v>
      </c>
      <c r="E773">
        <f>SenFEM!D384</f>
        <v>0</v>
      </c>
      <c r="F773">
        <f>SenFEM!E384</f>
        <v>0</v>
      </c>
      <c r="G773" t="str">
        <f>SenFEM!F384</f>
        <v/>
      </c>
      <c r="H773">
        <f>SenFEM!G384</f>
        <v>0</v>
      </c>
      <c r="I773">
        <f>SenFEM!H384</f>
        <v>0</v>
      </c>
      <c r="J773">
        <f>SenFEM!I384</f>
        <v>0</v>
      </c>
    </row>
    <row r="774" spans="1:10">
      <c r="A774">
        <f t="shared" si="12"/>
        <v>0</v>
      </c>
      <c r="B774" t="str">
        <f>SenFEM!A385</f>
        <v/>
      </c>
      <c r="C774">
        <f>SenFEM!B385</f>
        <v>0</v>
      </c>
      <c r="D774">
        <f>SenFEM!C385</f>
        <v>0</v>
      </c>
      <c r="E774">
        <f>SenFEM!D385</f>
        <v>0</v>
      </c>
      <c r="F774">
        <f>SenFEM!E385</f>
        <v>0</v>
      </c>
      <c r="G774" t="str">
        <f>SenFEM!F385</f>
        <v/>
      </c>
      <c r="H774">
        <f>SenFEM!G385</f>
        <v>0</v>
      </c>
      <c r="I774">
        <f>SenFEM!H385</f>
        <v>0</v>
      </c>
      <c r="J774">
        <f>SenFEM!I385</f>
        <v>0</v>
      </c>
    </row>
    <row r="775" spans="1:10">
      <c r="A775">
        <f t="shared" si="12"/>
        <v>0</v>
      </c>
      <c r="B775" t="str">
        <f>SenFEM!A386</f>
        <v/>
      </c>
      <c r="C775">
        <f>SenFEM!B386</f>
        <v>0</v>
      </c>
      <c r="D775">
        <f>SenFEM!C386</f>
        <v>0</v>
      </c>
      <c r="E775">
        <f>SenFEM!D386</f>
        <v>0</v>
      </c>
      <c r="F775">
        <f>SenFEM!E386</f>
        <v>0</v>
      </c>
      <c r="G775" t="str">
        <f>SenFEM!F386</f>
        <v/>
      </c>
      <c r="H775">
        <f>SenFEM!G386</f>
        <v>0</v>
      </c>
      <c r="I775">
        <f>SenFEM!H386</f>
        <v>0</v>
      </c>
      <c r="J775">
        <f>SenFEM!I386</f>
        <v>0</v>
      </c>
    </row>
    <row r="776" spans="1:10">
      <c r="A776">
        <f t="shared" si="12"/>
        <v>0</v>
      </c>
      <c r="B776" t="str">
        <f>SenFEM!A387</f>
        <v/>
      </c>
      <c r="C776">
        <f>SenFEM!B387</f>
        <v>0</v>
      </c>
      <c r="D776">
        <f>SenFEM!C387</f>
        <v>0</v>
      </c>
      <c r="E776">
        <f>SenFEM!D387</f>
        <v>0</v>
      </c>
      <c r="F776">
        <f>SenFEM!E387</f>
        <v>0</v>
      </c>
      <c r="G776" t="str">
        <f>SenFEM!F387</f>
        <v/>
      </c>
      <c r="H776">
        <f>SenFEM!G387</f>
        <v>0</v>
      </c>
      <c r="I776">
        <f>SenFEM!H387</f>
        <v>0</v>
      </c>
      <c r="J776">
        <f>SenFEM!I387</f>
        <v>0</v>
      </c>
    </row>
    <row r="777" spans="1:10">
      <c r="A777">
        <f t="shared" si="12"/>
        <v>0</v>
      </c>
      <c r="B777" t="str">
        <f>SenFEM!A388</f>
        <v/>
      </c>
      <c r="C777">
        <f>SenFEM!B388</f>
        <v>0</v>
      </c>
      <c r="D777">
        <f>SenFEM!C388</f>
        <v>0</v>
      </c>
      <c r="E777">
        <f>SenFEM!D388</f>
        <v>0</v>
      </c>
      <c r="F777">
        <f>SenFEM!E388</f>
        <v>0</v>
      </c>
      <c r="G777" t="str">
        <f>SenFEM!F388</f>
        <v/>
      </c>
      <c r="H777">
        <f>SenFEM!G388</f>
        <v>0</v>
      </c>
      <c r="I777">
        <f>SenFEM!H388</f>
        <v>0</v>
      </c>
      <c r="J777">
        <f>SenFEM!I388</f>
        <v>0</v>
      </c>
    </row>
    <row r="778" spans="1:10">
      <c r="A778">
        <f t="shared" si="12"/>
        <v>0</v>
      </c>
      <c r="B778" t="str">
        <f>SenFEM!A389</f>
        <v/>
      </c>
      <c r="C778">
        <f>SenFEM!B389</f>
        <v>0</v>
      </c>
      <c r="D778">
        <f>SenFEM!C389</f>
        <v>0</v>
      </c>
      <c r="E778">
        <f>SenFEM!D389</f>
        <v>0</v>
      </c>
      <c r="F778">
        <f>SenFEM!E389</f>
        <v>0</v>
      </c>
      <c r="G778" t="str">
        <f>SenFEM!F389</f>
        <v/>
      </c>
      <c r="H778">
        <f>SenFEM!G389</f>
        <v>0</v>
      </c>
      <c r="I778">
        <f>SenFEM!H389</f>
        <v>0</v>
      </c>
      <c r="J778">
        <f>SenFEM!I389</f>
        <v>0</v>
      </c>
    </row>
    <row r="779" spans="1:10">
      <c r="A779">
        <f t="shared" si="12"/>
        <v>0</v>
      </c>
      <c r="B779" t="str">
        <f>SenFEM!A390</f>
        <v/>
      </c>
      <c r="C779">
        <f>SenFEM!B390</f>
        <v>0</v>
      </c>
      <c r="D779">
        <f>SenFEM!C390</f>
        <v>0</v>
      </c>
      <c r="E779">
        <f>SenFEM!D390</f>
        <v>0</v>
      </c>
      <c r="F779">
        <f>SenFEM!E390</f>
        <v>0</v>
      </c>
      <c r="G779" t="str">
        <f>SenFEM!F390</f>
        <v/>
      </c>
      <c r="H779">
        <f>SenFEM!G390</f>
        <v>0</v>
      </c>
      <c r="I779">
        <f>SenFEM!H390</f>
        <v>0</v>
      </c>
      <c r="J779">
        <f>SenFEM!I390</f>
        <v>0</v>
      </c>
    </row>
    <row r="780" spans="1:10">
      <c r="A780">
        <f t="shared" si="12"/>
        <v>0</v>
      </c>
      <c r="B780" t="str">
        <f>SenFEM!A391</f>
        <v/>
      </c>
      <c r="C780">
        <f>SenFEM!B391</f>
        <v>0</v>
      </c>
      <c r="D780">
        <f>SenFEM!C391</f>
        <v>0</v>
      </c>
      <c r="E780">
        <f>SenFEM!D391</f>
        <v>0</v>
      </c>
      <c r="F780">
        <f>SenFEM!E391</f>
        <v>0</v>
      </c>
      <c r="G780" t="str">
        <f>SenFEM!F391</f>
        <v/>
      </c>
      <c r="H780">
        <f>SenFEM!G391</f>
        <v>0</v>
      </c>
      <c r="I780">
        <f>SenFEM!H391</f>
        <v>0</v>
      </c>
      <c r="J780">
        <f>SenFEM!I391</f>
        <v>0</v>
      </c>
    </row>
    <row r="781" spans="1:10">
      <c r="A781">
        <f t="shared" si="12"/>
        <v>0</v>
      </c>
      <c r="B781" t="str">
        <f>SenFEM!A392</f>
        <v/>
      </c>
      <c r="C781">
        <f>SenFEM!B392</f>
        <v>0</v>
      </c>
      <c r="D781">
        <f>SenFEM!C392</f>
        <v>0</v>
      </c>
      <c r="E781">
        <f>SenFEM!D392</f>
        <v>0</v>
      </c>
      <c r="F781">
        <f>SenFEM!E392</f>
        <v>0</v>
      </c>
      <c r="G781" t="str">
        <f>SenFEM!F392</f>
        <v/>
      </c>
      <c r="H781">
        <f>SenFEM!G392</f>
        <v>0</v>
      </c>
      <c r="I781">
        <f>SenFEM!H392</f>
        <v>0</v>
      </c>
      <c r="J781">
        <f>SenFEM!I392</f>
        <v>0</v>
      </c>
    </row>
    <row r="782" spans="1:10">
      <c r="A782">
        <f t="shared" si="12"/>
        <v>0</v>
      </c>
      <c r="B782" t="str">
        <f>SenFEM!A393</f>
        <v/>
      </c>
      <c r="C782">
        <f>SenFEM!B393</f>
        <v>0</v>
      </c>
      <c r="D782">
        <f>SenFEM!C393</f>
        <v>0</v>
      </c>
      <c r="E782">
        <f>SenFEM!D393</f>
        <v>0</v>
      </c>
      <c r="F782">
        <f>SenFEM!E393</f>
        <v>0</v>
      </c>
      <c r="G782" t="str">
        <f>SenFEM!F393</f>
        <v/>
      </c>
      <c r="H782">
        <f>SenFEM!G393</f>
        <v>0</v>
      </c>
      <c r="I782">
        <f>SenFEM!H393</f>
        <v>0</v>
      </c>
      <c r="J782">
        <f>SenFEM!I393</f>
        <v>0</v>
      </c>
    </row>
    <row r="783" spans="1:10">
      <c r="A783">
        <f t="shared" si="12"/>
        <v>0</v>
      </c>
      <c r="B783" t="str">
        <f>SenFEM!A394</f>
        <v/>
      </c>
      <c r="C783">
        <f>SenFEM!B394</f>
        <v>0</v>
      </c>
      <c r="D783">
        <f>SenFEM!C394</f>
        <v>0</v>
      </c>
      <c r="E783">
        <f>SenFEM!D394</f>
        <v>0</v>
      </c>
      <c r="F783">
        <f>SenFEM!E394</f>
        <v>0</v>
      </c>
      <c r="G783" t="str">
        <f>SenFEM!F394</f>
        <v/>
      </c>
      <c r="H783">
        <f>SenFEM!G394</f>
        <v>0</v>
      </c>
      <c r="I783">
        <f>SenFEM!H394</f>
        <v>0</v>
      </c>
      <c r="J783">
        <f>SenFEM!I394</f>
        <v>0</v>
      </c>
    </row>
    <row r="784" spans="1:10">
      <c r="A784">
        <f t="shared" si="12"/>
        <v>0</v>
      </c>
      <c r="B784" t="str">
        <f>SenFEM!A395</f>
        <v/>
      </c>
      <c r="C784">
        <f>SenFEM!B395</f>
        <v>0</v>
      </c>
      <c r="D784">
        <f>SenFEM!C395</f>
        <v>0</v>
      </c>
      <c r="E784">
        <f>SenFEM!D395</f>
        <v>0</v>
      </c>
      <c r="F784">
        <f>SenFEM!E395</f>
        <v>0</v>
      </c>
      <c r="G784" t="str">
        <f>SenFEM!F395</f>
        <v/>
      </c>
      <c r="H784">
        <f>SenFEM!G395</f>
        <v>0</v>
      </c>
      <c r="I784">
        <f>SenFEM!H395</f>
        <v>0</v>
      </c>
      <c r="J784">
        <f>SenFEM!I395</f>
        <v>0</v>
      </c>
    </row>
    <row r="785" spans="1:10">
      <c r="A785">
        <f t="shared" si="12"/>
        <v>0</v>
      </c>
      <c r="B785" t="str">
        <f>SenFEM!A396</f>
        <v/>
      </c>
      <c r="C785">
        <f>SenFEM!B396</f>
        <v>0</v>
      </c>
      <c r="D785">
        <f>SenFEM!C396</f>
        <v>0</v>
      </c>
      <c r="E785">
        <f>SenFEM!D396</f>
        <v>0</v>
      </c>
      <c r="F785">
        <f>SenFEM!E396</f>
        <v>0</v>
      </c>
      <c r="G785" t="str">
        <f>SenFEM!F396</f>
        <v/>
      </c>
      <c r="H785">
        <f>SenFEM!G396</f>
        <v>0</v>
      </c>
      <c r="I785">
        <f>SenFEM!H396</f>
        <v>0</v>
      </c>
      <c r="J785">
        <f>SenFEM!I396</f>
        <v>0</v>
      </c>
    </row>
    <row r="786" spans="1:10">
      <c r="A786">
        <f t="shared" si="12"/>
        <v>0</v>
      </c>
      <c r="B786" t="str">
        <f>SenFEM!A397</f>
        <v/>
      </c>
      <c r="C786">
        <f>SenFEM!B397</f>
        <v>0</v>
      </c>
      <c r="D786">
        <f>SenFEM!C397</f>
        <v>0</v>
      </c>
      <c r="E786">
        <f>SenFEM!D397</f>
        <v>0</v>
      </c>
      <c r="F786">
        <f>SenFEM!E397</f>
        <v>0</v>
      </c>
      <c r="G786" t="str">
        <f>SenFEM!F397</f>
        <v/>
      </c>
      <c r="H786">
        <f>SenFEM!G397</f>
        <v>0</v>
      </c>
      <c r="I786">
        <f>SenFEM!H397</f>
        <v>0</v>
      </c>
      <c r="J786">
        <f>SenFEM!I397</f>
        <v>0</v>
      </c>
    </row>
    <row r="787" spans="1:10">
      <c r="A787">
        <f t="shared" si="12"/>
        <v>0</v>
      </c>
      <c r="B787" t="str">
        <f>SenFEM!A398</f>
        <v/>
      </c>
      <c r="C787">
        <f>SenFEM!B398</f>
        <v>0</v>
      </c>
      <c r="D787">
        <f>SenFEM!C398</f>
        <v>0</v>
      </c>
      <c r="E787">
        <f>SenFEM!D398</f>
        <v>0</v>
      </c>
      <c r="F787">
        <f>SenFEM!E398</f>
        <v>0</v>
      </c>
      <c r="G787" t="str">
        <f>SenFEM!F398</f>
        <v/>
      </c>
      <c r="H787">
        <f>SenFEM!G398</f>
        <v>0</v>
      </c>
      <c r="I787">
        <f>SenFEM!H398</f>
        <v>0</v>
      </c>
      <c r="J787">
        <f>SenFEM!I398</f>
        <v>0</v>
      </c>
    </row>
    <row r="788" spans="1:10">
      <c r="A788">
        <f t="shared" si="12"/>
        <v>0</v>
      </c>
      <c r="B788" t="str">
        <f>SenFEM!A399</f>
        <v/>
      </c>
      <c r="C788">
        <f>SenFEM!B399</f>
        <v>0</v>
      </c>
      <c r="D788">
        <f>SenFEM!C399</f>
        <v>0</v>
      </c>
      <c r="E788">
        <f>SenFEM!D399</f>
        <v>0</v>
      </c>
      <c r="F788">
        <f>SenFEM!E399</f>
        <v>0</v>
      </c>
      <c r="G788" t="str">
        <f>SenFEM!F399</f>
        <v/>
      </c>
      <c r="H788">
        <f>SenFEM!G399</f>
        <v>0</v>
      </c>
      <c r="I788">
        <f>SenFEM!H399</f>
        <v>0</v>
      </c>
      <c r="J788">
        <f>SenFEM!I399</f>
        <v>0</v>
      </c>
    </row>
    <row r="789" spans="1:10">
      <c r="A789">
        <f t="shared" si="12"/>
        <v>0</v>
      </c>
      <c r="B789" t="str">
        <f>SenFEM!A400</f>
        <v/>
      </c>
      <c r="C789">
        <f>SenFEM!B400</f>
        <v>0</v>
      </c>
      <c r="D789">
        <f>SenFEM!C400</f>
        <v>0</v>
      </c>
      <c r="E789">
        <f>SenFEM!D400</f>
        <v>0</v>
      </c>
      <c r="F789">
        <f>SenFEM!E400</f>
        <v>0</v>
      </c>
      <c r="G789" t="str">
        <f>SenFEM!F400</f>
        <v/>
      </c>
      <c r="H789">
        <f>SenFEM!G400</f>
        <v>0</v>
      </c>
      <c r="I789">
        <f>SenFEM!H400</f>
        <v>0</v>
      </c>
      <c r="J789">
        <f>SenFEM!I400</f>
        <v>0</v>
      </c>
    </row>
    <row r="790" spans="1:10">
      <c r="A790">
        <f t="shared" si="12"/>
        <v>0</v>
      </c>
      <c r="B790" t="str">
        <f>SenFEM!A401</f>
        <v/>
      </c>
      <c r="C790">
        <f>SenFEM!B401</f>
        <v>0</v>
      </c>
      <c r="D790">
        <f>SenFEM!C401</f>
        <v>0</v>
      </c>
      <c r="E790">
        <f>SenFEM!D401</f>
        <v>0</v>
      </c>
      <c r="F790">
        <f>SenFEM!E401</f>
        <v>0</v>
      </c>
      <c r="G790" t="str">
        <f>SenFEM!F401</f>
        <v/>
      </c>
      <c r="H790">
        <f>SenFEM!G401</f>
        <v>0</v>
      </c>
      <c r="I790">
        <f>SenFEM!H401</f>
        <v>0</v>
      </c>
      <c r="J790">
        <f>SenFEM!I401</f>
        <v>0</v>
      </c>
    </row>
    <row r="791" spans="1:10">
      <c r="A791">
        <f t="shared" si="12"/>
        <v>0</v>
      </c>
      <c r="B791" t="str">
        <f>SenFEM!A402</f>
        <v/>
      </c>
      <c r="C791">
        <f>SenFEM!B402</f>
        <v>0</v>
      </c>
      <c r="D791">
        <f>SenFEM!C402</f>
        <v>0</v>
      </c>
      <c r="E791">
        <f>SenFEM!D402</f>
        <v>0</v>
      </c>
      <c r="F791">
        <f>SenFEM!E402</f>
        <v>0</v>
      </c>
      <c r="G791" t="str">
        <f>SenFEM!F402</f>
        <v/>
      </c>
      <c r="H791">
        <f>SenFEM!G402</f>
        <v>0</v>
      </c>
      <c r="I791">
        <f>SenFEM!H402</f>
        <v>0</v>
      </c>
      <c r="J791">
        <f>SenFEM!I402</f>
        <v>0</v>
      </c>
    </row>
    <row r="792" spans="1:10">
      <c r="A792">
        <f t="shared" si="12"/>
        <v>0</v>
      </c>
      <c r="B792" t="str">
        <f>SenFEM!A403</f>
        <v/>
      </c>
      <c r="C792">
        <f>SenFEM!B403</f>
        <v>0</v>
      </c>
      <c r="D792">
        <f>SenFEM!C403</f>
        <v>0</v>
      </c>
      <c r="E792">
        <f>SenFEM!D403</f>
        <v>0</v>
      </c>
      <c r="F792">
        <f>SenFEM!E403</f>
        <v>0</v>
      </c>
      <c r="G792" t="str">
        <f>SenFEM!F403</f>
        <v/>
      </c>
      <c r="H792">
        <f>SenFEM!G403</f>
        <v>0</v>
      </c>
      <c r="I792">
        <f>SenFEM!H403</f>
        <v>0</v>
      </c>
      <c r="J792">
        <f>SenFEM!I403</f>
        <v>0</v>
      </c>
    </row>
    <row r="793" spans="1:10">
      <c r="A793">
        <f t="shared" si="12"/>
        <v>0</v>
      </c>
      <c r="B793" t="str">
        <f>SenFEM!A404</f>
        <v/>
      </c>
      <c r="C793">
        <f>SenFEM!B404</f>
        <v>0</v>
      </c>
      <c r="D793">
        <f>SenFEM!C404</f>
        <v>0</v>
      </c>
      <c r="E793">
        <f>SenFEM!D404</f>
        <v>0</v>
      </c>
      <c r="F793">
        <f>SenFEM!E404</f>
        <v>0</v>
      </c>
      <c r="G793" t="str">
        <f>SenFEM!F404</f>
        <v/>
      </c>
      <c r="H793">
        <f>SenFEM!G404</f>
        <v>0</v>
      </c>
      <c r="I793">
        <f>SenFEM!H404</f>
        <v>0</v>
      </c>
      <c r="J793">
        <f>SenFEM!I404</f>
        <v>0</v>
      </c>
    </row>
    <row r="794" spans="1:10">
      <c r="A794">
        <f t="shared" si="12"/>
        <v>0</v>
      </c>
      <c r="B794" t="str">
        <f>SenFEM!A405</f>
        <v/>
      </c>
      <c r="C794">
        <f>SenFEM!B405</f>
        <v>0</v>
      </c>
      <c r="D794">
        <f>SenFEM!C405</f>
        <v>0</v>
      </c>
      <c r="E794">
        <f>SenFEM!D405</f>
        <v>0</v>
      </c>
      <c r="F794">
        <f>SenFEM!E405</f>
        <v>0</v>
      </c>
      <c r="G794" t="str">
        <f>SenFEM!F405</f>
        <v/>
      </c>
      <c r="H794">
        <f>SenFEM!G405</f>
        <v>0</v>
      </c>
      <c r="I794">
        <f>SenFEM!H405</f>
        <v>0</v>
      </c>
      <c r="J794">
        <f>SenFEM!I405</f>
        <v>0</v>
      </c>
    </row>
    <row r="795" spans="1:10">
      <c r="A795">
        <f t="shared" si="12"/>
        <v>0</v>
      </c>
      <c r="B795" t="str">
        <f>SenFEM!A406</f>
        <v/>
      </c>
      <c r="C795">
        <f>SenFEM!B406</f>
        <v>0</v>
      </c>
      <c r="D795">
        <f>SenFEM!C406</f>
        <v>0</v>
      </c>
      <c r="E795">
        <f>SenFEM!D406</f>
        <v>0</v>
      </c>
      <c r="F795">
        <f>SenFEM!E406</f>
        <v>0</v>
      </c>
      <c r="G795" t="str">
        <f>SenFEM!F406</f>
        <v/>
      </c>
      <c r="H795">
        <f>SenFEM!G406</f>
        <v>0</v>
      </c>
      <c r="I795">
        <f>SenFEM!H406</f>
        <v>0</v>
      </c>
      <c r="J795">
        <f>SenFEM!I406</f>
        <v>0</v>
      </c>
    </row>
    <row r="796" spans="1:10">
      <c r="A796">
        <f t="shared" si="12"/>
        <v>0</v>
      </c>
      <c r="B796" t="str">
        <f>SenFEM!A407</f>
        <v/>
      </c>
      <c r="C796">
        <f>SenFEM!B407</f>
        <v>0</v>
      </c>
      <c r="D796">
        <f>SenFEM!C407</f>
        <v>0</v>
      </c>
      <c r="E796">
        <f>SenFEM!D407</f>
        <v>0</v>
      </c>
      <c r="F796">
        <f>SenFEM!E407</f>
        <v>0</v>
      </c>
      <c r="G796" t="str">
        <f>SenFEM!F407</f>
        <v/>
      </c>
      <c r="H796">
        <f>SenFEM!G407</f>
        <v>0</v>
      </c>
      <c r="I796">
        <f>SenFEM!H407</f>
        <v>0</v>
      </c>
      <c r="J796">
        <f>SenFEM!I407</f>
        <v>0</v>
      </c>
    </row>
    <row r="797" spans="1:10">
      <c r="A797">
        <f t="shared" si="12"/>
        <v>0</v>
      </c>
      <c r="B797" t="str">
        <f>SenFEM!A408</f>
        <v/>
      </c>
      <c r="C797">
        <f>SenFEM!B408</f>
        <v>0</v>
      </c>
      <c r="D797">
        <f>SenFEM!C408</f>
        <v>0</v>
      </c>
      <c r="E797">
        <f>SenFEM!D408</f>
        <v>0</v>
      </c>
      <c r="F797">
        <f>SenFEM!E408</f>
        <v>0</v>
      </c>
      <c r="G797" t="str">
        <f>SenFEM!F408</f>
        <v/>
      </c>
      <c r="H797">
        <f>SenFEM!G408</f>
        <v>0</v>
      </c>
      <c r="I797">
        <f>SenFEM!H408</f>
        <v>0</v>
      </c>
      <c r="J797">
        <f>SenFEM!I408</f>
        <v>0</v>
      </c>
    </row>
    <row r="798" spans="1:10">
      <c r="A798">
        <f t="shared" si="12"/>
        <v>0</v>
      </c>
      <c r="B798" t="str">
        <f>SenFEM!A409</f>
        <v/>
      </c>
      <c r="C798">
        <f>SenFEM!B409</f>
        <v>0</v>
      </c>
      <c r="D798">
        <f>SenFEM!C409</f>
        <v>0</v>
      </c>
      <c r="E798">
        <f>SenFEM!D409</f>
        <v>0</v>
      </c>
      <c r="F798">
        <f>SenFEM!E409</f>
        <v>0</v>
      </c>
      <c r="G798" t="str">
        <f>SenFEM!F409</f>
        <v/>
      </c>
      <c r="H798">
        <f>SenFEM!G409</f>
        <v>0</v>
      </c>
      <c r="I798">
        <f>SenFEM!H409</f>
        <v>0</v>
      </c>
      <c r="J798">
        <f>SenFEM!I409</f>
        <v>0</v>
      </c>
    </row>
    <row r="799" spans="1:10">
      <c r="A799">
        <f t="shared" si="12"/>
        <v>0</v>
      </c>
      <c r="B799" t="str">
        <f>SenFEM!A410</f>
        <v/>
      </c>
      <c r="C799">
        <f>SenFEM!B410</f>
        <v>0</v>
      </c>
      <c r="D799">
        <f>SenFEM!C410</f>
        <v>0</v>
      </c>
      <c r="E799">
        <f>SenFEM!D410</f>
        <v>0</v>
      </c>
      <c r="F799">
        <f>SenFEM!E410</f>
        <v>0</v>
      </c>
      <c r="G799" t="str">
        <f>SenFEM!F410</f>
        <v/>
      </c>
      <c r="H799">
        <f>SenFEM!G410</f>
        <v>0</v>
      </c>
      <c r="I799">
        <f>SenFEM!H410</f>
        <v>0</v>
      </c>
      <c r="J799">
        <f>SenFEM!I410</f>
        <v>0</v>
      </c>
    </row>
    <row r="800" spans="1:10">
      <c r="A800">
        <f t="shared" si="12"/>
        <v>0</v>
      </c>
      <c r="B800" t="str">
        <f>SenFEM!A411</f>
        <v/>
      </c>
      <c r="C800">
        <f>SenFEM!B411</f>
        <v>0</v>
      </c>
      <c r="D800">
        <f>SenFEM!C411</f>
        <v>0</v>
      </c>
      <c r="E800">
        <f>SenFEM!D411</f>
        <v>0</v>
      </c>
      <c r="F800">
        <f>SenFEM!E411</f>
        <v>0</v>
      </c>
      <c r="G800" t="str">
        <f>SenFEM!F411</f>
        <v/>
      </c>
      <c r="H800">
        <f>SenFEM!G411</f>
        <v>0</v>
      </c>
      <c r="I800">
        <f>SenFEM!H411</f>
        <v>0</v>
      </c>
      <c r="J800">
        <f>SenFEM!I411</f>
        <v>0</v>
      </c>
    </row>
    <row r="801" spans="1:10">
      <c r="A801">
        <f t="shared" si="12"/>
        <v>0</v>
      </c>
      <c r="B801" t="str">
        <f>JUNMAS!A11</f>
        <v/>
      </c>
      <c r="C801">
        <f>JUNMAS!B11</f>
        <v>0</v>
      </c>
      <c r="D801">
        <f>JUNMAS!C11</f>
        <v>0</v>
      </c>
      <c r="E801" t="str">
        <f>JUNMAS!D11</f>
        <v xml:space="preserve"> </v>
      </c>
      <c r="F801">
        <f>JUNMAS!E11</f>
        <v>0</v>
      </c>
      <c r="G801" t="str">
        <f>JUNMAS!F11</f>
        <v/>
      </c>
      <c r="H801">
        <f>JUNMAS!G11</f>
        <v>0</v>
      </c>
      <c r="I801">
        <f>JUNMAS!H11</f>
        <v>0</v>
      </c>
      <c r="J801">
        <f>JUNMAS!I11</f>
        <v>0</v>
      </c>
    </row>
    <row r="802" spans="1:10">
      <c r="A802">
        <f t="shared" si="12"/>
        <v>0</v>
      </c>
      <c r="B802" t="str">
        <f>JUNMAS!A12</f>
        <v/>
      </c>
      <c r="C802">
        <f>JUNMAS!B12</f>
        <v>0</v>
      </c>
      <c r="D802">
        <f>JUNMAS!C12</f>
        <v>0</v>
      </c>
      <c r="E802" t="str">
        <f>JUNMAS!D12</f>
        <v xml:space="preserve"> </v>
      </c>
      <c r="F802">
        <f>JUNMAS!E12</f>
        <v>0</v>
      </c>
      <c r="G802" t="str">
        <f>JUNMAS!F12</f>
        <v/>
      </c>
      <c r="H802">
        <f>JUNMAS!G12</f>
        <v>0</v>
      </c>
      <c r="I802">
        <f>JUNMAS!H12</f>
        <v>0</v>
      </c>
      <c r="J802">
        <f>JUNMAS!I12</f>
        <v>0</v>
      </c>
    </row>
    <row r="803" spans="1:10">
      <c r="A803">
        <f t="shared" si="12"/>
        <v>0</v>
      </c>
      <c r="B803" t="str">
        <f>JUNMAS!A13</f>
        <v/>
      </c>
      <c r="C803">
        <f>JUNMAS!B13</f>
        <v>0</v>
      </c>
      <c r="D803">
        <f>JUNMAS!C13</f>
        <v>0</v>
      </c>
      <c r="E803" t="str">
        <f>JUNMAS!D13</f>
        <v xml:space="preserve"> </v>
      </c>
      <c r="F803">
        <f>JUNMAS!E13</f>
        <v>0</v>
      </c>
      <c r="G803" t="str">
        <f>JUNMAS!F13</f>
        <v/>
      </c>
      <c r="H803">
        <f>JUNMAS!G13</f>
        <v>0</v>
      </c>
      <c r="I803">
        <f>JUNMAS!H13</f>
        <v>0</v>
      </c>
      <c r="J803">
        <f>JUNMAS!I13</f>
        <v>0</v>
      </c>
    </row>
    <row r="804" spans="1:10">
      <c r="A804">
        <f t="shared" si="12"/>
        <v>0</v>
      </c>
      <c r="B804" t="str">
        <f>JUNMAS!A14</f>
        <v/>
      </c>
      <c r="C804">
        <f>JUNMAS!B14</f>
        <v>0</v>
      </c>
      <c r="D804">
        <f>JUNMAS!C14</f>
        <v>0</v>
      </c>
      <c r="E804" t="str">
        <f>JUNMAS!D14</f>
        <v xml:space="preserve"> </v>
      </c>
      <c r="F804">
        <f>JUNMAS!E14</f>
        <v>0</v>
      </c>
      <c r="G804" t="str">
        <f>JUNMAS!F14</f>
        <v/>
      </c>
      <c r="H804">
        <f>JUNMAS!G14</f>
        <v>0</v>
      </c>
      <c r="I804">
        <f>JUNMAS!H14</f>
        <v>0</v>
      </c>
      <c r="J804">
        <f>JUNMAS!I14</f>
        <v>0</v>
      </c>
    </row>
    <row r="805" spans="1:10">
      <c r="A805">
        <f t="shared" si="12"/>
        <v>0</v>
      </c>
      <c r="B805" t="str">
        <f>JUNMAS!A15</f>
        <v/>
      </c>
      <c r="C805">
        <f>JUNMAS!B15</f>
        <v>0</v>
      </c>
      <c r="D805">
        <f>JUNMAS!C15</f>
        <v>0</v>
      </c>
      <c r="E805" t="str">
        <f>JUNMAS!D15</f>
        <v xml:space="preserve"> </v>
      </c>
      <c r="F805">
        <f>JUNMAS!E15</f>
        <v>0</v>
      </c>
      <c r="G805" t="str">
        <f>JUNMAS!F15</f>
        <v/>
      </c>
      <c r="H805">
        <f>JUNMAS!G15</f>
        <v>0</v>
      </c>
      <c r="I805">
        <f>JUNMAS!H15</f>
        <v>0</v>
      </c>
      <c r="J805">
        <f>JUNMAS!I15</f>
        <v>0</v>
      </c>
    </row>
    <row r="806" spans="1:10">
      <c r="A806">
        <f t="shared" si="12"/>
        <v>0</v>
      </c>
      <c r="B806" t="str">
        <f>JUNMAS!A16</f>
        <v/>
      </c>
      <c r="C806">
        <f>JUNMAS!B16</f>
        <v>0</v>
      </c>
      <c r="D806">
        <f>JUNMAS!C16</f>
        <v>0</v>
      </c>
      <c r="E806" t="str">
        <f>JUNMAS!D16</f>
        <v xml:space="preserve"> </v>
      </c>
      <c r="F806">
        <f>JUNMAS!E16</f>
        <v>0</v>
      </c>
      <c r="G806" t="str">
        <f>JUNMAS!F16</f>
        <v/>
      </c>
      <c r="H806">
        <f>JUNMAS!G16</f>
        <v>0</v>
      </c>
      <c r="I806">
        <f>JUNMAS!H16</f>
        <v>0</v>
      </c>
      <c r="J806">
        <f>JUNMAS!I16</f>
        <v>0</v>
      </c>
    </row>
    <row r="807" spans="1:10">
      <c r="A807">
        <f t="shared" si="12"/>
        <v>0</v>
      </c>
      <c r="B807" t="str">
        <f>JUNMAS!A17</f>
        <v/>
      </c>
      <c r="C807">
        <f>JUNMAS!B17</f>
        <v>0</v>
      </c>
      <c r="D807">
        <f>JUNMAS!C17</f>
        <v>0</v>
      </c>
      <c r="E807" t="str">
        <f>JUNMAS!D17</f>
        <v xml:space="preserve"> </v>
      </c>
      <c r="F807">
        <f>JUNMAS!E17</f>
        <v>0</v>
      </c>
      <c r="G807" t="str">
        <f>JUNMAS!F17</f>
        <v/>
      </c>
      <c r="H807">
        <f>JUNMAS!G17</f>
        <v>0</v>
      </c>
      <c r="I807">
        <f>JUNMAS!H17</f>
        <v>0</v>
      </c>
      <c r="J807">
        <f>JUNMAS!I17</f>
        <v>0</v>
      </c>
    </row>
    <row r="808" spans="1:10">
      <c r="A808">
        <f t="shared" si="12"/>
        <v>0</v>
      </c>
      <c r="B808" t="str">
        <f>JUNMAS!A18</f>
        <v/>
      </c>
      <c r="C808">
        <f>JUNMAS!B18</f>
        <v>0</v>
      </c>
      <c r="D808">
        <f>JUNMAS!C18</f>
        <v>0</v>
      </c>
      <c r="E808" t="str">
        <f>JUNMAS!D18</f>
        <v xml:space="preserve"> </v>
      </c>
      <c r="F808">
        <f>JUNMAS!E18</f>
        <v>0</v>
      </c>
      <c r="G808" t="str">
        <f>JUNMAS!F18</f>
        <v/>
      </c>
      <c r="H808">
        <f>JUNMAS!G18</f>
        <v>0</v>
      </c>
      <c r="I808">
        <f>JUNMAS!H18</f>
        <v>0</v>
      </c>
      <c r="J808">
        <f>JUNMAS!I18</f>
        <v>0</v>
      </c>
    </row>
    <row r="809" spans="1:10">
      <c r="A809">
        <f t="shared" si="12"/>
        <v>0</v>
      </c>
      <c r="B809" t="str">
        <f>JUNMAS!A19</f>
        <v/>
      </c>
      <c r="C809">
        <f>JUNMAS!B19</f>
        <v>0</v>
      </c>
      <c r="D809">
        <f>JUNMAS!C19</f>
        <v>0</v>
      </c>
      <c r="E809" t="str">
        <f>JUNMAS!D19</f>
        <v xml:space="preserve"> </v>
      </c>
      <c r="F809">
        <f>JUNMAS!E19</f>
        <v>0</v>
      </c>
      <c r="G809" t="str">
        <f>JUNMAS!F19</f>
        <v/>
      </c>
      <c r="H809">
        <f>JUNMAS!G19</f>
        <v>0</v>
      </c>
      <c r="I809">
        <f>JUNMAS!H19</f>
        <v>0</v>
      </c>
      <c r="J809">
        <f>JUNMAS!I19</f>
        <v>0</v>
      </c>
    </row>
    <row r="810" spans="1:10">
      <c r="A810">
        <f t="shared" si="12"/>
        <v>0</v>
      </c>
      <c r="B810" t="str">
        <f>JUNMAS!A20</f>
        <v/>
      </c>
      <c r="C810">
        <f>JUNMAS!B20</f>
        <v>0</v>
      </c>
      <c r="D810">
        <f>JUNMAS!C20</f>
        <v>0</v>
      </c>
      <c r="E810" t="str">
        <f>JUNMAS!D20</f>
        <v xml:space="preserve"> </v>
      </c>
      <c r="F810">
        <f>JUNMAS!E20</f>
        <v>0</v>
      </c>
      <c r="G810" t="str">
        <f>JUNMAS!F20</f>
        <v/>
      </c>
      <c r="H810">
        <f>JUNMAS!G20</f>
        <v>0</v>
      </c>
      <c r="I810">
        <f>JUNMAS!H20</f>
        <v>0</v>
      </c>
      <c r="J810">
        <f>JUNMAS!I20</f>
        <v>0</v>
      </c>
    </row>
    <row r="811" spans="1:10">
      <c r="A811">
        <f t="shared" si="12"/>
        <v>0</v>
      </c>
      <c r="B811" t="str">
        <f>JUNMAS!A21</f>
        <v/>
      </c>
      <c r="C811">
        <f>JUNMAS!B21</f>
        <v>0</v>
      </c>
      <c r="D811">
        <f>JUNMAS!C21</f>
        <v>0</v>
      </c>
      <c r="E811" t="str">
        <f>JUNMAS!D21</f>
        <v xml:space="preserve"> </v>
      </c>
      <c r="F811">
        <f>JUNMAS!E21</f>
        <v>0</v>
      </c>
      <c r="G811" t="str">
        <f>JUNMAS!F21</f>
        <v/>
      </c>
      <c r="H811">
        <f>JUNMAS!G21</f>
        <v>0</v>
      </c>
      <c r="I811">
        <f>JUNMAS!H21</f>
        <v>0</v>
      </c>
      <c r="J811">
        <f>JUNMAS!I21</f>
        <v>0</v>
      </c>
    </row>
    <row r="812" spans="1:10">
      <c r="A812">
        <f t="shared" si="12"/>
        <v>0</v>
      </c>
      <c r="B812" t="str">
        <f>JUNMAS!A22</f>
        <v/>
      </c>
      <c r="C812">
        <f>JUNMAS!B22</f>
        <v>0</v>
      </c>
      <c r="D812">
        <f>JUNMAS!C22</f>
        <v>0</v>
      </c>
      <c r="E812" t="str">
        <f>JUNMAS!D22</f>
        <v xml:space="preserve"> </v>
      </c>
      <c r="F812">
        <f>JUNMAS!E22</f>
        <v>0</v>
      </c>
      <c r="G812" t="str">
        <f>JUNMAS!F22</f>
        <v/>
      </c>
      <c r="H812">
        <f>JUNMAS!G22</f>
        <v>0</v>
      </c>
      <c r="I812">
        <f>JUNMAS!H22</f>
        <v>0</v>
      </c>
      <c r="J812">
        <f>JUNMAS!I22</f>
        <v>0</v>
      </c>
    </row>
    <row r="813" spans="1:10">
      <c r="A813">
        <f t="shared" si="12"/>
        <v>0</v>
      </c>
      <c r="B813" t="str">
        <f>JUNMAS!A23</f>
        <v/>
      </c>
      <c r="C813">
        <f>JUNMAS!B23</f>
        <v>0</v>
      </c>
      <c r="D813">
        <f>JUNMAS!C23</f>
        <v>0</v>
      </c>
      <c r="E813" t="str">
        <f>JUNMAS!D23</f>
        <v xml:space="preserve"> </v>
      </c>
      <c r="F813">
        <f>JUNMAS!E23</f>
        <v>0</v>
      </c>
      <c r="G813" t="str">
        <f>JUNMAS!F23</f>
        <v/>
      </c>
      <c r="H813">
        <f>JUNMAS!G23</f>
        <v>0</v>
      </c>
      <c r="I813">
        <f>JUNMAS!H23</f>
        <v>0</v>
      </c>
      <c r="J813">
        <f>JUNMAS!I23</f>
        <v>0</v>
      </c>
    </row>
    <row r="814" spans="1:10">
      <c r="A814">
        <f t="shared" si="12"/>
        <v>0</v>
      </c>
      <c r="B814" t="str">
        <f>JUNMAS!A24</f>
        <v/>
      </c>
      <c r="C814">
        <f>JUNMAS!B24</f>
        <v>0</v>
      </c>
      <c r="D814">
        <f>JUNMAS!C24</f>
        <v>0</v>
      </c>
      <c r="E814" t="str">
        <f>JUNMAS!D24</f>
        <v xml:space="preserve"> </v>
      </c>
      <c r="F814">
        <f>JUNMAS!E24</f>
        <v>0</v>
      </c>
      <c r="G814" t="str">
        <f>JUNMAS!F24</f>
        <v/>
      </c>
      <c r="H814">
        <f>JUNMAS!G24</f>
        <v>0</v>
      </c>
      <c r="I814">
        <f>JUNMAS!H24</f>
        <v>0</v>
      </c>
      <c r="J814">
        <f>JUNMAS!I24</f>
        <v>0</v>
      </c>
    </row>
    <row r="815" spans="1:10">
      <c r="A815">
        <f t="shared" si="12"/>
        <v>0</v>
      </c>
      <c r="B815" t="str">
        <f>JUNMAS!A25</f>
        <v/>
      </c>
      <c r="C815">
        <f>JUNMAS!B25</f>
        <v>0</v>
      </c>
      <c r="D815">
        <f>JUNMAS!C25</f>
        <v>0</v>
      </c>
      <c r="E815" t="str">
        <f>JUNMAS!D25</f>
        <v xml:space="preserve"> </v>
      </c>
      <c r="F815">
        <f>JUNMAS!E25</f>
        <v>0</v>
      </c>
      <c r="G815" t="str">
        <f>JUNMAS!F25</f>
        <v/>
      </c>
      <c r="H815">
        <f>JUNMAS!G25</f>
        <v>0</v>
      </c>
      <c r="I815">
        <f>JUNMAS!H25</f>
        <v>0</v>
      </c>
      <c r="J815">
        <f>JUNMAS!I25</f>
        <v>0</v>
      </c>
    </row>
    <row r="816" spans="1:10">
      <c r="A816">
        <f t="shared" si="12"/>
        <v>0</v>
      </c>
      <c r="B816" t="str">
        <f>JUNMAS!A26</f>
        <v/>
      </c>
      <c r="C816">
        <f>JUNMAS!B26</f>
        <v>0</v>
      </c>
      <c r="D816">
        <f>JUNMAS!C26</f>
        <v>0</v>
      </c>
      <c r="E816" t="str">
        <f>JUNMAS!D26</f>
        <v xml:space="preserve"> </v>
      </c>
      <c r="F816">
        <f>JUNMAS!E26</f>
        <v>0</v>
      </c>
      <c r="G816" t="str">
        <f>JUNMAS!F26</f>
        <v/>
      </c>
      <c r="H816">
        <f>JUNMAS!G26</f>
        <v>0</v>
      </c>
      <c r="I816">
        <f>JUNMAS!H26</f>
        <v>0</v>
      </c>
      <c r="J816">
        <f>JUNMAS!I26</f>
        <v>0</v>
      </c>
    </row>
    <row r="817" spans="1:10">
      <c r="A817">
        <f t="shared" si="12"/>
        <v>0</v>
      </c>
      <c r="B817" t="str">
        <f>JUNMAS!A27</f>
        <v/>
      </c>
      <c r="C817">
        <f>JUNMAS!B27</f>
        <v>0</v>
      </c>
      <c r="D817">
        <f>JUNMAS!C27</f>
        <v>0</v>
      </c>
      <c r="E817" t="str">
        <f>JUNMAS!D27</f>
        <v xml:space="preserve"> </v>
      </c>
      <c r="F817">
        <f>JUNMAS!E27</f>
        <v>0</v>
      </c>
      <c r="G817" t="str">
        <f>JUNMAS!F27</f>
        <v/>
      </c>
      <c r="H817">
        <f>JUNMAS!G27</f>
        <v>0</v>
      </c>
      <c r="I817">
        <f>JUNMAS!H27</f>
        <v>0</v>
      </c>
      <c r="J817">
        <f>JUNMAS!I27</f>
        <v>0</v>
      </c>
    </row>
    <row r="818" spans="1:10">
      <c r="A818">
        <f t="shared" si="12"/>
        <v>0</v>
      </c>
      <c r="B818" t="str">
        <f>JUNMAS!A28</f>
        <v/>
      </c>
      <c r="C818">
        <f>JUNMAS!B28</f>
        <v>0</v>
      </c>
      <c r="D818">
        <f>JUNMAS!C28</f>
        <v>0</v>
      </c>
      <c r="E818" t="str">
        <f>JUNMAS!D28</f>
        <v xml:space="preserve"> </v>
      </c>
      <c r="F818">
        <f>JUNMAS!E28</f>
        <v>0</v>
      </c>
      <c r="G818" t="str">
        <f>JUNMAS!F28</f>
        <v/>
      </c>
      <c r="H818">
        <f>JUNMAS!G28</f>
        <v>0</v>
      </c>
      <c r="I818">
        <f>JUNMAS!H28</f>
        <v>0</v>
      </c>
      <c r="J818">
        <f>JUNMAS!I28</f>
        <v>0</v>
      </c>
    </row>
    <row r="819" spans="1:10">
      <c r="A819">
        <f t="shared" si="12"/>
        <v>0</v>
      </c>
      <c r="B819" t="str">
        <f>JUNMAS!A29</f>
        <v/>
      </c>
      <c r="C819">
        <f>JUNMAS!B29</f>
        <v>0</v>
      </c>
      <c r="D819">
        <f>JUNMAS!C29</f>
        <v>0</v>
      </c>
      <c r="E819" t="str">
        <f>JUNMAS!D29</f>
        <v xml:space="preserve"> </v>
      </c>
      <c r="F819">
        <f>JUNMAS!E29</f>
        <v>0</v>
      </c>
      <c r="G819" t="str">
        <f>JUNMAS!F29</f>
        <v/>
      </c>
      <c r="H819">
        <f>JUNMAS!G29</f>
        <v>0</v>
      </c>
      <c r="I819">
        <f>JUNMAS!H29</f>
        <v>0</v>
      </c>
      <c r="J819">
        <f>JUNMAS!I29</f>
        <v>0</v>
      </c>
    </row>
    <row r="820" spans="1:10">
      <c r="A820">
        <f t="shared" si="12"/>
        <v>0</v>
      </c>
      <c r="B820" t="str">
        <f>JUNMAS!A30</f>
        <v/>
      </c>
      <c r="C820">
        <f>JUNMAS!B30</f>
        <v>0</v>
      </c>
      <c r="D820">
        <f>JUNMAS!C30</f>
        <v>0</v>
      </c>
      <c r="E820" t="str">
        <f>JUNMAS!D30</f>
        <v xml:space="preserve"> </v>
      </c>
      <c r="F820">
        <f>JUNMAS!E30</f>
        <v>0</v>
      </c>
      <c r="G820" t="str">
        <f>JUNMAS!F30</f>
        <v/>
      </c>
      <c r="H820">
        <f>JUNMAS!G30</f>
        <v>0</v>
      </c>
      <c r="I820">
        <f>JUNMAS!H30</f>
        <v>0</v>
      </c>
      <c r="J820">
        <f>JUNMAS!I30</f>
        <v>0</v>
      </c>
    </row>
    <row r="821" spans="1:10">
      <c r="A821">
        <f t="shared" si="12"/>
        <v>0</v>
      </c>
      <c r="B821" t="str">
        <f>JUNMAS!A31</f>
        <v/>
      </c>
      <c r="C821">
        <f>JUNMAS!B31</f>
        <v>0</v>
      </c>
      <c r="D821">
        <f>JUNMAS!C31</f>
        <v>0</v>
      </c>
      <c r="E821" t="str">
        <f>JUNMAS!D31</f>
        <v xml:space="preserve"> </v>
      </c>
      <c r="F821">
        <f>JUNMAS!E31</f>
        <v>0</v>
      </c>
      <c r="G821" t="str">
        <f>JUNMAS!F31</f>
        <v/>
      </c>
      <c r="H821">
        <f>JUNMAS!G31</f>
        <v>0</v>
      </c>
      <c r="I821">
        <f>JUNMAS!H31</f>
        <v>0</v>
      </c>
      <c r="J821">
        <f>JUNMAS!I31</f>
        <v>0</v>
      </c>
    </row>
    <row r="822" spans="1:10">
      <c r="A822">
        <f t="shared" si="12"/>
        <v>0</v>
      </c>
      <c r="B822" t="str">
        <f>JUNMAS!A32</f>
        <v/>
      </c>
      <c r="C822">
        <f>JUNMAS!B32</f>
        <v>0</v>
      </c>
      <c r="D822">
        <f>JUNMAS!C32</f>
        <v>0</v>
      </c>
      <c r="E822" t="str">
        <f>JUNMAS!D32</f>
        <v xml:space="preserve"> </v>
      </c>
      <c r="F822">
        <f>JUNMAS!E32</f>
        <v>0</v>
      </c>
      <c r="G822" t="str">
        <f>JUNMAS!F32</f>
        <v/>
      </c>
      <c r="H822">
        <f>JUNMAS!G32</f>
        <v>0</v>
      </c>
      <c r="I822">
        <f>JUNMAS!H32</f>
        <v>0</v>
      </c>
      <c r="J822">
        <f>JUNMAS!I32</f>
        <v>0</v>
      </c>
    </row>
    <row r="823" spans="1:10">
      <c r="A823">
        <f t="shared" si="12"/>
        <v>0</v>
      </c>
      <c r="B823" t="str">
        <f>JUNMAS!A33</f>
        <v/>
      </c>
      <c r="C823">
        <f>JUNMAS!B33</f>
        <v>0</v>
      </c>
      <c r="D823">
        <f>JUNMAS!C33</f>
        <v>0</v>
      </c>
      <c r="E823" t="str">
        <f>JUNMAS!D33</f>
        <v xml:space="preserve"> </v>
      </c>
      <c r="F823">
        <f>JUNMAS!E33</f>
        <v>0</v>
      </c>
      <c r="G823" t="str">
        <f>JUNMAS!F33</f>
        <v/>
      </c>
      <c r="H823">
        <f>JUNMAS!G33</f>
        <v>0</v>
      </c>
      <c r="I823">
        <f>JUNMAS!H33</f>
        <v>0</v>
      </c>
      <c r="J823">
        <f>JUNMAS!I33</f>
        <v>0</v>
      </c>
    </row>
    <row r="824" spans="1:10">
      <c r="A824">
        <f t="shared" si="12"/>
        <v>0</v>
      </c>
      <c r="B824" t="str">
        <f>JUNMAS!A34</f>
        <v/>
      </c>
      <c r="C824">
        <f>JUNMAS!B34</f>
        <v>0</v>
      </c>
      <c r="D824">
        <f>JUNMAS!C34</f>
        <v>0</v>
      </c>
      <c r="E824" t="str">
        <f>JUNMAS!D34</f>
        <v xml:space="preserve"> </v>
      </c>
      <c r="F824">
        <f>JUNMAS!E34</f>
        <v>0</v>
      </c>
      <c r="G824" t="str">
        <f>JUNMAS!F34</f>
        <v/>
      </c>
      <c r="H824">
        <f>JUNMAS!G34</f>
        <v>0</v>
      </c>
      <c r="I824">
        <f>JUNMAS!H34</f>
        <v>0</v>
      </c>
      <c r="J824">
        <f>JUNMAS!I34</f>
        <v>0</v>
      </c>
    </row>
    <row r="825" spans="1:10">
      <c r="A825">
        <f t="shared" si="12"/>
        <v>0</v>
      </c>
      <c r="B825" t="str">
        <f>JUNMAS!A35</f>
        <v/>
      </c>
      <c r="C825">
        <f>JUNMAS!B35</f>
        <v>0</v>
      </c>
      <c r="D825">
        <f>JUNMAS!C35</f>
        <v>0</v>
      </c>
      <c r="E825" t="str">
        <f>JUNMAS!D35</f>
        <v xml:space="preserve"> </v>
      </c>
      <c r="F825">
        <f>JUNMAS!E35</f>
        <v>0</v>
      </c>
      <c r="G825" t="str">
        <f>JUNMAS!F35</f>
        <v/>
      </c>
      <c r="H825">
        <f>JUNMAS!G35</f>
        <v>0</v>
      </c>
      <c r="I825">
        <f>JUNMAS!H35</f>
        <v>0</v>
      </c>
      <c r="J825">
        <f>JUNMAS!I35</f>
        <v>0</v>
      </c>
    </row>
    <row r="826" spans="1:10">
      <c r="A826">
        <f t="shared" si="12"/>
        <v>0</v>
      </c>
      <c r="B826" t="str">
        <f>JUNMAS!A36</f>
        <v/>
      </c>
      <c r="C826">
        <f>JUNMAS!B36</f>
        <v>0</v>
      </c>
      <c r="D826">
        <f>JUNMAS!C36</f>
        <v>0</v>
      </c>
      <c r="E826" t="str">
        <f>JUNMAS!D36</f>
        <v xml:space="preserve"> </v>
      </c>
      <c r="F826">
        <f>JUNMAS!E36</f>
        <v>0</v>
      </c>
      <c r="G826" t="str">
        <f>JUNMAS!F36</f>
        <v/>
      </c>
      <c r="H826">
        <f>JUNMAS!G36</f>
        <v>0</v>
      </c>
      <c r="I826">
        <f>JUNMAS!H36</f>
        <v>0</v>
      </c>
      <c r="J826">
        <f>JUNMAS!I36</f>
        <v>0</v>
      </c>
    </row>
    <row r="827" spans="1:10">
      <c r="A827">
        <f t="shared" si="12"/>
        <v>0</v>
      </c>
      <c r="B827" t="str">
        <f>JUNMAS!A37</f>
        <v/>
      </c>
      <c r="C827">
        <f>JUNMAS!B37</f>
        <v>0</v>
      </c>
      <c r="D827">
        <f>JUNMAS!C37</f>
        <v>0</v>
      </c>
      <c r="E827" t="str">
        <f>JUNMAS!D37</f>
        <v xml:space="preserve"> </v>
      </c>
      <c r="F827">
        <f>JUNMAS!E37</f>
        <v>0</v>
      </c>
      <c r="G827" t="str">
        <f>JUNMAS!F37</f>
        <v/>
      </c>
      <c r="H827">
        <f>JUNMAS!G37</f>
        <v>0</v>
      </c>
      <c r="I827">
        <f>JUNMAS!H37</f>
        <v>0</v>
      </c>
      <c r="J827">
        <f>JUNMAS!I37</f>
        <v>0</v>
      </c>
    </row>
    <row r="828" spans="1:10">
      <c r="A828">
        <f t="shared" si="12"/>
        <v>0</v>
      </c>
      <c r="B828" t="str">
        <f>JUNMAS!A38</f>
        <v/>
      </c>
      <c r="C828">
        <f>JUNMAS!B38</f>
        <v>0</v>
      </c>
      <c r="D828">
        <f>JUNMAS!C38</f>
        <v>0</v>
      </c>
      <c r="E828" t="str">
        <f>JUNMAS!D38</f>
        <v xml:space="preserve"> </v>
      </c>
      <c r="F828">
        <f>JUNMAS!E38</f>
        <v>0</v>
      </c>
      <c r="G828" t="str">
        <f>JUNMAS!F38</f>
        <v/>
      </c>
      <c r="H828">
        <f>JUNMAS!G38</f>
        <v>0</v>
      </c>
      <c r="I828">
        <f>JUNMAS!H38</f>
        <v>0</v>
      </c>
      <c r="J828">
        <f>JUNMAS!I38</f>
        <v>0</v>
      </c>
    </row>
    <row r="829" spans="1:10">
      <c r="A829">
        <f t="shared" si="12"/>
        <v>0</v>
      </c>
      <c r="B829" t="str">
        <f>JUNMAS!A39</f>
        <v/>
      </c>
      <c r="C829">
        <f>JUNMAS!B39</f>
        <v>0</v>
      </c>
      <c r="D829">
        <f>JUNMAS!C39</f>
        <v>0</v>
      </c>
      <c r="E829" t="str">
        <f>JUNMAS!D39</f>
        <v xml:space="preserve"> </v>
      </c>
      <c r="F829">
        <f>JUNMAS!E39</f>
        <v>0</v>
      </c>
      <c r="G829" t="str">
        <f>JUNMAS!F39</f>
        <v/>
      </c>
      <c r="H829">
        <f>JUNMAS!G39</f>
        <v>0</v>
      </c>
      <c r="I829">
        <f>JUNMAS!H39</f>
        <v>0</v>
      </c>
      <c r="J829">
        <f>JUNMAS!I39</f>
        <v>0</v>
      </c>
    </row>
    <row r="830" spans="1:10">
      <c r="A830">
        <f t="shared" si="12"/>
        <v>0</v>
      </c>
      <c r="B830" t="str">
        <f>JUNMAS!A40</f>
        <v/>
      </c>
      <c r="C830">
        <f>JUNMAS!B40</f>
        <v>0</v>
      </c>
      <c r="D830">
        <f>JUNMAS!C40</f>
        <v>0</v>
      </c>
      <c r="E830" t="str">
        <f>JUNMAS!D40</f>
        <v xml:space="preserve"> </v>
      </c>
      <c r="F830">
        <f>JUNMAS!E40</f>
        <v>0</v>
      </c>
      <c r="G830" t="str">
        <f>JUNMAS!F40</f>
        <v/>
      </c>
      <c r="H830">
        <f>JUNMAS!G40</f>
        <v>0</v>
      </c>
      <c r="I830">
        <f>JUNMAS!H40</f>
        <v>0</v>
      </c>
      <c r="J830">
        <f>JUNMAS!I40</f>
        <v>0</v>
      </c>
    </row>
    <row r="831" spans="1:10">
      <c r="A831">
        <f t="shared" si="12"/>
        <v>0</v>
      </c>
      <c r="B831" t="str">
        <f>JUNMAS!A41</f>
        <v/>
      </c>
      <c r="C831">
        <f>JUNMAS!B41</f>
        <v>0</v>
      </c>
      <c r="D831">
        <f>JUNMAS!C41</f>
        <v>0</v>
      </c>
      <c r="E831" t="str">
        <f>JUNMAS!D41</f>
        <v xml:space="preserve"> </v>
      </c>
      <c r="F831">
        <f>JUNMAS!E41</f>
        <v>0</v>
      </c>
      <c r="G831" t="str">
        <f>JUNMAS!F41</f>
        <v/>
      </c>
      <c r="H831">
        <f>JUNMAS!G41</f>
        <v>0</v>
      </c>
      <c r="I831">
        <f>JUNMAS!H41</f>
        <v>0</v>
      </c>
      <c r="J831">
        <f>JUNMAS!I41</f>
        <v>0</v>
      </c>
    </row>
    <row r="832" spans="1:10">
      <c r="A832">
        <f t="shared" si="12"/>
        <v>0</v>
      </c>
      <c r="B832" t="str">
        <f>JUNMAS!A42</f>
        <v/>
      </c>
      <c r="C832">
        <f>JUNMAS!B42</f>
        <v>0</v>
      </c>
      <c r="D832">
        <f>JUNMAS!C42</f>
        <v>0</v>
      </c>
      <c r="E832" t="str">
        <f>JUNMAS!D42</f>
        <v xml:space="preserve"> </v>
      </c>
      <c r="F832">
        <f>JUNMAS!E42</f>
        <v>0</v>
      </c>
      <c r="G832" t="str">
        <f>JUNMAS!F42</f>
        <v/>
      </c>
      <c r="H832">
        <f>JUNMAS!G42</f>
        <v>0</v>
      </c>
      <c r="I832">
        <f>JUNMAS!H42</f>
        <v>0</v>
      </c>
      <c r="J832">
        <f>JUNMAS!I42</f>
        <v>0</v>
      </c>
    </row>
    <row r="833" spans="1:10">
      <c r="A833">
        <f t="shared" si="12"/>
        <v>0</v>
      </c>
      <c r="B833" t="str">
        <f>JUNMAS!A43</f>
        <v/>
      </c>
      <c r="C833">
        <f>JUNMAS!B43</f>
        <v>0</v>
      </c>
      <c r="D833">
        <f>JUNMAS!C43</f>
        <v>0</v>
      </c>
      <c r="E833" t="str">
        <f>JUNMAS!D43</f>
        <v xml:space="preserve"> </v>
      </c>
      <c r="F833">
        <f>JUNMAS!E43</f>
        <v>0</v>
      </c>
      <c r="G833" t="str">
        <f>JUNMAS!F43</f>
        <v/>
      </c>
      <c r="H833">
        <f>JUNMAS!G43</f>
        <v>0</v>
      </c>
      <c r="I833">
        <f>JUNMAS!H43</f>
        <v>0</v>
      </c>
      <c r="J833">
        <f>JUNMAS!I43</f>
        <v>0</v>
      </c>
    </row>
    <row r="834" spans="1:10">
      <c r="A834">
        <f t="shared" ref="A834:A897" si="13">IF(C834&gt;0,A833+1,A833)</f>
        <v>0</v>
      </c>
      <c r="B834" t="str">
        <f>JUNMAS!A44</f>
        <v/>
      </c>
      <c r="C834">
        <f>JUNMAS!B44</f>
        <v>0</v>
      </c>
      <c r="D834">
        <f>JUNMAS!C44</f>
        <v>0</v>
      </c>
      <c r="E834" t="str">
        <f>JUNMAS!D44</f>
        <v xml:space="preserve"> </v>
      </c>
      <c r="F834">
        <f>JUNMAS!E44</f>
        <v>0</v>
      </c>
      <c r="G834" t="str">
        <f>JUNMAS!F44</f>
        <v/>
      </c>
      <c r="H834">
        <f>JUNMAS!G44</f>
        <v>0</v>
      </c>
      <c r="I834">
        <f>JUNMAS!H44</f>
        <v>0</v>
      </c>
      <c r="J834">
        <f>JUNMAS!I44</f>
        <v>0</v>
      </c>
    </row>
    <row r="835" spans="1:10">
      <c r="A835">
        <f t="shared" si="13"/>
        <v>0</v>
      </c>
      <c r="B835" t="str">
        <f>JUNMAS!A45</f>
        <v/>
      </c>
      <c r="C835">
        <f>JUNMAS!B45</f>
        <v>0</v>
      </c>
      <c r="D835">
        <f>JUNMAS!C45</f>
        <v>0</v>
      </c>
      <c r="E835" t="str">
        <f>JUNMAS!D45</f>
        <v xml:space="preserve"> </v>
      </c>
      <c r="F835">
        <f>JUNMAS!E45</f>
        <v>0</v>
      </c>
      <c r="G835" t="str">
        <f>JUNMAS!F45</f>
        <v/>
      </c>
      <c r="H835">
        <f>JUNMAS!G45</f>
        <v>0</v>
      </c>
      <c r="I835">
        <f>JUNMAS!H45</f>
        <v>0</v>
      </c>
      <c r="J835">
        <f>JUNMAS!I45</f>
        <v>0</v>
      </c>
    </row>
    <row r="836" spans="1:10">
      <c r="A836">
        <f t="shared" si="13"/>
        <v>0</v>
      </c>
      <c r="B836" t="str">
        <f>JUNMAS!A46</f>
        <v/>
      </c>
      <c r="C836">
        <f>JUNMAS!B46</f>
        <v>0</v>
      </c>
      <c r="D836">
        <f>JUNMAS!C46</f>
        <v>0</v>
      </c>
      <c r="E836" t="str">
        <f>JUNMAS!D46</f>
        <v xml:space="preserve"> </v>
      </c>
      <c r="F836">
        <f>JUNMAS!E46</f>
        <v>0</v>
      </c>
      <c r="G836" t="str">
        <f>JUNMAS!F46</f>
        <v/>
      </c>
      <c r="H836">
        <f>JUNMAS!G46</f>
        <v>0</v>
      </c>
      <c r="I836">
        <f>JUNMAS!H46</f>
        <v>0</v>
      </c>
      <c r="J836">
        <f>JUNMAS!I46</f>
        <v>0</v>
      </c>
    </row>
    <row r="837" spans="1:10">
      <c r="A837">
        <f t="shared" si="13"/>
        <v>0</v>
      </c>
      <c r="B837" t="str">
        <f>JUNMAS!A47</f>
        <v/>
      </c>
      <c r="C837">
        <f>JUNMAS!B47</f>
        <v>0</v>
      </c>
      <c r="D837">
        <f>JUNMAS!C47</f>
        <v>0</v>
      </c>
      <c r="E837" t="str">
        <f>JUNMAS!D47</f>
        <v xml:space="preserve"> </v>
      </c>
      <c r="F837">
        <f>JUNMAS!E47</f>
        <v>0</v>
      </c>
      <c r="G837" t="str">
        <f>JUNMAS!F47</f>
        <v/>
      </c>
      <c r="H837">
        <f>JUNMAS!G47</f>
        <v>0</v>
      </c>
      <c r="I837">
        <f>JUNMAS!H47</f>
        <v>0</v>
      </c>
      <c r="J837">
        <f>JUNMAS!I47</f>
        <v>0</v>
      </c>
    </row>
    <row r="838" spans="1:10">
      <c r="A838">
        <f t="shared" si="13"/>
        <v>0</v>
      </c>
      <c r="B838" t="str">
        <f>JUNMAS!A48</f>
        <v/>
      </c>
      <c r="C838">
        <f>JUNMAS!B48</f>
        <v>0</v>
      </c>
      <c r="D838">
        <f>JUNMAS!C48</f>
        <v>0</v>
      </c>
      <c r="E838" t="str">
        <f>JUNMAS!D48</f>
        <v xml:space="preserve"> </v>
      </c>
      <c r="F838">
        <f>JUNMAS!E48</f>
        <v>0</v>
      </c>
      <c r="G838" t="str">
        <f>JUNMAS!F48</f>
        <v/>
      </c>
      <c r="H838">
        <f>JUNMAS!G48</f>
        <v>0</v>
      </c>
      <c r="I838">
        <f>JUNMAS!H48</f>
        <v>0</v>
      </c>
      <c r="J838">
        <f>JUNMAS!I48</f>
        <v>0</v>
      </c>
    </row>
    <row r="839" spans="1:10">
      <c r="A839">
        <f t="shared" si="13"/>
        <v>0</v>
      </c>
      <c r="B839" t="str">
        <f>JUNMAS!A49</f>
        <v/>
      </c>
      <c r="C839">
        <f>JUNMAS!B49</f>
        <v>0</v>
      </c>
      <c r="D839">
        <f>JUNMAS!C49</f>
        <v>0</v>
      </c>
      <c r="E839" t="str">
        <f>JUNMAS!D49</f>
        <v xml:space="preserve"> </v>
      </c>
      <c r="F839">
        <f>JUNMAS!E49</f>
        <v>0</v>
      </c>
      <c r="G839" t="str">
        <f>JUNMAS!F49</f>
        <v/>
      </c>
      <c r="H839">
        <f>JUNMAS!G49</f>
        <v>0</v>
      </c>
      <c r="I839">
        <f>JUNMAS!H49</f>
        <v>0</v>
      </c>
      <c r="J839">
        <f>JUNMAS!I49</f>
        <v>0</v>
      </c>
    </row>
    <row r="840" spans="1:10">
      <c r="A840">
        <f t="shared" si="13"/>
        <v>0</v>
      </c>
      <c r="B840" t="str">
        <f>JUNMAS!A50</f>
        <v/>
      </c>
      <c r="C840">
        <f>JUNMAS!B50</f>
        <v>0</v>
      </c>
      <c r="D840">
        <f>JUNMAS!C50</f>
        <v>0</v>
      </c>
      <c r="E840" t="str">
        <f>JUNMAS!D50</f>
        <v xml:space="preserve"> </v>
      </c>
      <c r="F840">
        <f>JUNMAS!E50</f>
        <v>0</v>
      </c>
      <c r="G840" t="str">
        <f>JUNMAS!F50</f>
        <v/>
      </c>
      <c r="H840">
        <f>JUNMAS!G50</f>
        <v>0</v>
      </c>
      <c r="I840">
        <f>JUNMAS!H50</f>
        <v>0</v>
      </c>
      <c r="J840">
        <f>JUNMAS!I50</f>
        <v>0</v>
      </c>
    </row>
    <row r="841" spans="1:10">
      <c r="A841">
        <f t="shared" si="13"/>
        <v>0</v>
      </c>
      <c r="B841" t="str">
        <f>JUNMAS!A51</f>
        <v/>
      </c>
      <c r="C841">
        <f>JUNMAS!B51</f>
        <v>0</v>
      </c>
      <c r="D841">
        <f>JUNMAS!C51</f>
        <v>0</v>
      </c>
      <c r="E841" t="str">
        <f>JUNMAS!D51</f>
        <v xml:space="preserve"> </v>
      </c>
      <c r="F841">
        <f>JUNMAS!E51</f>
        <v>0</v>
      </c>
      <c r="G841" t="str">
        <f>JUNMAS!F51</f>
        <v/>
      </c>
      <c r="H841">
        <f>JUNMAS!G51</f>
        <v>0</v>
      </c>
      <c r="I841">
        <f>JUNMAS!H51</f>
        <v>0</v>
      </c>
      <c r="J841">
        <f>JUNMAS!I51</f>
        <v>0</v>
      </c>
    </row>
    <row r="842" spans="1:10">
      <c r="A842">
        <f t="shared" si="13"/>
        <v>0</v>
      </c>
      <c r="B842" t="str">
        <f>JUNMAS!A52</f>
        <v/>
      </c>
      <c r="C842">
        <f>JUNMAS!B52</f>
        <v>0</v>
      </c>
      <c r="D842">
        <f>JUNMAS!C52</f>
        <v>0</v>
      </c>
      <c r="E842" t="str">
        <f>JUNMAS!D52</f>
        <v xml:space="preserve"> </v>
      </c>
      <c r="F842">
        <f>JUNMAS!E52</f>
        <v>0</v>
      </c>
      <c r="G842" t="str">
        <f>JUNMAS!F52</f>
        <v/>
      </c>
      <c r="H842">
        <f>JUNMAS!G52</f>
        <v>0</v>
      </c>
      <c r="I842">
        <f>JUNMAS!H52</f>
        <v>0</v>
      </c>
      <c r="J842">
        <f>JUNMAS!I52</f>
        <v>0</v>
      </c>
    </row>
    <row r="843" spans="1:10">
      <c r="A843">
        <f t="shared" si="13"/>
        <v>0</v>
      </c>
      <c r="B843" t="str">
        <f>JUNMAS!A53</f>
        <v/>
      </c>
      <c r="C843">
        <f>JUNMAS!B53</f>
        <v>0</v>
      </c>
      <c r="D843">
        <f>JUNMAS!C53</f>
        <v>0</v>
      </c>
      <c r="E843" t="str">
        <f>JUNMAS!D53</f>
        <v xml:space="preserve"> </v>
      </c>
      <c r="F843">
        <f>JUNMAS!E53</f>
        <v>0</v>
      </c>
      <c r="G843" t="str">
        <f>JUNMAS!F53</f>
        <v/>
      </c>
      <c r="H843">
        <f>JUNMAS!G53</f>
        <v>0</v>
      </c>
      <c r="I843">
        <f>JUNMAS!H53</f>
        <v>0</v>
      </c>
      <c r="J843">
        <f>JUNMAS!I53</f>
        <v>0</v>
      </c>
    </row>
    <row r="844" spans="1:10">
      <c r="A844">
        <f t="shared" si="13"/>
        <v>0</v>
      </c>
      <c r="B844" t="str">
        <f>JUNMAS!A54</f>
        <v/>
      </c>
      <c r="C844">
        <f>JUNMAS!B54</f>
        <v>0</v>
      </c>
      <c r="D844">
        <f>JUNMAS!C54</f>
        <v>0</v>
      </c>
      <c r="E844" t="str">
        <f>JUNMAS!D54</f>
        <v xml:space="preserve"> </v>
      </c>
      <c r="F844">
        <f>JUNMAS!E54</f>
        <v>0</v>
      </c>
      <c r="G844" t="str">
        <f>JUNMAS!F54</f>
        <v/>
      </c>
      <c r="H844">
        <f>JUNMAS!G54</f>
        <v>0</v>
      </c>
      <c r="I844">
        <f>JUNMAS!H54</f>
        <v>0</v>
      </c>
      <c r="J844">
        <f>JUNMAS!I54</f>
        <v>0</v>
      </c>
    </row>
    <row r="845" spans="1:10">
      <c r="A845">
        <f t="shared" si="13"/>
        <v>0</v>
      </c>
      <c r="B845" t="str">
        <f>JUNMAS!A55</f>
        <v/>
      </c>
      <c r="C845">
        <f>JUNMAS!B55</f>
        <v>0</v>
      </c>
      <c r="D845">
        <f>JUNMAS!C55</f>
        <v>0</v>
      </c>
      <c r="E845" t="str">
        <f>JUNMAS!D55</f>
        <v xml:space="preserve"> </v>
      </c>
      <c r="F845">
        <f>JUNMAS!E55</f>
        <v>0</v>
      </c>
      <c r="G845" t="str">
        <f>JUNMAS!F55</f>
        <v/>
      </c>
      <c r="H845">
        <f>JUNMAS!G55</f>
        <v>0</v>
      </c>
      <c r="I845">
        <f>JUNMAS!H55</f>
        <v>0</v>
      </c>
      <c r="J845">
        <f>JUNMAS!I55</f>
        <v>0</v>
      </c>
    </row>
    <row r="846" spans="1:10">
      <c r="A846">
        <f t="shared" si="13"/>
        <v>0</v>
      </c>
      <c r="B846" t="str">
        <f>JUNMAS!A56</f>
        <v/>
      </c>
      <c r="C846">
        <f>JUNMAS!B56</f>
        <v>0</v>
      </c>
      <c r="D846">
        <f>JUNMAS!C56</f>
        <v>0</v>
      </c>
      <c r="E846" t="str">
        <f>JUNMAS!D56</f>
        <v xml:space="preserve"> </v>
      </c>
      <c r="F846">
        <f>JUNMAS!E56</f>
        <v>0</v>
      </c>
      <c r="G846" t="str">
        <f>JUNMAS!F56</f>
        <v/>
      </c>
      <c r="H846">
        <f>JUNMAS!G56</f>
        <v>0</v>
      </c>
      <c r="I846">
        <f>JUNMAS!H56</f>
        <v>0</v>
      </c>
      <c r="J846">
        <f>JUNMAS!I56</f>
        <v>0</v>
      </c>
    </row>
    <row r="847" spans="1:10">
      <c r="A847">
        <f t="shared" si="13"/>
        <v>0</v>
      </c>
      <c r="B847" t="str">
        <f>JUNMAS!A57</f>
        <v/>
      </c>
      <c r="C847">
        <f>JUNMAS!B57</f>
        <v>0</v>
      </c>
      <c r="D847">
        <f>JUNMAS!C57</f>
        <v>0</v>
      </c>
      <c r="E847" t="str">
        <f>JUNMAS!D57</f>
        <v xml:space="preserve"> </v>
      </c>
      <c r="F847">
        <f>JUNMAS!E57</f>
        <v>0</v>
      </c>
      <c r="G847" t="str">
        <f>JUNMAS!F57</f>
        <v/>
      </c>
      <c r="H847">
        <f>JUNMAS!G57</f>
        <v>0</v>
      </c>
      <c r="I847">
        <f>JUNMAS!H57</f>
        <v>0</v>
      </c>
      <c r="J847">
        <f>JUNMAS!I57</f>
        <v>0</v>
      </c>
    </row>
    <row r="848" spans="1:10">
      <c r="A848">
        <f t="shared" si="13"/>
        <v>0</v>
      </c>
      <c r="B848" t="str">
        <f>JUNMAS!A58</f>
        <v/>
      </c>
      <c r="C848">
        <f>JUNMAS!B58</f>
        <v>0</v>
      </c>
      <c r="D848">
        <f>JUNMAS!C58</f>
        <v>0</v>
      </c>
      <c r="E848" t="str">
        <f>JUNMAS!D58</f>
        <v xml:space="preserve"> </v>
      </c>
      <c r="F848">
        <f>JUNMAS!E58</f>
        <v>0</v>
      </c>
      <c r="G848" t="str">
        <f>JUNMAS!F58</f>
        <v/>
      </c>
      <c r="H848">
        <f>JUNMAS!G58</f>
        <v>0</v>
      </c>
      <c r="I848">
        <f>JUNMAS!H58</f>
        <v>0</v>
      </c>
      <c r="J848">
        <f>JUNMAS!I58</f>
        <v>0</v>
      </c>
    </row>
    <row r="849" spans="1:10">
      <c r="A849">
        <f t="shared" si="13"/>
        <v>0</v>
      </c>
      <c r="B849" t="str">
        <f>JUNMAS!A59</f>
        <v/>
      </c>
      <c r="C849">
        <f>JUNMAS!B59</f>
        <v>0</v>
      </c>
      <c r="D849">
        <f>JUNMAS!C59</f>
        <v>0</v>
      </c>
      <c r="E849" t="str">
        <f>JUNMAS!D59</f>
        <v xml:space="preserve"> </v>
      </c>
      <c r="F849">
        <f>JUNMAS!E59</f>
        <v>0</v>
      </c>
      <c r="G849" t="str">
        <f>JUNMAS!F59</f>
        <v/>
      </c>
      <c r="H849">
        <f>JUNMAS!G59</f>
        <v>0</v>
      </c>
      <c r="I849">
        <f>JUNMAS!H59</f>
        <v>0</v>
      </c>
      <c r="J849">
        <f>JUNMAS!I59</f>
        <v>0</v>
      </c>
    </row>
    <row r="850" spans="1:10">
      <c r="A850">
        <f t="shared" si="13"/>
        <v>0</v>
      </c>
      <c r="B850" t="str">
        <f>JUNMAS!A60</f>
        <v/>
      </c>
      <c r="C850">
        <f>JUNMAS!B60</f>
        <v>0</v>
      </c>
      <c r="D850">
        <f>JUNMAS!C60</f>
        <v>0</v>
      </c>
      <c r="E850" t="str">
        <f>JUNMAS!D60</f>
        <v xml:space="preserve"> </v>
      </c>
      <c r="F850">
        <f>JUNMAS!E60</f>
        <v>0</v>
      </c>
      <c r="G850" t="str">
        <f>JUNMAS!F60</f>
        <v/>
      </c>
      <c r="H850">
        <f>JUNMAS!G60</f>
        <v>0</v>
      </c>
      <c r="I850">
        <f>JUNMAS!H60</f>
        <v>0</v>
      </c>
      <c r="J850">
        <f>JUNMAS!I60</f>
        <v>0</v>
      </c>
    </row>
    <row r="851" spans="1:10">
      <c r="A851">
        <f t="shared" si="13"/>
        <v>0</v>
      </c>
      <c r="B851" t="str">
        <f>JUNMAS!A61</f>
        <v/>
      </c>
      <c r="C851">
        <f>JUNMAS!B61</f>
        <v>0</v>
      </c>
      <c r="D851">
        <f>JUNMAS!C61</f>
        <v>0</v>
      </c>
      <c r="E851" t="str">
        <f>JUNMAS!D61</f>
        <v xml:space="preserve"> </v>
      </c>
      <c r="F851">
        <f>JUNMAS!E61</f>
        <v>0</v>
      </c>
      <c r="G851" t="str">
        <f>JUNMAS!F61</f>
        <v/>
      </c>
      <c r="H851">
        <f>JUNMAS!G61</f>
        <v>0</v>
      </c>
      <c r="I851">
        <f>JUNMAS!H61</f>
        <v>0</v>
      </c>
      <c r="J851">
        <f>JUNMAS!I61</f>
        <v>0</v>
      </c>
    </row>
    <row r="852" spans="1:10">
      <c r="A852">
        <f t="shared" si="13"/>
        <v>0</v>
      </c>
      <c r="B852" t="str">
        <f>JUNMAS!A62</f>
        <v/>
      </c>
      <c r="C852">
        <f>JUNMAS!B62</f>
        <v>0</v>
      </c>
      <c r="D852">
        <f>JUNMAS!C62</f>
        <v>0</v>
      </c>
      <c r="E852" t="str">
        <f>JUNMAS!D62</f>
        <v xml:space="preserve"> </v>
      </c>
      <c r="F852">
        <f>JUNMAS!E62</f>
        <v>0</v>
      </c>
      <c r="G852" t="str">
        <f>JUNMAS!F62</f>
        <v/>
      </c>
      <c r="H852">
        <f>JUNMAS!G62</f>
        <v>0</v>
      </c>
      <c r="I852">
        <f>JUNMAS!H62</f>
        <v>0</v>
      </c>
      <c r="J852">
        <f>JUNMAS!I62</f>
        <v>0</v>
      </c>
    </row>
    <row r="853" spans="1:10">
      <c r="A853">
        <f t="shared" si="13"/>
        <v>0</v>
      </c>
      <c r="B853" t="str">
        <f>JUNMAS!A63</f>
        <v/>
      </c>
      <c r="C853">
        <f>JUNMAS!B63</f>
        <v>0</v>
      </c>
      <c r="D853">
        <f>JUNMAS!C63</f>
        <v>0</v>
      </c>
      <c r="E853" t="str">
        <f>JUNMAS!D63</f>
        <v xml:space="preserve"> </v>
      </c>
      <c r="F853">
        <f>JUNMAS!E63</f>
        <v>0</v>
      </c>
      <c r="G853" t="str">
        <f>JUNMAS!F63</f>
        <v/>
      </c>
      <c r="H853">
        <f>JUNMAS!G63</f>
        <v>0</v>
      </c>
      <c r="I853">
        <f>JUNMAS!H63</f>
        <v>0</v>
      </c>
      <c r="J853">
        <f>JUNMAS!I63</f>
        <v>0</v>
      </c>
    </row>
    <row r="854" spans="1:10">
      <c r="A854">
        <f t="shared" si="13"/>
        <v>0</v>
      </c>
      <c r="B854" t="str">
        <f>JUNMAS!A64</f>
        <v/>
      </c>
      <c r="C854">
        <f>JUNMAS!B64</f>
        <v>0</v>
      </c>
      <c r="D854">
        <f>JUNMAS!C64</f>
        <v>0</v>
      </c>
      <c r="E854" t="str">
        <f>JUNMAS!D64</f>
        <v xml:space="preserve"> </v>
      </c>
      <c r="F854">
        <f>JUNMAS!E64</f>
        <v>0</v>
      </c>
      <c r="G854" t="str">
        <f>JUNMAS!F64</f>
        <v/>
      </c>
      <c r="H854">
        <f>JUNMAS!G64</f>
        <v>0</v>
      </c>
      <c r="I854">
        <f>JUNMAS!H64</f>
        <v>0</v>
      </c>
      <c r="J854">
        <f>JUNMAS!I64</f>
        <v>0</v>
      </c>
    </row>
    <row r="855" spans="1:10">
      <c r="A855">
        <f t="shared" si="13"/>
        <v>0</v>
      </c>
      <c r="B855" t="str">
        <f>JUNMAS!A65</f>
        <v/>
      </c>
      <c r="C855">
        <f>JUNMAS!B65</f>
        <v>0</v>
      </c>
      <c r="D855">
        <f>JUNMAS!C65</f>
        <v>0</v>
      </c>
      <c r="E855" t="str">
        <f>JUNMAS!D65</f>
        <v xml:space="preserve"> </v>
      </c>
      <c r="F855">
        <f>JUNMAS!E65</f>
        <v>0</v>
      </c>
      <c r="G855" t="str">
        <f>JUNMAS!F65</f>
        <v/>
      </c>
      <c r="H855">
        <f>JUNMAS!G65</f>
        <v>0</v>
      </c>
      <c r="I855">
        <f>JUNMAS!H65</f>
        <v>0</v>
      </c>
      <c r="J855">
        <f>JUNMAS!I65</f>
        <v>0</v>
      </c>
    </row>
    <row r="856" spans="1:10">
      <c r="A856">
        <f t="shared" si="13"/>
        <v>0</v>
      </c>
      <c r="B856" t="str">
        <f>JUNMAS!A66</f>
        <v/>
      </c>
      <c r="C856">
        <f>JUNMAS!B66</f>
        <v>0</v>
      </c>
      <c r="D856">
        <f>JUNMAS!C66</f>
        <v>0</v>
      </c>
      <c r="E856" t="str">
        <f>JUNMAS!D66</f>
        <v xml:space="preserve"> </v>
      </c>
      <c r="F856">
        <f>JUNMAS!E66</f>
        <v>0</v>
      </c>
      <c r="G856" t="str">
        <f>JUNMAS!F66</f>
        <v/>
      </c>
      <c r="H856">
        <f>JUNMAS!G66</f>
        <v>0</v>
      </c>
      <c r="I856">
        <f>JUNMAS!H66</f>
        <v>0</v>
      </c>
      <c r="J856">
        <f>JUNMAS!I66</f>
        <v>0</v>
      </c>
    </row>
    <row r="857" spans="1:10">
      <c r="A857">
        <f t="shared" si="13"/>
        <v>0</v>
      </c>
      <c r="B857" t="str">
        <f>JUNMAS!A67</f>
        <v/>
      </c>
      <c r="C857">
        <f>JUNMAS!B67</f>
        <v>0</v>
      </c>
      <c r="D857">
        <f>JUNMAS!C67</f>
        <v>0</v>
      </c>
      <c r="E857" t="str">
        <f>JUNMAS!D67</f>
        <v xml:space="preserve"> </v>
      </c>
      <c r="F857">
        <f>JUNMAS!E67</f>
        <v>0</v>
      </c>
      <c r="G857" t="str">
        <f>JUNMAS!F67</f>
        <v/>
      </c>
      <c r="H857">
        <f>JUNMAS!G67</f>
        <v>0</v>
      </c>
      <c r="I857">
        <f>JUNMAS!H67</f>
        <v>0</v>
      </c>
      <c r="J857">
        <f>JUNMAS!I67</f>
        <v>0</v>
      </c>
    </row>
    <row r="858" spans="1:10">
      <c r="A858">
        <f t="shared" si="13"/>
        <v>0</v>
      </c>
      <c r="B858" t="str">
        <f>JUNMAS!A68</f>
        <v/>
      </c>
      <c r="C858">
        <f>JUNMAS!B68</f>
        <v>0</v>
      </c>
      <c r="D858">
        <f>JUNMAS!C68</f>
        <v>0</v>
      </c>
      <c r="E858" t="str">
        <f>JUNMAS!D68</f>
        <v xml:space="preserve"> </v>
      </c>
      <c r="F858">
        <f>JUNMAS!E68</f>
        <v>0</v>
      </c>
      <c r="G858" t="str">
        <f>JUNMAS!F68</f>
        <v/>
      </c>
      <c r="H858">
        <f>JUNMAS!G68</f>
        <v>0</v>
      </c>
      <c r="I858">
        <f>JUNMAS!H68</f>
        <v>0</v>
      </c>
      <c r="J858">
        <f>JUNMAS!I68</f>
        <v>0</v>
      </c>
    </row>
    <row r="859" spans="1:10">
      <c r="A859">
        <f t="shared" si="13"/>
        <v>0</v>
      </c>
      <c r="B859" t="str">
        <f>JUNMAS!A69</f>
        <v/>
      </c>
      <c r="C859">
        <f>JUNMAS!B69</f>
        <v>0</v>
      </c>
      <c r="D859">
        <f>JUNMAS!C69</f>
        <v>0</v>
      </c>
      <c r="E859" t="str">
        <f>JUNMAS!D69</f>
        <v xml:space="preserve"> </v>
      </c>
      <c r="F859">
        <f>JUNMAS!E69</f>
        <v>0</v>
      </c>
      <c r="G859" t="str">
        <f>JUNMAS!F69</f>
        <v/>
      </c>
      <c r="H859">
        <f>JUNMAS!G69</f>
        <v>0</v>
      </c>
      <c r="I859">
        <f>JUNMAS!H69</f>
        <v>0</v>
      </c>
      <c r="J859">
        <f>JUNMAS!I69</f>
        <v>0</v>
      </c>
    </row>
    <row r="860" spans="1:10">
      <c r="A860">
        <f t="shared" si="13"/>
        <v>0</v>
      </c>
      <c r="B860" t="str">
        <f>JUNMAS!A70</f>
        <v/>
      </c>
      <c r="C860">
        <f>JUNMAS!B70</f>
        <v>0</v>
      </c>
      <c r="D860">
        <f>JUNMAS!C70</f>
        <v>0</v>
      </c>
      <c r="E860" t="str">
        <f>JUNMAS!D70</f>
        <v xml:space="preserve"> </v>
      </c>
      <c r="F860">
        <f>JUNMAS!E70</f>
        <v>0</v>
      </c>
      <c r="G860" t="str">
        <f>JUNMAS!F70</f>
        <v/>
      </c>
      <c r="H860">
        <f>JUNMAS!G70</f>
        <v>0</v>
      </c>
      <c r="I860">
        <f>JUNMAS!H70</f>
        <v>0</v>
      </c>
      <c r="J860">
        <f>JUNMAS!I70</f>
        <v>0</v>
      </c>
    </row>
    <row r="861" spans="1:10">
      <c r="A861">
        <f t="shared" si="13"/>
        <v>0</v>
      </c>
      <c r="B861" t="str">
        <f>JUNMAS!A71</f>
        <v/>
      </c>
      <c r="C861">
        <f>JUNMAS!B71</f>
        <v>0</v>
      </c>
      <c r="D861">
        <f>JUNMAS!C71</f>
        <v>0</v>
      </c>
      <c r="E861" t="str">
        <f>JUNMAS!D71</f>
        <v xml:space="preserve"> </v>
      </c>
      <c r="F861">
        <f>JUNMAS!E71</f>
        <v>0</v>
      </c>
      <c r="G861" t="str">
        <f>JUNMAS!F71</f>
        <v/>
      </c>
      <c r="H861">
        <f>JUNMAS!G71</f>
        <v>0</v>
      </c>
      <c r="I861">
        <f>JUNMAS!H71</f>
        <v>0</v>
      </c>
      <c r="J861">
        <f>JUNMAS!I71</f>
        <v>0</v>
      </c>
    </row>
    <row r="862" spans="1:10">
      <c r="A862">
        <f t="shared" si="13"/>
        <v>0</v>
      </c>
      <c r="B862" t="str">
        <f>JUNMAS!A72</f>
        <v/>
      </c>
      <c r="C862">
        <f>JUNMAS!B72</f>
        <v>0</v>
      </c>
      <c r="D862">
        <f>JUNMAS!C72</f>
        <v>0</v>
      </c>
      <c r="E862" t="str">
        <f>JUNMAS!D72</f>
        <v xml:space="preserve"> </v>
      </c>
      <c r="F862">
        <f>JUNMAS!E72</f>
        <v>0</v>
      </c>
      <c r="G862" t="str">
        <f>JUNMAS!F72</f>
        <v/>
      </c>
      <c r="H862">
        <f>JUNMAS!G72</f>
        <v>0</v>
      </c>
      <c r="I862">
        <f>JUNMAS!H72</f>
        <v>0</v>
      </c>
      <c r="J862">
        <f>JUNMAS!I72</f>
        <v>0</v>
      </c>
    </row>
    <row r="863" spans="1:10">
      <c r="A863">
        <f t="shared" si="13"/>
        <v>0</v>
      </c>
      <c r="B863" t="str">
        <f>JUNMAS!A73</f>
        <v/>
      </c>
      <c r="C863">
        <f>JUNMAS!B73</f>
        <v>0</v>
      </c>
      <c r="D863">
        <f>JUNMAS!C73</f>
        <v>0</v>
      </c>
      <c r="E863" t="str">
        <f>JUNMAS!D73</f>
        <v xml:space="preserve"> </v>
      </c>
      <c r="F863">
        <f>JUNMAS!E73</f>
        <v>0</v>
      </c>
      <c r="G863" t="str">
        <f>JUNMAS!F73</f>
        <v/>
      </c>
      <c r="H863">
        <f>JUNMAS!G73</f>
        <v>0</v>
      </c>
      <c r="I863">
        <f>JUNMAS!H73</f>
        <v>0</v>
      </c>
      <c r="J863">
        <f>JUNMAS!I73</f>
        <v>0</v>
      </c>
    </row>
    <row r="864" spans="1:10">
      <c r="A864">
        <f t="shared" si="13"/>
        <v>0</v>
      </c>
      <c r="B864" t="str">
        <f>JUNMAS!A74</f>
        <v/>
      </c>
      <c r="C864">
        <f>JUNMAS!B74</f>
        <v>0</v>
      </c>
      <c r="D864">
        <f>JUNMAS!C74</f>
        <v>0</v>
      </c>
      <c r="E864" t="str">
        <f>JUNMAS!D74</f>
        <v xml:space="preserve"> </v>
      </c>
      <c r="F864">
        <f>JUNMAS!E74</f>
        <v>0</v>
      </c>
      <c r="G864" t="str">
        <f>JUNMAS!F74</f>
        <v/>
      </c>
      <c r="H864">
        <f>JUNMAS!G74</f>
        <v>0</v>
      </c>
      <c r="I864">
        <f>JUNMAS!H74</f>
        <v>0</v>
      </c>
      <c r="J864">
        <f>JUNMAS!I74</f>
        <v>0</v>
      </c>
    </row>
    <row r="865" spans="1:10">
      <c r="A865">
        <f t="shared" si="13"/>
        <v>0</v>
      </c>
      <c r="B865" t="str">
        <f>JUNMAS!A75</f>
        <v/>
      </c>
      <c r="C865">
        <f>JUNMAS!B75</f>
        <v>0</v>
      </c>
      <c r="D865">
        <f>JUNMAS!C75</f>
        <v>0</v>
      </c>
      <c r="E865" t="str">
        <f>JUNMAS!D75</f>
        <v xml:space="preserve"> </v>
      </c>
      <c r="F865">
        <f>JUNMAS!E75</f>
        <v>0</v>
      </c>
      <c r="G865" t="str">
        <f>JUNMAS!F75</f>
        <v/>
      </c>
      <c r="H865">
        <f>JUNMAS!G75</f>
        <v>0</v>
      </c>
      <c r="I865">
        <f>JUNMAS!H75</f>
        <v>0</v>
      </c>
      <c r="J865">
        <f>JUNMAS!I75</f>
        <v>0</v>
      </c>
    </row>
    <row r="866" spans="1:10">
      <c r="A866">
        <f t="shared" si="13"/>
        <v>0</v>
      </c>
      <c r="B866" t="str">
        <f>JUNMAS!A76</f>
        <v/>
      </c>
      <c r="C866">
        <f>JUNMAS!B76</f>
        <v>0</v>
      </c>
      <c r="D866">
        <f>JUNMAS!C76</f>
        <v>0</v>
      </c>
      <c r="E866" t="str">
        <f>JUNMAS!D76</f>
        <v xml:space="preserve"> </v>
      </c>
      <c r="F866">
        <f>JUNMAS!E76</f>
        <v>0</v>
      </c>
      <c r="G866" t="str">
        <f>JUNMAS!F76</f>
        <v/>
      </c>
      <c r="H866">
        <f>JUNMAS!G76</f>
        <v>0</v>
      </c>
      <c r="I866">
        <f>JUNMAS!H76</f>
        <v>0</v>
      </c>
      <c r="J866">
        <f>JUNMAS!I76</f>
        <v>0</v>
      </c>
    </row>
    <row r="867" spans="1:10">
      <c r="A867">
        <f t="shared" si="13"/>
        <v>0</v>
      </c>
      <c r="B867" t="str">
        <f>JUNMAS!A77</f>
        <v/>
      </c>
      <c r="C867">
        <f>JUNMAS!B77</f>
        <v>0</v>
      </c>
      <c r="D867">
        <f>JUNMAS!C77</f>
        <v>0</v>
      </c>
      <c r="E867" t="str">
        <f>JUNMAS!D77</f>
        <v xml:space="preserve"> </v>
      </c>
      <c r="F867">
        <f>JUNMAS!E77</f>
        <v>0</v>
      </c>
      <c r="G867" t="str">
        <f>JUNMAS!F77</f>
        <v/>
      </c>
      <c r="H867">
        <f>JUNMAS!G77</f>
        <v>0</v>
      </c>
      <c r="I867">
        <f>JUNMAS!H77</f>
        <v>0</v>
      </c>
      <c r="J867">
        <f>JUNMAS!I77</f>
        <v>0</v>
      </c>
    </row>
    <row r="868" spans="1:10">
      <c r="A868">
        <f t="shared" si="13"/>
        <v>0</v>
      </c>
      <c r="B868" t="str">
        <f>JUNMAS!A78</f>
        <v/>
      </c>
      <c r="C868">
        <f>JUNMAS!B78</f>
        <v>0</v>
      </c>
      <c r="D868">
        <f>JUNMAS!C78</f>
        <v>0</v>
      </c>
      <c r="E868" t="str">
        <f>JUNMAS!D78</f>
        <v xml:space="preserve"> </v>
      </c>
      <c r="F868">
        <f>JUNMAS!E78</f>
        <v>0</v>
      </c>
      <c r="G868" t="str">
        <f>JUNMAS!F78</f>
        <v/>
      </c>
      <c r="H868">
        <f>JUNMAS!G78</f>
        <v>0</v>
      </c>
      <c r="I868">
        <f>JUNMAS!H78</f>
        <v>0</v>
      </c>
      <c r="J868">
        <f>JUNMAS!I78</f>
        <v>0</v>
      </c>
    </row>
    <row r="869" spans="1:10">
      <c r="A869">
        <f t="shared" si="13"/>
        <v>0</v>
      </c>
      <c r="B869" t="str">
        <f>JUNMAS!A79</f>
        <v/>
      </c>
      <c r="C869">
        <f>JUNMAS!B79</f>
        <v>0</v>
      </c>
      <c r="D869">
        <f>JUNMAS!C79</f>
        <v>0</v>
      </c>
      <c r="E869" t="str">
        <f>JUNMAS!D79</f>
        <v xml:space="preserve"> </v>
      </c>
      <c r="F869">
        <f>JUNMAS!E79</f>
        <v>0</v>
      </c>
      <c r="G869" t="str">
        <f>JUNMAS!F79</f>
        <v/>
      </c>
      <c r="H869">
        <f>JUNMAS!G79</f>
        <v>0</v>
      </c>
      <c r="I869">
        <f>JUNMAS!H79</f>
        <v>0</v>
      </c>
      <c r="J869">
        <f>JUNMAS!I79</f>
        <v>0</v>
      </c>
    </row>
    <row r="870" spans="1:10">
      <c r="A870">
        <f t="shared" si="13"/>
        <v>0</v>
      </c>
      <c r="B870" t="str">
        <f>JUNMAS!A80</f>
        <v/>
      </c>
      <c r="C870">
        <f>JUNMAS!B80</f>
        <v>0</v>
      </c>
      <c r="D870">
        <f>JUNMAS!C80</f>
        <v>0</v>
      </c>
      <c r="E870" t="str">
        <f>JUNMAS!D80</f>
        <v xml:space="preserve"> </v>
      </c>
      <c r="F870">
        <f>JUNMAS!E80</f>
        <v>0</v>
      </c>
      <c r="G870" t="str">
        <f>JUNMAS!F80</f>
        <v/>
      </c>
      <c r="H870">
        <f>JUNMAS!G80</f>
        <v>0</v>
      </c>
      <c r="I870">
        <f>JUNMAS!H80</f>
        <v>0</v>
      </c>
      <c r="J870">
        <f>JUNMAS!I80</f>
        <v>0</v>
      </c>
    </row>
    <row r="871" spans="1:10">
      <c r="A871">
        <f t="shared" si="13"/>
        <v>0</v>
      </c>
      <c r="B871" t="str">
        <f>JUNMAS!A81</f>
        <v/>
      </c>
      <c r="C871">
        <f>JUNMAS!B81</f>
        <v>0</v>
      </c>
      <c r="D871">
        <f>JUNMAS!C81</f>
        <v>0</v>
      </c>
      <c r="E871" t="str">
        <f>JUNMAS!D81</f>
        <v xml:space="preserve"> </v>
      </c>
      <c r="F871">
        <f>JUNMAS!E81</f>
        <v>0</v>
      </c>
      <c r="G871" t="str">
        <f>JUNMAS!F81</f>
        <v/>
      </c>
      <c r="H871">
        <f>JUNMAS!G81</f>
        <v>0</v>
      </c>
      <c r="I871">
        <f>JUNMAS!H81</f>
        <v>0</v>
      </c>
      <c r="J871">
        <f>JUNMAS!I81</f>
        <v>0</v>
      </c>
    </row>
    <row r="872" spans="1:10">
      <c r="A872">
        <f t="shared" si="13"/>
        <v>0</v>
      </c>
      <c r="B872" t="str">
        <f>JUNMAS!A82</f>
        <v/>
      </c>
      <c r="C872">
        <f>JUNMAS!B82</f>
        <v>0</v>
      </c>
      <c r="D872">
        <f>JUNMAS!C82</f>
        <v>0</v>
      </c>
      <c r="E872" t="str">
        <f>JUNMAS!D82</f>
        <v xml:space="preserve"> </v>
      </c>
      <c r="F872">
        <f>JUNMAS!E82</f>
        <v>0</v>
      </c>
      <c r="G872" t="str">
        <f>JUNMAS!F82</f>
        <v/>
      </c>
      <c r="H872">
        <f>JUNMAS!G82</f>
        <v>0</v>
      </c>
      <c r="I872">
        <f>JUNMAS!H82</f>
        <v>0</v>
      </c>
      <c r="J872">
        <f>JUNMAS!I82</f>
        <v>0</v>
      </c>
    </row>
    <row r="873" spans="1:10">
      <c r="A873">
        <f t="shared" si="13"/>
        <v>0</v>
      </c>
      <c r="B873" t="str">
        <f>JUNMAS!A83</f>
        <v/>
      </c>
      <c r="C873">
        <f>JUNMAS!B83</f>
        <v>0</v>
      </c>
      <c r="D873">
        <f>JUNMAS!C83</f>
        <v>0</v>
      </c>
      <c r="E873" t="str">
        <f>JUNMAS!D83</f>
        <v xml:space="preserve"> </v>
      </c>
      <c r="F873">
        <f>JUNMAS!E83</f>
        <v>0</v>
      </c>
      <c r="G873" t="str">
        <f>JUNMAS!F83</f>
        <v/>
      </c>
      <c r="H873">
        <f>JUNMAS!G83</f>
        <v>0</v>
      </c>
      <c r="I873">
        <f>JUNMAS!H83</f>
        <v>0</v>
      </c>
      <c r="J873">
        <f>JUNMAS!I83</f>
        <v>0</v>
      </c>
    </row>
    <row r="874" spans="1:10">
      <c r="A874">
        <f t="shared" si="13"/>
        <v>0</v>
      </c>
      <c r="B874" t="str">
        <f>JUNMAS!A84</f>
        <v/>
      </c>
      <c r="C874">
        <f>JUNMAS!B84</f>
        <v>0</v>
      </c>
      <c r="D874">
        <f>JUNMAS!C84</f>
        <v>0</v>
      </c>
      <c r="E874" t="str">
        <f>JUNMAS!D84</f>
        <v xml:space="preserve"> </v>
      </c>
      <c r="F874">
        <f>JUNMAS!E84</f>
        <v>0</v>
      </c>
      <c r="G874" t="str">
        <f>JUNMAS!F84</f>
        <v/>
      </c>
      <c r="H874">
        <f>JUNMAS!G84</f>
        <v>0</v>
      </c>
      <c r="I874">
        <f>JUNMAS!H84</f>
        <v>0</v>
      </c>
      <c r="J874">
        <f>JUNMAS!I84</f>
        <v>0</v>
      </c>
    </row>
    <row r="875" spans="1:10">
      <c r="A875">
        <f t="shared" si="13"/>
        <v>0</v>
      </c>
      <c r="B875" t="str">
        <f>JUNMAS!A85</f>
        <v/>
      </c>
      <c r="C875">
        <f>JUNMAS!B85</f>
        <v>0</v>
      </c>
      <c r="D875">
        <f>JUNMAS!C85</f>
        <v>0</v>
      </c>
      <c r="E875" t="str">
        <f>JUNMAS!D85</f>
        <v xml:space="preserve"> </v>
      </c>
      <c r="F875">
        <f>JUNMAS!E85</f>
        <v>0</v>
      </c>
      <c r="G875" t="str">
        <f>JUNMAS!F85</f>
        <v/>
      </c>
      <c r="H875">
        <f>JUNMAS!G85</f>
        <v>0</v>
      </c>
      <c r="I875">
        <f>JUNMAS!H85</f>
        <v>0</v>
      </c>
      <c r="J875">
        <f>JUNMAS!I85</f>
        <v>0</v>
      </c>
    </row>
    <row r="876" spans="1:10">
      <c r="A876">
        <f t="shared" si="13"/>
        <v>0</v>
      </c>
      <c r="B876" t="str">
        <f>JUNMAS!A86</f>
        <v/>
      </c>
      <c r="C876">
        <f>JUNMAS!B86</f>
        <v>0</v>
      </c>
      <c r="D876">
        <f>JUNMAS!C86</f>
        <v>0</v>
      </c>
      <c r="E876" t="str">
        <f>JUNMAS!D86</f>
        <v xml:space="preserve"> </v>
      </c>
      <c r="F876">
        <f>JUNMAS!E86</f>
        <v>0</v>
      </c>
      <c r="G876" t="str">
        <f>JUNMAS!F86</f>
        <v/>
      </c>
      <c r="H876">
        <f>JUNMAS!G86</f>
        <v>0</v>
      </c>
      <c r="I876">
        <f>JUNMAS!H86</f>
        <v>0</v>
      </c>
      <c r="J876">
        <f>JUNMAS!I86</f>
        <v>0</v>
      </c>
    </row>
    <row r="877" spans="1:10">
      <c r="A877">
        <f t="shared" si="13"/>
        <v>0</v>
      </c>
      <c r="B877" t="str">
        <f>JUNMAS!A87</f>
        <v/>
      </c>
      <c r="C877">
        <f>JUNMAS!B87</f>
        <v>0</v>
      </c>
      <c r="D877">
        <f>JUNMAS!C87</f>
        <v>0</v>
      </c>
      <c r="E877" t="str">
        <f>JUNMAS!D87</f>
        <v xml:space="preserve"> </v>
      </c>
      <c r="F877">
        <f>JUNMAS!E87</f>
        <v>0</v>
      </c>
      <c r="G877" t="str">
        <f>JUNMAS!F87</f>
        <v/>
      </c>
      <c r="H877">
        <f>JUNMAS!G87</f>
        <v>0</v>
      </c>
      <c r="I877">
        <f>JUNMAS!H87</f>
        <v>0</v>
      </c>
      <c r="J877">
        <f>JUNMAS!I87</f>
        <v>0</v>
      </c>
    </row>
    <row r="878" spans="1:10">
      <c r="A878">
        <f t="shared" si="13"/>
        <v>0</v>
      </c>
      <c r="B878" t="str">
        <f>JUNMAS!A88</f>
        <v/>
      </c>
      <c r="C878">
        <f>JUNMAS!B88</f>
        <v>0</v>
      </c>
      <c r="D878">
        <f>JUNMAS!C88</f>
        <v>0</v>
      </c>
      <c r="E878" t="str">
        <f>JUNMAS!D88</f>
        <v xml:space="preserve"> </v>
      </c>
      <c r="F878">
        <f>JUNMAS!E88</f>
        <v>0</v>
      </c>
      <c r="G878" t="str">
        <f>JUNMAS!F88</f>
        <v/>
      </c>
      <c r="H878">
        <f>JUNMAS!G88</f>
        <v>0</v>
      </c>
      <c r="I878">
        <f>JUNMAS!H88</f>
        <v>0</v>
      </c>
      <c r="J878">
        <f>JUNMAS!I88</f>
        <v>0</v>
      </c>
    </row>
    <row r="879" spans="1:10">
      <c r="A879">
        <f t="shared" si="13"/>
        <v>0</v>
      </c>
      <c r="B879" t="str">
        <f>JUNMAS!A89</f>
        <v/>
      </c>
      <c r="C879">
        <f>JUNMAS!B89</f>
        <v>0</v>
      </c>
      <c r="D879">
        <f>JUNMAS!C89</f>
        <v>0</v>
      </c>
      <c r="E879" t="str">
        <f>JUNMAS!D89</f>
        <v xml:space="preserve"> </v>
      </c>
      <c r="F879">
        <f>JUNMAS!E89</f>
        <v>0</v>
      </c>
      <c r="G879" t="str">
        <f>JUNMAS!F89</f>
        <v/>
      </c>
      <c r="H879">
        <f>JUNMAS!G89</f>
        <v>0</v>
      </c>
      <c r="I879">
        <f>JUNMAS!H89</f>
        <v>0</v>
      </c>
      <c r="J879">
        <f>JUNMAS!I89</f>
        <v>0</v>
      </c>
    </row>
    <row r="880" spans="1:10">
      <c r="A880">
        <f t="shared" si="13"/>
        <v>0</v>
      </c>
      <c r="B880" t="str">
        <f>JUNMAS!A90</f>
        <v/>
      </c>
      <c r="C880">
        <f>JUNMAS!B90</f>
        <v>0</v>
      </c>
      <c r="D880">
        <f>JUNMAS!C90</f>
        <v>0</v>
      </c>
      <c r="E880" t="str">
        <f>JUNMAS!D90</f>
        <v xml:space="preserve"> </v>
      </c>
      <c r="F880">
        <f>JUNMAS!E90</f>
        <v>0</v>
      </c>
      <c r="G880" t="str">
        <f>JUNMAS!F90</f>
        <v/>
      </c>
      <c r="H880">
        <f>JUNMAS!G90</f>
        <v>0</v>
      </c>
      <c r="I880">
        <f>JUNMAS!H90</f>
        <v>0</v>
      </c>
      <c r="J880">
        <f>JUNMAS!I90</f>
        <v>0</v>
      </c>
    </row>
    <row r="881" spans="1:10">
      <c r="A881">
        <f t="shared" si="13"/>
        <v>0</v>
      </c>
      <c r="B881" t="str">
        <f>JUNMAS!A91</f>
        <v/>
      </c>
      <c r="C881">
        <f>JUNMAS!B91</f>
        <v>0</v>
      </c>
      <c r="D881">
        <f>JUNMAS!C91</f>
        <v>0</v>
      </c>
      <c r="E881" t="str">
        <f>JUNMAS!D91</f>
        <v xml:space="preserve"> </v>
      </c>
      <c r="F881">
        <f>JUNMAS!E91</f>
        <v>0</v>
      </c>
      <c r="G881" t="str">
        <f>JUNMAS!F91</f>
        <v/>
      </c>
      <c r="H881">
        <f>JUNMAS!G91</f>
        <v>0</v>
      </c>
      <c r="I881">
        <f>JUNMAS!H91</f>
        <v>0</v>
      </c>
      <c r="J881">
        <f>JUNMAS!I91</f>
        <v>0</v>
      </c>
    </row>
    <row r="882" spans="1:10">
      <c r="A882">
        <f t="shared" si="13"/>
        <v>0</v>
      </c>
      <c r="B882" t="str">
        <f>JUNMAS!A92</f>
        <v/>
      </c>
      <c r="C882">
        <f>JUNMAS!B92</f>
        <v>0</v>
      </c>
      <c r="D882">
        <f>JUNMAS!C92</f>
        <v>0</v>
      </c>
      <c r="E882" t="str">
        <f>JUNMAS!D92</f>
        <v xml:space="preserve"> </v>
      </c>
      <c r="F882">
        <f>JUNMAS!E92</f>
        <v>0</v>
      </c>
      <c r="G882" t="str">
        <f>JUNMAS!F92</f>
        <v/>
      </c>
      <c r="H882">
        <f>JUNMAS!G92</f>
        <v>0</v>
      </c>
      <c r="I882">
        <f>JUNMAS!H92</f>
        <v>0</v>
      </c>
      <c r="J882">
        <f>JUNMAS!I92</f>
        <v>0</v>
      </c>
    </row>
    <row r="883" spans="1:10">
      <c r="A883">
        <f t="shared" si="13"/>
        <v>0</v>
      </c>
      <c r="B883" t="str">
        <f>JUNMAS!A93</f>
        <v/>
      </c>
      <c r="C883">
        <f>JUNMAS!B93</f>
        <v>0</v>
      </c>
      <c r="D883">
        <f>JUNMAS!C93</f>
        <v>0</v>
      </c>
      <c r="E883" t="str">
        <f>JUNMAS!D93</f>
        <v xml:space="preserve"> </v>
      </c>
      <c r="F883">
        <f>JUNMAS!E93</f>
        <v>0</v>
      </c>
      <c r="G883" t="str">
        <f>JUNMAS!F93</f>
        <v/>
      </c>
      <c r="H883">
        <f>JUNMAS!G93</f>
        <v>0</v>
      </c>
      <c r="I883">
        <f>JUNMAS!H93</f>
        <v>0</v>
      </c>
      <c r="J883">
        <f>JUNMAS!I93</f>
        <v>0</v>
      </c>
    </row>
    <row r="884" spans="1:10">
      <c r="A884">
        <f t="shared" si="13"/>
        <v>0</v>
      </c>
      <c r="B884" t="str">
        <f>JUNMAS!A94</f>
        <v/>
      </c>
      <c r="C884">
        <f>JUNMAS!B94</f>
        <v>0</v>
      </c>
      <c r="D884">
        <f>JUNMAS!C94</f>
        <v>0</v>
      </c>
      <c r="E884" t="str">
        <f>JUNMAS!D94</f>
        <v xml:space="preserve"> </v>
      </c>
      <c r="F884">
        <f>JUNMAS!E94</f>
        <v>0</v>
      </c>
      <c r="G884" t="str">
        <f>JUNMAS!F94</f>
        <v/>
      </c>
      <c r="H884">
        <f>JUNMAS!G94</f>
        <v>0</v>
      </c>
      <c r="I884">
        <f>JUNMAS!H94</f>
        <v>0</v>
      </c>
      <c r="J884">
        <f>JUNMAS!I94</f>
        <v>0</v>
      </c>
    </row>
    <row r="885" spans="1:10">
      <c r="A885">
        <f t="shared" si="13"/>
        <v>0</v>
      </c>
      <c r="B885" t="str">
        <f>JUNMAS!A95</f>
        <v/>
      </c>
      <c r="C885">
        <f>JUNMAS!B95</f>
        <v>0</v>
      </c>
      <c r="D885">
        <f>JUNMAS!C95</f>
        <v>0</v>
      </c>
      <c r="E885" t="str">
        <f>JUNMAS!D95</f>
        <v xml:space="preserve"> </v>
      </c>
      <c r="F885">
        <f>JUNMAS!E95</f>
        <v>0</v>
      </c>
      <c r="G885" t="str">
        <f>JUNMAS!F95</f>
        <v/>
      </c>
      <c r="H885">
        <f>JUNMAS!G95</f>
        <v>0</v>
      </c>
      <c r="I885">
        <f>JUNMAS!H95</f>
        <v>0</v>
      </c>
      <c r="J885">
        <f>JUNMAS!I95</f>
        <v>0</v>
      </c>
    </row>
    <row r="886" spans="1:10">
      <c r="A886">
        <f t="shared" si="13"/>
        <v>0</v>
      </c>
      <c r="B886" t="str">
        <f>JUNMAS!A96</f>
        <v/>
      </c>
      <c r="C886">
        <f>JUNMAS!B96</f>
        <v>0</v>
      </c>
      <c r="D886">
        <f>JUNMAS!C96</f>
        <v>0</v>
      </c>
      <c r="E886" t="str">
        <f>JUNMAS!D96</f>
        <v xml:space="preserve"> </v>
      </c>
      <c r="F886">
        <f>JUNMAS!E96</f>
        <v>0</v>
      </c>
      <c r="G886" t="str">
        <f>JUNMAS!F96</f>
        <v/>
      </c>
      <c r="H886">
        <f>JUNMAS!G96</f>
        <v>0</v>
      </c>
      <c r="I886">
        <f>JUNMAS!H96</f>
        <v>0</v>
      </c>
      <c r="J886">
        <f>JUNMAS!I96</f>
        <v>0</v>
      </c>
    </row>
    <row r="887" spans="1:10">
      <c r="A887">
        <f t="shared" si="13"/>
        <v>0</v>
      </c>
      <c r="B887" t="str">
        <f>JUNMAS!A97</f>
        <v/>
      </c>
      <c r="C887">
        <f>JUNMAS!B97</f>
        <v>0</v>
      </c>
      <c r="D887">
        <f>JUNMAS!C97</f>
        <v>0</v>
      </c>
      <c r="E887" t="str">
        <f>JUNMAS!D97</f>
        <v xml:space="preserve"> </v>
      </c>
      <c r="F887">
        <f>JUNMAS!E97</f>
        <v>0</v>
      </c>
      <c r="G887" t="str">
        <f>JUNMAS!F97</f>
        <v/>
      </c>
      <c r="H887">
        <f>JUNMAS!G97</f>
        <v>0</v>
      </c>
      <c r="I887">
        <f>JUNMAS!H97</f>
        <v>0</v>
      </c>
      <c r="J887">
        <f>JUNMAS!I97</f>
        <v>0</v>
      </c>
    </row>
    <row r="888" spans="1:10">
      <c r="A888">
        <f t="shared" si="13"/>
        <v>0</v>
      </c>
      <c r="B888" t="str">
        <f>JUNMAS!A98</f>
        <v/>
      </c>
      <c r="C888">
        <f>JUNMAS!B98</f>
        <v>0</v>
      </c>
      <c r="D888">
        <f>JUNMAS!C98</f>
        <v>0</v>
      </c>
      <c r="E888" t="str">
        <f>JUNMAS!D98</f>
        <v xml:space="preserve"> </v>
      </c>
      <c r="F888">
        <f>JUNMAS!E98</f>
        <v>0</v>
      </c>
      <c r="G888" t="str">
        <f>JUNMAS!F98</f>
        <v/>
      </c>
      <c r="H888">
        <f>JUNMAS!G98</f>
        <v>0</v>
      </c>
      <c r="I888">
        <f>JUNMAS!H98</f>
        <v>0</v>
      </c>
      <c r="J888">
        <f>JUNMAS!I98</f>
        <v>0</v>
      </c>
    </row>
    <row r="889" spans="1:10">
      <c r="A889">
        <f t="shared" si="13"/>
        <v>0</v>
      </c>
      <c r="B889" t="str">
        <f>JUNMAS!A99</f>
        <v/>
      </c>
      <c r="C889">
        <f>JUNMAS!B99</f>
        <v>0</v>
      </c>
      <c r="D889">
        <f>JUNMAS!C99</f>
        <v>0</v>
      </c>
      <c r="E889" t="str">
        <f>JUNMAS!D99</f>
        <v xml:space="preserve"> </v>
      </c>
      <c r="F889">
        <f>JUNMAS!E99</f>
        <v>0</v>
      </c>
      <c r="G889" t="str">
        <f>JUNMAS!F99</f>
        <v/>
      </c>
      <c r="H889">
        <f>JUNMAS!G99</f>
        <v>0</v>
      </c>
      <c r="I889">
        <f>JUNMAS!H99</f>
        <v>0</v>
      </c>
      <c r="J889">
        <f>JUNMAS!I99</f>
        <v>0</v>
      </c>
    </row>
    <row r="890" spans="1:10">
      <c r="A890">
        <f t="shared" si="13"/>
        <v>0</v>
      </c>
      <c r="B890" t="str">
        <f>JUNMAS!A100</f>
        <v/>
      </c>
      <c r="C890">
        <f>JUNMAS!B100</f>
        <v>0</v>
      </c>
      <c r="D890">
        <f>JUNMAS!C100</f>
        <v>0</v>
      </c>
      <c r="E890" t="str">
        <f>JUNMAS!D100</f>
        <v xml:space="preserve"> </v>
      </c>
      <c r="F890">
        <f>JUNMAS!E100</f>
        <v>0</v>
      </c>
      <c r="G890" t="str">
        <f>JUNMAS!F100</f>
        <v/>
      </c>
      <c r="H890">
        <f>JUNMAS!G100</f>
        <v>0</v>
      </c>
      <c r="I890">
        <f>JUNMAS!H100</f>
        <v>0</v>
      </c>
      <c r="J890">
        <f>JUNMAS!I100</f>
        <v>0</v>
      </c>
    </row>
    <row r="891" spans="1:10">
      <c r="A891">
        <f t="shared" si="13"/>
        <v>0</v>
      </c>
      <c r="B891" t="str">
        <f>JUNMAS!A101</f>
        <v/>
      </c>
      <c r="C891">
        <f>JUNMAS!B101</f>
        <v>0</v>
      </c>
      <c r="D891">
        <f>JUNMAS!C101</f>
        <v>0</v>
      </c>
      <c r="E891" t="str">
        <f>JUNMAS!D101</f>
        <v xml:space="preserve"> </v>
      </c>
      <c r="F891">
        <f>JUNMAS!E101</f>
        <v>0</v>
      </c>
      <c r="G891" t="str">
        <f>JUNMAS!F101</f>
        <v/>
      </c>
      <c r="H891">
        <f>JUNMAS!G101</f>
        <v>0</v>
      </c>
      <c r="I891">
        <f>JUNMAS!H101</f>
        <v>0</v>
      </c>
      <c r="J891">
        <f>JUNMAS!I101</f>
        <v>0</v>
      </c>
    </row>
    <row r="892" spans="1:10">
      <c r="A892">
        <f t="shared" si="13"/>
        <v>0</v>
      </c>
      <c r="B892" t="str">
        <f>JUNMAS!A102</f>
        <v/>
      </c>
      <c r="C892">
        <f>JUNMAS!B102</f>
        <v>0</v>
      </c>
      <c r="D892">
        <f>JUNMAS!C102</f>
        <v>0</v>
      </c>
      <c r="E892" t="str">
        <f>JUNMAS!D102</f>
        <v xml:space="preserve"> </v>
      </c>
      <c r="F892">
        <f>JUNMAS!E102</f>
        <v>0</v>
      </c>
      <c r="G892" t="str">
        <f>JUNMAS!F102</f>
        <v/>
      </c>
      <c r="H892">
        <f>JUNMAS!G102</f>
        <v>0</v>
      </c>
      <c r="I892">
        <f>JUNMAS!H102</f>
        <v>0</v>
      </c>
      <c r="J892">
        <f>JUNMAS!I102</f>
        <v>0</v>
      </c>
    </row>
    <row r="893" spans="1:10">
      <c r="A893">
        <f t="shared" si="13"/>
        <v>0</v>
      </c>
      <c r="B893" t="str">
        <f>JUNMAS!A103</f>
        <v/>
      </c>
      <c r="C893">
        <f>JUNMAS!B103</f>
        <v>0</v>
      </c>
      <c r="D893">
        <f>JUNMAS!C103</f>
        <v>0</v>
      </c>
      <c r="E893" t="str">
        <f>JUNMAS!D103</f>
        <v xml:space="preserve"> </v>
      </c>
      <c r="F893">
        <f>JUNMAS!E103</f>
        <v>0</v>
      </c>
      <c r="G893" t="str">
        <f>JUNMAS!F103</f>
        <v/>
      </c>
      <c r="H893">
        <f>JUNMAS!G103</f>
        <v>0</v>
      </c>
      <c r="I893">
        <f>JUNMAS!H103</f>
        <v>0</v>
      </c>
      <c r="J893">
        <f>JUNMAS!I103</f>
        <v>0</v>
      </c>
    </row>
    <row r="894" spans="1:10">
      <c r="A894">
        <f t="shared" si="13"/>
        <v>0</v>
      </c>
      <c r="B894" t="str">
        <f>JUNMAS!A104</f>
        <v/>
      </c>
      <c r="C894">
        <f>JUNMAS!B104</f>
        <v>0</v>
      </c>
      <c r="D894">
        <f>JUNMAS!C104</f>
        <v>0</v>
      </c>
      <c r="E894" t="str">
        <f>JUNMAS!D104</f>
        <v xml:space="preserve"> </v>
      </c>
      <c r="F894">
        <f>JUNMAS!E104</f>
        <v>0</v>
      </c>
      <c r="G894" t="str">
        <f>JUNMAS!F104</f>
        <v/>
      </c>
      <c r="H894">
        <f>JUNMAS!G104</f>
        <v>0</v>
      </c>
      <c r="I894">
        <f>JUNMAS!H104</f>
        <v>0</v>
      </c>
      <c r="J894">
        <f>JUNMAS!I104</f>
        <v>0</v>
      </c>
    </row>
    <row r="895" spans="1:10">
      <c r="A895">
        <f t="shared" si="13"/>
        <v>0</v>
      </c>
      <c r="B895" t="str">
        <f>JUNMAS!A105</f>
        <v/>
      </c>
      <c r="C895">
        <f>JUNMAS!B105</f>
        <v>0</v>
      </c>
      <c r="D895">
        <f>JUNMAS!C105</f>
        <v>0</v>
      </c>
      <c r="E895" t="str">
        <f>JUNMAS!D105</f>
        <v xml:space="preserve"> </v>
      </c>
      <c r="F895">
        <f>JUNMAS!E105</f>
        <v>0</v>
      </c>
      <c r="G895" t="str">
        <f>JUNMAS!F105</f>
        <v/>
      </c>
      <c r="H895">
        <f>JUNMAS!G105</f>
        <v>0</v>
      </c>
      <c r="I895">
        <f>JUNMAS!H105</f>
        <v>0</v>
      </c>
      <c r="J895">
        <f>JUNMAS!I105</f>
        <v>0</v>
      </c>
    </row>
    <row r="896" spans="1:10">
      <c r="A896">
        <f t="shared" si="13"/>
        <v>0</v>
      </c>
      <c r="B896" t="str">
        <f>JUNMAS!A106</f>
        <v/>
      </c>
      <c r="C896">
        <f>JUNMAS!B106</f>
        <v>0</v>
      </c>
      <c r="D896">
        <f>JUNMAS!C106</f>
        <v>0</v>
      </c>
      <c r="E896" t="str">
        <f>JUNMAS!D106</f>
        <v xml:space="preserve"> </v>
      </c>
      <c r="F896">
        <f>JUNMAS!E106</f>
        <v>0</v>
      </c>
      <c r="G896" t="str">
        <f>JUNMAS!F106</f>
        <v/>
      </c>
      <c r="H896">
        <f>JUNMAS!G106</f>
        <v>0</v>
      </c>
      <c r="I896">
        <f>JUNMAS!H106</f>
        <v>0</v>
      </c>
      <c r="J896">
        <f>JUNMAS!I106</f>
        <v>0</v>
      </c>
    </row>
    <row r="897" spans="1:10">
      <c r="A897">
        <f t="shared" si="13"/>
        <v>0</v>
      </c>
      <c r="B897" t="str">
        <f>JUNMAS!A107</f>
        <v/>
      </c>
      <c r="C897">
        <f>JUNMAS!B107</f>
        <v>0</v>
      </c>
      <c r="D897">
        <f>JUNMAS!C107</f>
        <v>0</v>
      </c>
      <c r="E897" t="str">
        <f>JUNMAS!D107</f>
        <v xml:space="preserve"> </v>
      </c>
      <c r="F897">
        <f>JUNMAS!E107</f>
        <v>0</v>
      </c>
      <c r="G897" t="str">
        <f>JUNMAS!F107</f>
        <v/>
      </c>
      <c r="H897">
        <f>JUNMAS!G107</f>
        <v>0</v>
      </c>
      <c r="I897">
        <f>JUNMAS!H107</f>
        <v>0</v>
      </c>
      <c r="J897">
        <f>JUNMAS!I107</f>
        <v>0</v>
      </c>
    </row>
    <row r="898" spans="1:10">
      <c r="A898">
        <f t="shared" ref="A898:A961" si="14">IF(C898&gt;0,A897+1,A897)</f>
        <v>0</v>
      </c>
      <c r="B898" t="str">
        <f>JUNMAS!A108</f>
        <v/>
      </c>
      <c r="C898">
        <f>JUNMAS!B108</f>
        <v>0</v>
      </c>
      <c r="D898">
        <f>JUNMAS!C108</f>
        <v>0</v>
      </c>
      <c r="E898" t="str">
        <f>JUNMAS!D108</f>
        <v xml:space="preserve"> </v>
      </c>
      <c r="F898">
        <f>JUNMAS!E108</f>
        <v>0</v>
      </c>
      <c r="G898" t="str">
        <f>JUNMAS!F108</f>
        <v/>
      </c>
      <c r="H898">
        <f>JUNMAS!G108</f>
        <v>0</v>
      </c>
      <c r="I898">
        <f>JUNMAS!H108</f>
        <v>0</v>
      </c>
      <c r="J898">
        <f>JUNMAS!I108</f>
        <v>0</v>
      </c>
    </row>
    <row r="899" spans="1:10">
      <c r="A899">
        <f t="shared" si="14"/>
        <v>0</v>
      </c>
      <c r="B899" t="str">
        <f>JUNMAS!A109</f>
        <v/>
      </c>
      <c r="C899">
        <f>JUNMAS!B109</f>
        <v>0</v>
      </c>
      <c r="D899">
        <f>JUNMAS!C109</f>
        <v>0</v>
      </c>
      <c r="E899" t="str">
        <f>JUNMAS!D109</f>
        <v xml:space="preserve"> </v>
      </c>
      <c r="F899">
        <f>JUNMAS!E109</f>
        <v>0</v>
      </c>
      <c r="G899" t="str">
        <f>JUNMAS!F109</f>
        <v/>
      </c>
      <c r="H899">
        <f>JUNMAS!G109</f>
        <v>0</v>
      </c>
      <c r="I899">
        <f>JUNMAS!H109</f>
        <v>0</v>
      </c>
      <c r="J899">
        <f>JUNMAS!I109</f>
        <v>0</v>
      </c>
    </row>
    <row r="900" spans="1:10">
      <c r="A900">
        <f t="shared" si="14"/>
        <v>0</v>
      </c>
      <c r="B900" t="str">
        <f>JUNMAS!A110</f>
        <v/>
      </c>
      <c r="C900">
        <f>JUNMAS!B110</f>
        <v>0</v>
      </c>
      <c r="D900">
        <f>JUNMAS!C110</f>
        <v>0</v>
      </c>
      <c r="E900" t="str">
        <f>JUNMAS!D110</f>
        <v xml:space="preserve"> </v>
      </c>
      <c r="F900">
        <f>JUNMAS!E110</f>
        <v>0</v>
      </c>
      <c r="G900" t="str">
        <f>JUNMAS!F110</f>
        <v/>
      </c>
      <c r="H900">
        <f>JUNMAS!G110</f>
        <v>0</v>
      </c>
      <c r="I900">
        <f>JUNMAS!H110</f>
        <v>0</v>
      </c>
      <c r="J900">
        <f>JUNMAS!I110</f>
        <v>0</v>
      </c>
    </row>
    <row r="901" spans="1:10">
      <c r="A901">
        <f t="shared" si="14"/>
        <v>0</v>
      </c>
      <c r="B901" t="str">
        <f>JUNMAS!A111</f>
        <v/>
      </c>
      <c r="C901">
        <f>JUNMAS!B111</f>
        <v>0</v>
      </c>
      <c r="D901">
        <f>JUNMAS!C111</f>
        <v>0</v>
      </c>
      <c r="E901" t="str">
        <f>JUNMAS!D111</f>
        <v xml:space="preserve"> </v>
      </c>
      <c r="F901">
        <f>JUNMAS!E111</f>
        <v>0</v>
      </c>
      <c r="G901" t="str">
        <f>JUNMAS!F111</f>
        <v/>
      </c>
      <c r="H901">
        <f>JUNMAS!G111</f>
        <v>0</v>
      </c>
      <c r="I901">
        <f>JUNMAS!H111</f>
        <v>0</v>
      </c>
      <c r="J901">
        <f>JUNMAS!I111</f>
        <v>0</v>
      </c>
    </row>
    <row r="902" spans="1:10">
      <c r="A902">
        <f t="shared" si="14"/>
        <v>0</v>
      </c>
      <c r="B902" t="str">
        <f>JUNMAS!A112</f>
        <v/>
      </c>
      <c r="C902">
        <f>JUNMAS!B112</f>
        <v>0</v>
      </c>
      <c r="D902">
        <f>JUNMAS!C112</f>
        <v>0</v>
      </c>
      <c r="E902" t="str">
        <f>JUNMAS!D112</f>
        <v xml:space="preserve"> </v>
      </c>
      <c r="F902">
        <f>JUNMAS!E112</f>
        <v>0</v>
      </c>
      <c r="G902" t="str">
        <f>JUNMAS!F112</f>
        <v/>
      </c>
      <c r="H902">
        <f>JUNMAS!G112</f>
        <v>0</v>
      </c>
      <c r="I902">
        <f>JUNMAS!H112</f>
        <v>0</v>
      </c>
      <c r="J902">
        <f>JUNMAS!I112</f>
        <v>0</v>
      </c>
    </row>
    <row r="903" spans="1:10">
      <c r="A903">
        <f t="shared" si="14"/>
        <v>0</v>
      </c>
      <c r="B903" t="str">
        <f>JUNMAS!A113</f>
        <v/>
      </c>
      <c r="C903">
        <f>JUNMAS!B113</f>
        <v>0</v>
      </c>
      <c r="D903">
        <f>JUNMAS!C113</f>
        <v>0</v>
      </c>
      <c r="E903" t="str">
        <f>JUNMAS!D113</f>
        <v xml:space="preserve"> </v>
      </c>
      <c r="F903">
        <f>JUNMAS!E113</f>
        <v>0</v>
      </c>
      <c r="G903" t="str">
        <f>JUNMAS!F113</f>
        <v/>
      </c>
      <c r="H903">
        <f>JUNMAS!G113</f>
        <v>0</v>
      </c>
      <c r="I903">
        <f>JUNMAS!H113</f>
        <v>0</v>
      </c>
      <c r="J903">
        <f>JUNMAS!I113</f>
        <v>0</v>
      </c>
    </row>
    <row r="904" spans="1:10">
      <c r="A904">
        <f t="shared" si="14"/>
        <v>0</v>
      </c>
      <c r="B904" t="str">
        <f>JUNMAS!A114</f>
        <v/>
      </c>
      <c r="C904">
        <f>JUNMAS!B114</f>
        <v>0</v>
      </c>
      <c r="D904">
        <f>JUNMAS!C114</f>
        <v>0</v>
      </c>
      <c r="E904" t="str">
        <f>JUNMAS!D114</f>
        <v xml:space="preserve"> </v>
      </c>
      <c r="F904">
        <f>JUNMAS!E114</f>
        <v>0</v>
      </c>
      <c r="G904" t="str">
        <f>JUNMAS!F114</f>
        <v/>
      </c>
      <c r="H904">
        <f>JUNMAS!G114</f>
        <v>0</v>
      </c>
      <c r="I904">
        <f>JUNMAS!H114</f>
        <v>0</v>
      </c>
      <c r="J904">
        <f>JUNMAS!I114</f>
        <v>0</v>
      </c>
    </row>
    <row r="905" spans="1:10">
      <c r="A905">
        <f t="shared" si="14"/>
        <v>0</v>
      </c>
      <c r="B905" t="str">
        <f>JUNMAS!A115</f>
        <v/>
      </c>
      <c r="C905">
        <f>JUNMAS!B115</f>
        <v>0</v>
      </c>
      <c r="D905">
        <f>JUNMAS!C115</f>
        <v>0</v>
      </c>
      <c r="E905" t="str">
        <f>JUNMAS!D115</f>
        <v xml:space="preserve"> </v>
      </c>
      <c r="F905">
        <f>JUNMAS!E115</f>
        <v>0</v>
      </c>
      <c r="G905" t="str">
        <f>JUNMAS!F115</f>
        <v/>
      </c>
      <c r="H905">
        <f>JUNMAS!G115</f>
        <v>0</v>
      </c>
      <c r="I905">
        <f>JUNMAS!H115</f>
        <v>0</v>
      </c>
      <c r="J905">
        <f>JUNMAS!I115</f>
        <v>0</v>
      </c>
    </row>
    <row r="906" spans="1:10">
      <c r="A906">
        <f t="shared" si="14"/>
        <v>0</v>
      </c>
      <c r="B906" t="str">
        <f>JUNMAS!A116</f>
        <v/>
      </c>
      <c r="C906">
        <f>JUNMAS!B116</f>
        <v>0</v>
      </c>
      <c r="D906">
        <f>JUNMAS!C116</f>
        <v>0</v>
      </c>
      <c r="E906" t="str">
        <f>JUNMAS!D116</f>
        <v xml:space="preserve"> </v>
      </c>
      <c r="F906">
        <f>JUNMAS!E116</f>
        <v>0</v>
      </c>
      <c r="G906" t="str">
        <f>JUNMAS!F116</f>
        <v/>
      </c>
      <c r="H906">
        <f>JUNMAS!G116</f>
        <v>0</v>
      </c>
      <c r="I906">
        <f>JUNMAS!H116</f>
        <v>0</v>
      </c>
      <c r="J906">
        <f>JUNMAS!I116</f>
        <v>0</v>
      </c>
    </row>
    <row r="907" spans="1:10">
      <c r="A907">
        <f t="shared" si="14"/>
        <v>0</v>
      </c>
      <c r="B907" t="str">
        <f>JUNMAS!A117</f>
        <v/>
      </c>
      <c r="C907">
        <f>JUNMAS!B117</f>
        <v>0</v>
      </c>
      <c r="D907">
        <f>JUNMAS!C117</f>
        <v>0</v>
      </c>
      <c r="E907" t="str">
        <f>JUNMAS!D117</f>
        <v xml:space="preserve"> </v>
      </c>
      <c r="F907">
        <f>JUNMAS!E117</f>
        <v>0</v>
      </c>
      <c r="G907" t="str">
        <f>JUNMAS!F117</f>
        <v/>
      </c>
      <c r="H907">
        <f>JUNMAS!G117</f>
        <v>0</v>
      </c>
      <c r="I907">
        <f>JUNMAS!H117</f>
        <v>0</v>
      </c>
      <c r="J907">
        <f>JUNMAS!I117</f>
        <v>0</v>
      </c>
    </row>
    <row r="908" spans="1:10">
      <c r="A908">
        <f t="shared" si="14"/>
        <v>0</v>
      </c>
      <c r="B908" t="str">
        <f>JUNMAS!A118</f>
        <v/>
      </c>
      <c r="C908">
        <f>JUNMAS!B118</f>
        <v>0</v>
      </c>
      <c r="D908">
        <f>JUNMAS!C118</f>
        <v>0</v>
      </c>
      <c r="E908" t="str">
        <f>JUNMAS!D118</f>
        <v xml:space="preserve"> </v>
      </c>
      <c r="F908">
        <f>JUNMAS!E118</f>
        <v>0</v>
      </c>
      <c r="G908" t="str">
        <f>JUNMAS!F118</f>
        <v/>
      </c>
      <c r="H908">
        <f>JUNMAS!G118</f>
        <v>0</v>
      </c>
      <c r="I908">
        <f>JUNMAS!H118</f>
        <v>0</v>
      </c>
      <c r="J908">
        <f>JUNMAS!I118</f>
        <v>0</v>
      </c>
    </row>
    <row r="909" spans="1:10">
      <c r="A909">
        <f t="shared" si="14"/>
        <v>0</v>
      </c>
      <c r="B909" t="str">
        <f>JUNMAS!A119</f>
        <v/>
      </c>
      <c r="C909">
        <f>JUNMAS!B119</f>
        <v>0</v>
      </c>
      <c r="D909">
        <f>JUNMAS!C119</f>
        <v>0</v>
      </c>
      <c r="E909" t="str">
        <f>JUNMAS!D119</f>
        <v xml:space="preserve"> </v>
      </c>
      <c r="F909">
        <f>JUNMAS!E119</f>
        <v>0</v>
      </c>
      <c r="G909" t="str">
        <f>JUNMAS!F119</f>
        <v/>
      </c>
      <c r="H909">
        <f>JUNMAS!G119</f>
        <v>0</v>
      </c>
      <c r="I909">
        <f>JUNMAS!H119</f>
        <v>0</v>
      </c>
      <c r="J909">
        <f>JUNMAS!I119</f>
        <v>0</v>
      </c>
    </row>
    <row r="910" spans="1:10">
      <c r="A910">
        <f t="shared" si="14"/>
        <v>0</v>
      </c>
      <c r="B910" t="str">
        <f>JUNMAS!A120</f>
        <v/>
      </c>
      <c r="C910">
        <f>JUNMAS!B120</f>
        <v>0</v>
      </c>
      <c r="D910">
        <f>JUNMAS!C120</f>
        <v>0</v>
      </c>
      <c r="E910" t="str">
        <f>JUNMAS!D120</f>
        <v xml:space="preserve"> </v>
      </c>
      <c r="F910">
        <f>JUNMAS!E120</f>
        <v>0</v>
      </c>
      <c r="G910" t="str">
        <f>JUNMAS!F120</f>
        <v/>
      </c>
      <c r="H910">
        <f>JUNMAS!G120</f>
        <v>0</v>
      </c>
      <c r="I910">
        <f>JUNMAS!H120</f>
        <v>0</v>
      </c>
      <c r="J910">
        <f>JUNMAS!I120</f>
        <v>0</v>
      </c>
    </row>
    <row r="911" spans="1:10">
      <c r="A911">
        <f t="shared" si="14"/>
        <v>0</v>
      </c>
      <c r="B911" t="str">
        <f>JUNMAS!A121</f>
        <v/>
      </c>
      <c r="C911">
        <f>JUNMAS!B121</f>
        <v>0</v>
      </c>
      <c r="D911">
        <f>JUNMAS!C121</f>
        <v>0</v>
      </c>
      <c r="E911" t="str">
        <f>JUNMAS!D121</f>
        <v xml:space="preserve"> </v>
      </c>
      <c r="F911">
        <f>JUNMAS!E121</f>
        <v>0</v>
      </c>
      <c r="G911" t="str">
        <f>JUNMAS!F121</f>
        <v/>
      </c>
      <c r="H911">
        <f>JUNMAS!G121</f>
        <v>0</v>
      </c>
      <c r="I911">
        <f>JUNMAS!H121</f>
        <v>0</v>
      </c>
      <c r="J911">
        <f>JUNMAS!I121</f>
        <v>0</v>
      </c>
    </row>
    <row r="912" spans="1:10">
      <c r="A912">
        <f t="shared" si="14"/>
        <v>0</v>
      </c>
      <c r="B912" t="str">
        <f>JUNMAS!A122</f>
        <v/>
      </c>
      <c r="C912">
        <f>JUNMAS!B122</f>
        <v>0</v>
      </c>
      <c r="D912">
        <f>JUNMAS!C122</f>
        <v>0</v>
      </c>
      <c r="E912" t="str">
        <f>JUNMAS!D122</f>
        <v xml:space="preserve"> </v>
      </c>
      <c r="F912">
        <f>JUNMAS!E122</f>
        <v>0</v>
      </c>
      <c r="G912" t="str">
        <f>JUNMAS!F122</f>
        <v/>
      </c>
      <c r="H912">
        <f>JUNMAS!G122</f>
        <v>0</v>
      </c>
      <c r="I912">
        <f>JUNMAS!H122</f>
        <v>0</v>
      </c>
      <c r="J912">
        <f>JUNMAS!I122</f>
        <v>0</v>
      </c>
    </row>
    <row r="913" spans="1:10">
      <c r="A913">
        <f t="shared" si="14"/>
        <v>0</v>
      </c>
      <c r="B913" t="str">
        <f>JUNMAS!A123</f>
        <v/>
      </c>
      <c r="C913">
        <f>JUNMAS!B123</f>
        <v>0</v>
      </c>
      <c r="D913">
        <f>JUNMAS!C123</f>
        <v>0</v>
      </c>
      <c r="E913" t="str">
        <f>JUNMAS!D123</f>
        <v xml:space="preserve"> </v>
      </c>
      <c r="F913">
        <f>JUNMAS!E123</f>
        <v>0</v>
      </c>
      <c r="G913" t="str">
        <f>JUNMAS!F123</f>
        <v/>
      </c>
      <c r="H913">
        <f>JUNMAS!G123</f>
        <v>0</v>
      </c>
      <c r="I913">
        <f>JUNMAS!H123</f>
        <v>0</v>
      </c>
      <c r="J913">
        <f>JUNMAS!I123</f>
        <v>0</v>
      </c>
    </row>
    <row r="914" spans="1:10">
      <c r="A914">
        <f t="shared" si="14"/>
        <v>0</v>
      </c>
      <c r="B914" t="str">
        <f>JUNMAS!A124</f>
        <v/>
      </c>
      <c r="C914">
        <f>JUNMAS!B124</f>
        <v>0</v>
      </c>
      <c r="D914">
        <f>JUNMAS!C124</f>
        <v>0</v>
      </c>
      <c r="E914" t="str">
        <f>JUNMAS!D124</f>
        <v xml:space="preserve"> </v>
      </c>
      <c r="F914">
        <f>JUNMAS!E124</f>
        <v>0</v>
      </c>
      <c r="G914" t="str">
        <f>JUNMAS!F124</f>
        <v/>
      </c>
      <c r="H914">
        <f>JUNMAS!G124</f>
        <v>0</v>
      </c>
      <c r="I914">
        <f>JUNMAS!H124</f>
        <v>0</v>
      </c>
      <c r="J914">
        <f>JUNMAS!I124</f>
        <v>0</v>
      </c>
    </row>
    <row r="915" spans="1:10">
      <c r="A915">
        <f t="shared" si="14"/>
        <v>0</v>
      </c>
      <c r="B915" t="str">
        <f>JUNMAS!A125</f>
        <v/>
      </c>
      <c r="C915">
        <f>JUNMAS!B125</f>
        <v>0</v>
      </c>
      <c r="D915">
        <f>JUNMAS!C125</f>
        <v>0</v>
      </c>
      <c r="E915" t="str">
        <f>JUNMAS!D125</f>
        <v xml:space="preserve"> </v>
      </c>
      <c r="F915">
        <f>JUNMAS!E125</f>
        <v>0</v>
      </c>
      <c r="G915" t="str">
        <f>JUNMAS!F125</f>
        <v/>
      </c>
      <c r="H915">
        <f>JUNMAS!G125</f>
        <v>0</v>
      </c>
      <c r="I915">
        <f>JUNMAS!H125</f>
        <v>0</v>
      </c>
      <c r="J915">
        <f>JUNMAS!I125</f>
        <v>0</v>
      </c>
    </row>
    <row r="916" spans="1:10">
      <c r="A916">
        <f t="shared" si="14"/>
        <v>0</v>
      </c>
      <c r="B916" t="str">
        <f>JUNMAS!A126</f>
        <v/>
      </c>
      <c r="C916">
        <f>JUNMAS!B126</f>
        <v>0</v>
      </c>
      <c r="D916">
        <f>JUNMAS!C126</f>
        <v>0</v>
      </c>
      <c r="E916" t="str">
        <f>JUNMAS!D126</f>
        <v xml:space="preserve"> </v>
      </c>
      <c r="F916">
        <f>JUNMAS!E126</f>
        <v>0</v>
      </c>
      <c r="G916" t="str">
        <f>JUNMAS!F126</f>
        <v/>
      </c>
      <c r="H916">
        <f>JUNMAS!G126</f>
        <v>0</v>
      </c>
      <c r="I916">
        <f>JUNMAS!H126</f>
        <v>0</v>
      </c>
      <c r="J916">
        <f>JUNMAS!I126</f>
        <v>0</v>
      </c>
    </row>
    <row r="917" spans="1:10">
      <c r="A917">
        <f t="shared" si="14"/>
        <v>0</v>
      </c>
      <c r="B917" t="str">
        <f>JUNMAS!A127</f>
        <v/>
      </c>
      <c r="C917">
        <f>JUNMAS!B127</f>
        <v>0</v>
      </c>
      <c r="D917">
        <f>JUNMAS!C127</f>
        <v>0</v>
      </c>
      <c r="E917" t="str">
        <f>JUNMAS!D127</f>
        <v xml:space="preserve"> </v>
      </c>
      <c r="F917">
        <f>JUNMAS!E127</f>
        <v>0</v>
      </c>
      <c r="G917" t="str">
        <f>JUNMAS!F127</f>
        <v/>
      </c>
      <c r="H917">
        <f>JUNMAS!G127</f>
        <v>0</v>
      </c>
      <c r="I917">
        <f>JUNMAS!H127</f>
        <v>0</v>
      </c>
      <c r="J917">
        <f>JUNMAS!I127</f>
        <v>0</v>
      </c>
    </row>
    <row r="918" spans="1:10">
      <c r="A918">
        <f t="shared" si="14"/>
        <v>0</v>
      </c>
      <c r="B918" t="str">
        <f>JUNMAS!A128</f>
        <v/>
      </c>
      <c r="C918">
        <f>JUNMAS!B128</f>
        <v>0</v>
      </c>
      <c r="D918">
        <f>JUNMAS!C128</f>
        <v>0</v>
      </c>
      <c r="E918" t="str">
        <f>JUNMAS!D128</f>
        <v xml:space="preserve"> </v>
      </c>
      <c r="F918">
        <f>JUNMAS!E128</f>
        <v>0</v>
      </c>
      <c r="G918" t="str">
        <f>JUNMAS!F128</f>
        <v/>
      </c>
      <c r="H918">
        <f>JUNMAS!G128</f>
        <v>0</v>
      </c>
      <c r="I918">
        <f>JUNMAS!H128</f>
        <v>0</v>
      </c>
      <c r="J918">
        <f>JUNMAS!I128</f>
        <v>0</v>
      </c>
    </row>
    <row r="919" spans="1:10">
      <c r="A919">
        <f t="shared" si="14"/>
        <v>0</v>
      </c>
      <c r="B919" t="str">
        <f>JUNMAS!A129</f>
        <v/>
      </c>
      <c r="C919">
        <f>JUNMAS!B129</f>
        <v>0</v>
      </c>
      <c r="D919">
        <f>JUNMAS!C129</f>
        <v>0</v>
      </c>
      <c r="E919" t="str">
        <f>JUNMAS!D129</f>
        <v xml:space="preserve"> </v>
      </c>
      <c r="F919">
        <f>JUNMAS!E129</f>
        <v>0</v>
      </c>
      <c r="G919" t="str">
        <f>JUNMAS!F129</f>
        <v/>
      </c>
      <c r="H919">
        <f>JUNMAS!G129</f>
        <v>0</v>
      </c>
      <c r="I919">
        <f>JUNMAS!H129</f>
        <v>0</v>
      </c>
      <c r="J919">
        <f>JUNMAS!I129</f>
        <v>0</v>
      </c>
    </row>
    <row r="920" spans="1:10">
      <c r="A920">
        <f t="shared" si="14"/>
        <v>0</v>
      </c>
      <c r="B920" t="str">
        <f>JUNMAS!A130</f>
        <v/>
      </c>
      <c r="C920">
        <f>JUNMAS!B130</f>
        <v>0</v>
      </c>
      <c r="D920">
        <f>JUNMAS!C130</f>
        <v>0</v>
      </c>
      <c r="E920" t="str">
        <f>JUNMAS!D130</f>
        <v xml:space="preserve"> </v>
      </c>
      <c r="F920">
        <f>JUNMAS!E130</f>
        <v>0</v>
      </c>
      <c r="G920" t="str">
        <f>JUNMAS!F130</f>
        <v/>
      </c>
      <c r="H920">
        <f>JUNMAS!G130</f>
        <v>0</v>
      </c>
      <c r="I920">
        <f>JUNMAS!H130</f>
        <v>0</v>
      </c>
      <c r="J920">
        <f>JUNMAS!I130</f>
        <v>0</v>
      </c>
    </row>
    <row r="921" spans="1:10">
      <c r="A921">
        <f t="shared" si="14"/>
        <v>0</v>
      </c>
      <c r="B921" t="str">
        <f>JUNMAS!A131</f>
        <v/>
      </c>
      <c r="C921">
        <f>JUNMAS!B131</f>
        <v>0</v>
      </c>
      <c r="D921">
        <f>JUNMAS!C131</f>
        <v>0</v>
      </c>
      <c r="E921" t="str">
        <f>JUNMAS!D131</f>
        <v xml:space="preserve"> </v>
      </c>
      <c r="F921">
        <f>JUNMAS!E131</f>
        <v>0</v>
      </c>
      <c r="G921" t="str">
        <f>JUNMAS!F131</f>
        <v/>
      </c>
      <c r="H921">
        <f>JUNMAS!G131</f>
        <v>0</v>
      </c>
      <c r="I921">
        <f>JUNMAS!H131</f>
        <v>0</v>
      </c>
      <c r="J921">
        <f>JUNMAS!I131</f>
        <v>0</v>
      </c>
    </row>
    <row r="922" spans="1:10">
      <c r="A922">
        <f t="shared" si="14"/>
        <v>0</v>
      </c>
      <c r="B922" t="str">
        <f>JUNMAS!A132</f>
        <v/>
      </c>
      <c r="C922">
        <f>JUNMAS!B132</f>
        <v>0</v>
      </c>
      <c r="D922">
        <f>JUNMAS!C132</f>
        <v>0</v>
      </c>
      <c r="E922" t="str">
        <f>JUNMAS!D132</f>
        <v xml:space="preserve"> </v>
      </c>
      <c r="F922">
        <f>JUNMAS!E132</f>
        <v>0</v>
      </c>
      <c r="G922" t="str">
        <f>JUNMAS!F132</f>
        <v/>
      </c>
      <c r="H922">
        <f>JUNMAS!G132</f>
        <v>0</v>
      </c>
      <c r="I922">
        <f>JUNMAS!H132</f>
        <v>0</v>
      </c>
      <c r="J922">
        <f>JUNMAS!I132</f>
        <v>0</v>
      </c>
    </row>
    <row r="923" spans="1:10">
      <c r="A923">
        <f t="shared" si="14"/>
        <v>0</v>
      </c>
      <c r="B923" t="str">
        <f>JUNMAS!A133</f>
        <v/>
      </c>
      <c r="C923">
        <f>JUNMAS!B133</f>
        <v>0</v>
      </c>
      <c r="D923">
        <f>JUNMAS!C133</f>
        <v>0</v>
      </c>
      <c r="E923" t="str">
        <f>JUNMAS!D133</f>
        <v xml:space="preserve"> </v>
      </c>
      <c r="F923">
        <f>JUNMAS!E133</f>
        <v>0</v>
      </c>
      <c r="G923" t="str">
        <f>JUNMAS!F133</f>
        <v/>
      </c>
      <c r="H923">
        <f>JUNMAS!G133</f>
        <v>0</v>
      </c>
      <c r="I923">
        <f>JUNMAS!H133</f>
        <v>0</v>
      </c>
      <c r="J923">
        <f>JUNMAS!I133</f>
        <v>0</v>
      </c>
    </row>
    <row r="924" spans="1:10">
      <c r="A924">
        <f t="shared" si="14"/>
        <v>0</v>
      </c>
      <c r="B924" t="str">
        <f>JUNMAS!A134</f>
        <v/>
      </c>
      <c r="C924">
        <f>JUNMAS!B134</f>
        <v>0</v>
      </c>
      <c r="D924">
        <f>JUNMAS!C134</f>
        <v>0</v>
      </c>
      <c r="E924" t="str">
        <f>JUNMAS!D134</f>
        <v xml:space="preserve"> </v>
      </c>
      <c r="F924">
        <f>JUNMAS!E134</f>
        <v>0</v>
      </c>
      <c r="G924" t="str">
        <f>JUNMAS!F134</f>
        <v/>
      </c>
      <c r="H924">
        <f>JUNMAS!G134</f>
        <v>0</v>
      </c>
      <c r="I924">
        <f>JUNMAS!H134</f>
        <v>0</v>
      </c>
      <c r="J924">
        <f>JUNMAS!I134</f>
        <v>0</v>
      </c>
    </row>
    <row r="925" spans="1:10">
      <c r="A925">
        <f t="shared" si="14"/>
        <v>0</v>
      </c>
      <c r="B925" t="str">
        <f>JUNMAS!A135</f>
        <v/>
      </c>
      <c r="C925">
        <f>JUNMAS!B135</f>
        <v>0</v>
      </c>
      <c r="D925">
        <f>JUNMAS!C135</f>
        <v>0</v>
      </c>
      <c r="E925" t="str">
        <f>JUNMAS!D135</f>
        <v xml:space="preserve"> </v>
      </c>
      <c r="F925">
        <f>JUNMAS!E135</f>
        <v>0</v>
      </c>
      <c r="G925" t="str">
        <f>JUNMAS!F135</f>
        <v/>
      </c>
      <c r="H925">
        <f>JUNMAS!G135</f>
        <v>0</v>
      </c>
      <c r="I925">
        <f>JUNMAS!H135</f>
        <v>0</v>
      </c>
      <c r="J925">
        <f>JUNMAS!I135</f>
        <v>0</v>
      </c>
    </row>
    <row r="926" spans="1:10">
      <c r="A926">
        <f t="shared" si="14"/>
        <v>0</v>
      </c>
      <c r="B926" t="str">
        <f>JUNMAS!A136</f>
        <v/>
      </c>
      <c r="C926">
        <f>JUNMAS!B136</f>
        <v>0</v>
      </c>
      <c r="D926">
        <f>JUNMAS!C136</f>
        <v>0</v>
      </c>
      <c r="E926" t="str">
        <f>JUNMAS!D136</f>
        <v xml:space="preserve"> </v>
      </c>
      <c r="F926">
        <f>JUNMAS!E136</f>
        <v>0</v>
      </c>
      <c r="G926" t="str">
        <f>JUNMAS!F136</f>
        <v/>
      </c>
      <c r="H926">
        <f>JUNMAS!G136</f>
        <v>0</v>
      </c>
      <c r="I926">
        <f>JUNMAS!H136</f>
        <v>0</v>
      </c>
      <c r="J926">
        <f>JUNMAS!I136</f>
        <v>0</v>
      </c>
    </row>
    <row r="927" spans="1:10">
      <c r="A927">
        <f t="shared" si="14"/>
        <v>0</v>
      </c>
      <c r="B927" t="str">
        <f>JUNMAS!A137</f>
        <v/>
      </c>
      <c r="C927">
        <f>JUNMAS!B137</f>
        <v>0</v>
      </c>
      <c r="D927">
        <f>JUNMAS!C137</f>
        <v>0</v>
      </c>
      <c r="E927" t="str">
        <f>JUNMAS!D137</f>
        <v xml:space="preserve"> </v>
      </c>
      <c r="F927">
        <f>JUNMAS!E137</f>
        <v>0</v>
      </c>
      <c r="G927" t="str">
        <f>JUNMAS!F137</f>
        <v/>
      </c>
      <c r="H927">
        <f>JUNMAS!G137</f>
        <v>0</v>
      </c>
      <c r="I927">
        <f>JUNMAS!H137</f>
        <v>0</v>
      </c>
      <c r="J927">
        <f>JUNMAS!I137</f>
        <v>0</v>
      </c>
    </row>
    <row r="928" spans="1:10">
      <c r="A928">
        <f t="shared" si="14"/>
        <v>0</v>
      </c>
      <c r="B928" t="str">
        <f>JUNMAS!A138</f>
        <v/>
      </c>
      <c r="C928">
        <f>JUNMAS!B138</f>
        <v>0</v>
      </c>
      <c r="D928">
        <f>JUNMAS!C138</f>
        <v>0</v>
      </c>
      <c r="E928" t="str">
        <f>JUNMAS!D138</f>
        <v xml:space="preserve"> </v>
      </c>
      <c r="F928">
        <f>JUNMAS!E138</f>
        <v>0</v>
      </c>
      <c r="G928" t="str">
        <f>JUNMAS!F138</f>
        <v/>
      </c>
      <c r="H928">
        <f>JUNMAS!G138</f>
        <v>0</v>
      </c>
      <c r="I928">
        <f>JUNMAS!H138</f>
        <v>0</v>
      </c>
      <c r="J928">
        <f>JUNMAS!I138</f>
        <v>0</v>
      </c>
    </row>
    <row r="929" spans="1:10">
      <c r="A929">
        <f t="shared" si="14"/>
        <v>0</v>
      </c>
      <c r="B929" t="str">
        <f>JUNMAS!A139</f>
        <v/>
      </c>
      <c r="C929">
        <f>JUNMAS!B139</f>
        <v>0</v>
      </c>
      <c r="D929">
        <f>JUNMAS!C139</f>
        <v>0</v>
      </c>
      <c r="E929" t="str">
        <f>JUNMAS!D139</f>
        <v xml:space="preserve"> </v>
      </c>
      <c r="F929">
        <f>JUNMAS!E139</f>
        <v>0</v>
      </c>
      <c r="G929" t="str">
        <f>JUNMAS!F139</f>
        <v/>
      </c>
      <c r="H929">
        <f>JUNMAS!G139</f>
        <v>0</v>
      </c>
      <c r="I929">
        <f>JUNMAS!H139</f>
        <v>0</v>
      </c>
      <c r="J929">
        <f>JUNMAS!I139</f>
        <v>0</v>
      </c>
    </row>
    <row r="930" spans="1:10">
      <c r="A930">
        <f t="shared" si="14"/>
        <v>0</v>
      </c>
      <c r="B930" t="str">
        <f>JUNMAS!A140</f>
        <v/>
      </c>
      <c r="C930">
        <f>JUNMAS!B140</f>
        <v>0</v>
      </c>
      <c r="D930">
        <f>JUNMAS!C140</f>
        <v>0</v>
      </c>
      <c r="E930" t="str">
        <f>JUNMAS!D140</f>
        <v xml:space="preserve"> </v>
      </c>
      <c r="F930">
        <f>JUNMAS!E140</f>
        <v>0</v>
      </c>
      <c r="G930" t="str">
        <f>JUNMAS!F140</f>
        <v/>
      </c>
      <c r="H930">
        <f>JUNMAS!G140</f>
        <v>0</v>
      </c>
      <c r="I930">
        <f>JUNMAS!H140</f>
        <v>0</v>
      </c>
      <c r="J930">
        <f>JUNMAS!I140</f>
        <v>0</v>
      </c>
    </row>
    <row r="931" spans="1:10">
      <c r="A931">
        <f t="shared" si="14"/>
        <v>0</v>
      </c>
      <c r="B931" t="str">
        <f>JUNMAS!A141</f>
        <v/>
      </c>
      <c r="C931">
        <f>JUNMAS!B141</f>
        <v>0</v>
      </c>
      <c r="D931">
        <f>JUNMAS!C141</f>
        <v>0</v>
      </c>
      <c r="E931" t="str">
        <f>JUNMAS!D141</f>
        <v xml:space="preserve"> </v>
      </c>
      <c r="F931">
        <f>JUNMAS!E141</f>
        <v>0</v>
      </c>
      <c r="G931" t="str">
        <f>JUNMAS!F141</f>
        <v/>
      </c>
      <c r="H931">
        <f>JUNMAS!G141</f>
        <v>0</v>
      </c>
      <c r="I931">
        <f>JUNMAS!H141</f>
        <v>0</v>
      </c>
      <c r="J931">
        <f>JUNMAS!I141</f>
        <v>0</v>
      </c>
    </row>
    <row r="932" spans="1:10">
      <c r="A932">
        <f t="shared" si="14"/>
        <v>0</v>
      </c>
      <c r="B932" t="str">
        <f>JUNMAS!A142</f>
        <v/>
      </c>
      <c r="C932">
        <f>JUNMAS!B142</f>
        <v>0</v>
      </c>
      <c r="D932">
        <f>JUNMAS!C142</f>
        <v>0</v>
      </c>
      <c r="E932" t="str">
        <f>JUNMAS!D142</f>
        <v xml:space="preserve"> </v>
      </c>
      <c r="F932">
        <f>JUNMAS!E142</f>
        <v>0</v>
      </c>
      <c r="G932" t="str">
        <f>JUNMAS!F142</f>
        <v/>
      </c>
      <c r="H932">
        <f>JUNMAS!G142</f>
        <v>0</v>
      </c>
      <c r="I932">
        <f>JUNMAS!H142</f>
        <v>0</v>
      </c>
      <c r="J932">
        <f>JUNMAS!I142</f>
        <v>0</v>
      </c>
    </row>
    <row r="933" spans="1:10">
      <c r="A933">
        <f t="shared" si="14"/>
        <v>0</v>
      </c>
      <c r="B933" t="str">
        <f>JUNMAS!A143</f>
        <v/>
      </c>
      <c r="C933">
        <f>JUNMAS!B143</f>
        <v>0</v>
      </c>
      <c r="D933">
        <f>JUNMAS!C143</f>
        <v>0</v>
      </c>
      <c r="E933" t="str">
        <f>JUNMAS!D143</f>
        <v xml:space="preserve"> </v>
      </c>
      <c r="F933">
        <f>JUNMAS!E143</f>
        <v>0</v>
      </c>
      <c r="G933" t="str">
        <f>JUNMAS!F143</f>
        <v/>
      </c>
      <c r="H933">
        <f>JUNMAS!G143</f>
        <v>0</v>
      </c>
      <c r="I933">
        <f>JUNMAS!H143</f>
        <v>0</v>
      </c>
      <c r="J933">
        <f>JUNMAS!I143</f>
        <v>0</v>
      </c>
    </row>
    <row r="934" spans="1:10">
      <c r="A934">
        <f t="shared" si="14"/>
        <v>0</v>
      </c>
      <c r="B934" t="str">
        <f>JUNMAS!A144</f>
        <v/>
      </c>
      <c r="C934">
        <f>JUNMAS!B144</f>
        <v>0</v>
      </c>
      <c r="D934">
        <f>JUNMAS!C144</f>
        <v>0</v>
      </c>
      <c r="E934" t="str">
        <f>JUNMAS!D144</f>
        <v xml:space="preserve"> </v>
      </c>
      <c r="F934">
        <f>JUNMAS!E144</f>
        <v>0</v>
      </c>
      <c r="G934" t="str">
        <f>JUNMAS!F144</f>
        <v/>
      </c>
      <c r="H934">
        <f>JUNMAS!G144</f>
        <v>0</v>
      </c>
      <c r="I934">
        <f>JUNMAS!H144</f>
        <v>0</v>
      </c>
      <c r="J934">
        <f>JUNMAS!I144</f>
        <v>0</v>
      </c>
    </row>
    <row r="935" spans="1:10">
      <c r="A935">
        <f t="shared" si="14"/>
        <v>0</v>
      </c>
      <c r="B935" t="str">
        <f>JUNMAS!A145</f>
        <v/>
      </c>
      <c r="C935">
        <f>JUNMAS!B145</f>
        <v>0</v>
      </c>
      <c r="D935">
        <f>JUNMAS!C145</f>
        <v>0</v>
      </c>
      <c r="E935" t="str">
        <f>JUNMAS!D145</f>
        <v xml:space="preserve"> </v>
      </c>
      <c r="F935">
        <f>JUNMAS!E145</f>
        <v>0</v>
      </c>
      <c r="G935" t="str">
        <f>JUNMAS!F145</f>
        <v/>
      </c>
      <c r="H935">
        <f>JUNMAS!G145</f>
        <v>0</v>
      </c>
      <c r="I935">
        <f>JUNMAS!H145</f>
        <v>0</v>
      </c>
      <c r="J935">
        <f>JUNMAS!I145</f>
        <v>0</v>
      </c>
    </row>
    <row r="936" spans="1:10">
      <c r="A936">
        <f t="shared" si="14"/>
        <v>0</v>
      </c>
      <c r="B936" t="str">
        <f>JUNMAS!A146</f>
        <v/>
      </c>
      <c r="C936">
        <f>JUNMAS!B146</f>
        <v>0</v>
      </c>
      <c r="D936">
        <f>JUNMAS!C146</f>
        <v>0</v>
      </c>
      <c r="E936" t="str">
        <f>JUNMAS!D146</f>
        <v xml:space="preserve"> </v>
      </c>
      <c r="F936">
        <f>JUNMAS!E146</f>
        <v>0</v>
      </c>
      <c r="G936" t="str">
        <f>JUNMAS!F146</f>
        <v/>
      </c>
      <c r="H936">
        <f>JUNMAS!G146</f>
        <v>0</v>
      </c>
      <c r="I936">
        <f>JUNMAS!H146</f>
        <v>0</v>
      </c>
      <c r="J936">
        <f>JUNMAS!I146</f>
        <v>0</v>
      </c>
    </row>
    <row r="937" spans="1:10">
      <c r="A937">
        <f t="shared" si="14"/>
        <v>0</v>
      </c>
      <c r="B937" t="str">
        <f>JUNMAS!A147</f>
        <v/>
      </c>
      <c r="C937">
        <f>JUNMAS!B147</f>
        <v>0</v>
      </c>
      <c r="D937">
        <f>JUNMAS!C147</f>
        <v>0</v>
      </c>
      <c r="E937" t="str">
        <f>JUNMAS!D147</f>
        <v xml:space="preserve"> </v>
      </c>
      <c r="F937">
        <f>JUNMAS!E147</f>
        <v>0</v>
      </c>
      <c r="G937" t="str">
        <f>JUNMAS!F147</f>
        <v/>
      </c>
      <c r="H937">
        <f>JUNMAS!G147</f>
        <v>0</v>
      </c>
      <c r="I937">
        <f>JUNMAS!H147</f>
        <v>0</v>
      </c>
      <c r="J937">
        <f>JUNMAS!I147</f>
        <v>0</v>
      </c>
    </row>
    <row r="938" spans="1:10">
      <c r="A938">
        <f t="shared" si="14"/>
        <v>0</v>
      </c>
      <c r="B938" t="str">
        <f>JUNMAS!A148</f>
        <v/>
      </c>
      <c r="C938">
        <f>JUNMAS!B148</f>
        <v>0</v>
      </c>
      <c r="D938">
        <f>JUNMAS!C148</f>
        <v>0</v>
      </c>
      <c r="E938" t="str">
        <f>JUNMAS!D148</f>
        <v xml:space="preserve"> </v>
      </c>
      <c r="F938">
        <f>JUNMAS!E148</f>
        <v>0</v>
      </c>
      <c r="G938" t="str">
        <f>JUNMAS!F148</f>
        <v/>
      </c>
      <c r="H938">
        <f>JUNMAS!G148</f>
        <v>0</v>
      </c>
      <c r="I938">
        <f>JUNMAS!H148</f>
        <v>0</v>
      </c>
      <c r="J938">
        <f>JUNMAS!I148</f>
        <v>0</v>
      </c>
    </row>
    <row r="939" spans="1:10">
      <c r="A939">
        <f t="shared" si="14"/>
        <v>0</v>
      </c>
      <c r="B939" t="str">
        <f>JUNMAS!A149</f>
        <v/>
      </c>
      <c r="C939">
        <f>JUNMAS!B149</f>
        <v>0</v>
      </c>
      <c r="D939">
        <f>JUNMAS!C149</f>
        <v>0</v>
      </c>
      <c r="E939" t="str">
        <f>JUNMAS!D149</f>
        <v xml:space="preserve"> </v>
      </c>
      <c r="F939">
        <f>JUNMAS!E149</f>
        <v>0</v>
      </c>
      <c r="G939" t="str">
        <f>JUNMAS!F149</f>
        <v/>
      </c>
      <c r="H939">
        <f>JUNMAS!G149</f>
        <v>0</v>
      </c>
      <c r="I939">
        <f>JUNMAS!H149</f>
        <v>0</v>
      </c>
      <c r="J939">
        <f>JUNMAS!I149</f>
        <v>0</v>
      </c>
    </row>
    <row r="940" spans="1:10">
      <c r="A940">
        <f t="shared" si="14"/>
        <v>0</v>
      </c>
      <c r="B940" t="str">
        <f>JUNMAS!A150</f>
        <v/>
      </c>
      <c r="C940">
        <f>JUNMAS!B150</f>
        <v>0</v>
      </c>
      <c r="D940">
        <f>JUNMAS!C150</f>
        <v>0</v>
      </c>
      <c r="E940" t="str">
        <f>JUNMAS!D150</f>
        <v xml:space="preserve"> </v>
      </c>
      <c r="F940">
        <f>JUNMAS!E150</f>
        <v>0</v>
      </c>
      <c r="G940" t="str">
        <f>JUNMAS!F150</f>
        <v/>
      </c>
      <c r="H940">
        <f>JUNMAS!G150</f>
        <v>0</v>
      </c>
      <c r="I940">
        <f>JUNMAS!H150</f>
        <v>0</v>
      </c>
      <c r="J940">
        <f>JUNMAS!I150</f>
        <v>0</v>
      </c>
    </row>
    <row r="941" spans="1:10">
      <c r="A941">
        <f t="shared" si="14"/>
        <v>0</v>
      </c>
      <c r="B941" t="str">
        <f>JUNMAS!A151</f>
        <v/>
      </c>
      <c r="C941">
        <f>JUNMAS!B151</f>
        <v>0</v>
      </c>
      <c r="D941">
        <f>JUNMAS!C151</f>
        <v>0</v>
      </c>
      <c r="E941" t="str">
        <f>JUNMAS!D151</f>
        <v xml:space="preserve"> </v>
      </c>
      <c r="F941">
        <f>JUNMAS!E151</f>
        <v>0</v>
      </c>
      <c r="G941" t="str">
        <f>JUNMAS!F151</f>
        <v/>
      </c>
      <c r="H941">
        <f>JUNMAS!G151</f>
        <v>0</v>
      </c>
      <c r="I941">
        <f>JUNMAS!H151</f>
        <v>0</v>
      </c>
      <c r="J941">
        <f>JUNMAS!I151</f>
        <v>0</v>
      </c>
    </row>
    <row r="942" spans="1:10">
      <c r="A942">
        <f t="shared" si="14"/>
        <v>0</v>
      </c>
      <c r="B942" t="str">
        <f>JUNMAS!A152</f>
        <v/>
      </c>
      <c r="C942">
        <f>JUNMAS!B152</f>
        <v>0</v>
      </c>
      <c r="D942">
        <f>JUNMAS!C152</f>
        <v>0</v>
      </c>
      <c r="E942" t="str">
        <f>JUNMAS!D152</f>
        <v xml:space="preserve"> </v>
      </c>
      <c r="F942">
        <f>JUNMAS!E152</f>
        <v>0</v>
      </c>
      <c r="G942" t="str">
        <f>JUNMAS!F152</f>
        <v/>
      </c>
      <c r="H942">
        <f>JUNMAS!G152</f>
        <v>0</v>
      </c>
      <c r="I942">
        <f>JUNMAS!H152</f>
        <v>0</v>
      </c>
      <c r="J942">
        <f>JUNMAS!I152</f>
        <v>0</v>
      </c>
    </row>
    <row r="943" spans="1:10">
      <c r="A943">
        <f t="shared" si="14"/>
        <v>0</v>
      </c>
      <c r="B943" t="str">
        <f>JUNMAS!A153</f>
        <v/>
      </c>
      <c r="C943">
        <f>JUNMAS!B153</f>
        <v>0</v>
      </c>
      <c r="D943">
        <f>JUNMAS!C153</f>
        <v>0</v>
      </c>
      <c r="E943" t="str">
        <f>JUNMAS!D153</f>
        <v xml:space="preserve"> </v>
      </c>
      <c r="F943">
        <f>JUNMAS!E153</f>
        <v>0</v>
      </c>
      <c r="G943" t="str">
        <f>JUNMAS!F153</f>
        <v/>
      </c>
      <c r="H943">
        <f>JUNMAS!G153</f>
        <v>0</v>
      </c>
      <c r="I943">
        <f>JUNMAS!H153</f>
        <v>0</v>
      </c>
      <c r="J943">
        <f>JUNMAS!I153</f>
        <v>0</v>
      </c>
    </row>
    <row r="944" spans="1:10">
      <c r="A944">
        <f t="shared" si="14"/>
        <v>0</v>
      </c>
      <c r="B944" t="str">
        <f>JUNMAS!A154</f>
        <v/>
      </c>
      <c r="C944">
        <f>JUNMAS!B154</f>
        <v>0</v>
      </c>
      <c r="D944">
        <f>JUNMAS!C154</f>
        <v>0</v>
      </c>
      <c r="E944" t="str">
        <f>JUNMAS!D154</f>
        <v xml:space="preserve"> </v>
      </c>
      <c r="F944">
        <f>JUNMAS!E154</f>
        <v>0</v>
      </c>
      <c r="G944" t="str">
        <f>JUNMAS!F154</f>
        <v/>
      </c>
      <c r="H944">
        <f>JUNMAS!G154</f>
        <v>0</v>
      </c>
      <c r="I944">
        <f>JUNMAS!H154</f>
        <v>0</v>
      </c>
      <c r="J944">
        <f>JUNMAS!I154</f>
        <v>0</v>
      </c>
    </row>
    <row r="945" spans="1:10">
      <c r="A945">
        <f t="shared" si="14"/>
        <v>0</v>
      </c>
      <c r="B945" t="str">
        <f>JUNMAS!A155</f>
        <v/>
      </c>
      <c r="C945">
        <f>JUNMAS!B155</f>
        <v>0</v>
      </c>
      <c r="D945">
        <f>JUNMAS!C155</f>
        <v>0</v>
      </c>
      <c r="E945" t="str">
        <f>JUNMAS!D155</f>
        <v xml:space="preserve"> </v>
      </c>
      <c r="F945">
        <f>JUNMAS!E155</f>
        <v>0</v>
      </c>
      <c r="G945" t="str">
        <f>JUNMAS!F155</f>
        <v/>
      </c>
      <c r="H945">
        <f>JUNMAS!G155</f>
        <v>0</v>
      </c>
      <c r="I945">
        <f>JUNMAS!H155</f>
        <v>0</v>
      </c>
      <c r="J945">
        <f>JUNMAS!I155</f>
        <v>0</v>
      </c>
    </row>
    <row r="946" spans="1:10">
      <c r="A946">
        <f t="shared" si="14"/>
        <v>0</v>
      </c>
      <c r="B946" t="str">
        <f>JUNMAS!A156</f>
        <v/>
      </c>
      <c r="C946">
        <f>JUNMAS!B156</f>
        <v>0</v>
      </c>
      <c r="D946">
        <f>JUNMAS!C156</f>
        <v>0</v>
      </c>
      <c r="E946" t="str">
        <f>JUNMAS!D156</f>
        <v xml:space="preserve"> </v>
      </c>
      <c r="F946">
        <f>JUNMAS!E156</f>
        <v>0</v>
      </c>
      <c r="G946" t="str">
        <f>JUNMAS!F156</f>
        <v/>
      </c>
      <c r="H946">
        <f>JUNMAS!G156</f>
        <v>0</v>
      </c>
      <c r="I946">
        <f>JUNMAS!H156</f>
        <v>0</v>
      </c>
      <c r="J946">
        <f>JUNMAS!I156</f>
        <v>0</v>
      </c>
    </row>
    <row r="947" spans="1:10">
      <c r="A947">
        <f t="shared" si="14"/>
        <v>0</v>
      </c>
      <c r="B947" t="str">
        <f>JUNMAS!A157</f>
        <v/>
      </c>
      <c r="C947">
        <f>JUNMAS!B157</f>
        <v>0</v>
      </c>
      <c r="D947">
        <f>JUNMAS!C157</f>
        <v>0</v>
      </c>
      <c r="E947" t="str">
        <f>JUNMAS!D157</f>
        <v xml:space="preserve"> </v>
      </c>
      <c r="F947">
        <f>JUNMAS!E157</f>
        <v>0</v>
      </c>
      <c r="G947" t="str">
        <f>JUNMAS!F157</f>
        <v/>
      </c>
      <c r="H947">
        <f>JUNMAS!G157</f>
        <v>0</v>
      </c>
      <c r="I947">
        <f>JUNMAS!H157</f>
        <v>0</v>
      </c>
      <c r="J947">
        <f>JUNMAS!I157</f>
        <v>0</v>
      </c>
    </row>
    <row r="948" spans="1:10">
      <c r="A948">
        <f t="shared" si="14"/>
        <v>0</v>
      </c>
      <c r="B948" t="str">
        <f>JUNMAS!A158</f>
        <v/>
      </c>
      <c r="C948">
        <f>JUNMAS!B158</f>
        <v>0</v>
      </c>
      <c r="D948">
        <f>JUNMAS!C158</f>
        <v>0</v>
      </c>
      <c r="E948" t="str">
        <f>JUNMAS!D158</f>
        <v xml:space="preserve"> </v>
      </c>
      <c r="F948">
        <f>JUNMAS!E158</f>
        <v>0</v>
      </c>
      <c r="G948" t="str">
        <f>JUNMAS!F158</f>
        <v/>
      </c>
      <c r="H948">
        <f>JUNMAS!G158</f>
        <v>0</v>
      </c>
      <c r="I948">
        <f>JUNMAS!H158</f>
        <v>0</v>
      </c>
      <c r="J948">
        <f>JUNMAS!I158</f>
        <v>0</v>
      </c>
    </row>
    <row r="949" spans="1:10">
      <c r="A949">
        <f t="shared" si="14"/>
        <v>0</v>
      </c>
      <c r="B949" t="str">
        <f>JUNMAS!A159</f>
        <v/>
      </c>
      <c r="C949">
        <f>JUNMAS!B159</f>
        <v>0</v>
      </c>
      <c r="D949">
        <f>JUNMAS!C159</f>
        <v>0</v>
      </c>
      <c r="E949" t="str">
        <f>JUNMAS!D159</f>
        <v xml:space="preserve"> </v>
      </c>
      <c r="F949">
        <f>JUNMAS!E159</f>
        <v>0</v>
      </c>
      <c r="G949" t="str">
        <f>JUNMAS!F159</f>
        <v/>
      </c>
      <c r="H949">
        <f>JUNMAS!G159</f>
        <v>0</v>
      </c>
      <c r="I949">
        <f>JUNMAS!H159</f>
        <v>0</v>
      </c>
      <c r="J949">
        <f>JUNMAS!I159</f>
        <v>0</v>
      </c>
    </row>
    <row r="950" spans="1:10">
      <c r="A950">
        <f t="shared" si="14"/>
        <v>0</v>
      </c>
      <c r="B950" t="str">
        <f>JUNMAS!A160</f>
        <v/>
      </c>
      <c r="C950">
        <f>JUNMAS!B160</f>
        <v>0</v>
      </c>
      <c r="D950">
        <f>JUNMAS!C160</f>
        <v>0</v>
      </c>
      <c r="E950" t="str">
        <f>JUNMAS!D160</f>
        <v xml:space="preserve"> </v>
      </c>
      <c r="F950">
        <f>JUNMAS!E160</f>
        <v>0</v>
      </c>
      <c r="G950" t="str">
        <f>JUNMAS!F160</f>
        <v/>
      </c>
      <c r="H950">
        <f>JUNMAS!G160</f>
        <v>0</v>
      </c>
      <c r="I950">
        <f>JUNMAS!H160</f>
        <v>0</v>
      </c>
      <c r="J950">
        <f>JUNMAS!I160</f>
        <v>0</v>
      </c>
    </row>
    <row r="951" spans="1:10">
      <c r="A951">
        <f t="shared" si="14"/>
        <v>0</v>
      </c>
      <c r="B951" t="str">
        <f>JUNMAS!A161</f>
        <v/>
      </c>
      <c r="C951">
        <f>JUNMAS!B161</f>
        <v>0</v>
      </c>
      <c r="D951">
        <f>JUNMAS!C161</f>
        <v>0</v>
      </c>
      <c r="E951" t="str">
        <f>JUNMAS!D161</f>
        <v xml:space="preserve"> </v>
      </c>
      <c r="F951">
        <f>JUNMAS!E161</f>
        <v>0</v>
      </c>
      <c r="G951" t="str">
        <f>JUNMAS!F161</f>
        <v/>
      </c>
      <c r="H951">
        <f>JUNMAS!G161</f>
        <v>0</v>
      </c>
      <c r="I951">
        <f>JUNMAS!H161</f>
        <v>0</v>
      </c>
      <c r="J951">
        <f>JUNMAS!I161</f>
        <v>0</v>
      </c>
    </row>
    <row r="952" spans="1:10">
      <c r="A952">
        <f t="shared" si="14"/>
        <v>0</v>
      </c>
      <c r="B952" t="str">
        <f>JUNMAS!A162</f>
        <v/>
      </c>
      <c r="C952">
        <f>JUNMAS!B162</f>
        <v>0</v>
      </c>
      <c r="D952">
        <f>JUNMAS!C162</f>
        <v>0</v>
      </c>
      <c r="E952" t="str">
        <f>JUNMAS!D162</f>
        <v xml:space="preserve"> </v>
      </c>
      <c r="F952">
        <f>JUNMAS!E162</f>
        <v>0</v>
      </c>
      <c r="G952" t="str">
        <f>JUNMAS!F162</f>
        <v/>
      </c>
      <c r="H952">
        <f>JUNMAS!G162</f>
        <v>0</v>
      </c>
      <c r="I952">
        <f>JUNMAS!H162</f>
        <v>0</v>
      </c>
      <c r="J952">
        <f>JUNMAS!I162</f>
        <v>0</v>
      </c>
    </row>
    <row r="953" spans="1:10">
      <c r="A953">
        <f t="shared" si="14"/>
        <v>0</v>
      </c>
      <c r="B953" t="str">
        <f>JUNMAS!A163</f>
        <v/>
      </c>
      <c r="C953">
        <f>JUNMAS!B163</f>
        <v>0</v>
      </c>
      <c r="D953">
        <f>JUNMAS!C163</f>
        <v>0</v>
      </c>
      <c r="E953" t="str">
        <f>JUNMAS!D163</f>
        <v xml:space="preserve"> </v>
      </c>
      <c r="F953">
        <f>JUNMAS!E163</f>
        <v>0</v>
      </c>
      <c r="G953" t="str">
        <f>JUNMAS!F163</f>
        <v/>
      </c>
      <c r="H953">
        <f>JUNMAS!G163</f>
        <v>0</v>
      </c>
      <c r="I953">
        <f>JUNMAS!H163</f>
        <v>0</v>
      </c>
      <c r="J953">
        <f>JUNMAS!I163</f>
        <v>0</v>
      </c>
    </row>
    <row r="954" spans="1:10">
      <c r="A954">
        <f t="shared" si="14"/>
        <v>0</v>
      </c>
      <c r="B954" t="str">
        <f>JUNMAS!A164</f>
        <v/>
      </c>
      <c r="C954">
        <f>JUNMAS!B164</f>
        <v>0</v>
      </c>
      <c r="D954">
        <f>JUNMAS!C164</f>
        <v>0</v>
      </c>
      <c r="E954" t="str">
        <f>JUNMAS!D164</f>
        <v xml:space="preserve"> </v>
      </c>
      <c r="F954">
        <f>JUNMAS!E164</f>
        <v>0</v>
      </c>
      <c r="G954" t="str">
        <f>JUNMAS!F164</f>
        <v/>
      </c>
      <c r="H954">
        <f>JUNMAS!G164</f>
        <v>0</v>
      </c>
      <c r="I954">
        <f>JUNMAS!H164</f>
        <v>0</v>
      </c>
      <c r="J954">
        <f>JUNMAS!I164</f>
        <v>0</v>
      </c>
    </row>
    <row r="955" spans="1:10">
      <c r="A955">
        <f t="shared" si="14"/>
        <v>0</v>
      </c>
      <c r="B955" t="str">
        <f>JUNMAS!A165</f>
        <v/>
      </c>
      <c r="C955">
        <f>JUNMAS!B165</f>
        <v>0</v>
      </c>
      <c r="D955">
        <f>JUNMAS!C165</f>
        <v>0</v>
      </c>
      <c r="E955" t="str">
        <f>JUNMAS!D165</f>
        <v xml:space="preserve"> </v>
      </c>
      <c r="F955">
        <f>JUNMAS!E165</f>
        <v>0</v>
      </c>
      <c r="G955" t="str">
        <f>JUNMAS!F165</f>
        <v/>
      </c>
      <c r="H955">
        <f>JUNMAS!G165</f>
        <v>0</v>
      </c>
      <c r="I955">
        <f>JUNMAS!H165</f>
        <v>0</v>
      </c>
      <c r="J955">
        <f>JUNMAS!I165</f>
        <v>0</v>
      </c>
    </row>
    <row r="956" spans="1:10">
      <c r="A956">
        <f t="shared" si="14"/>
        <v>0</v>
      </c>
      <c r="B956" t="str">
        <f>JUNMAS!A166</f>
        <v/>
      </c>
      <c r="C956">
        <f>JUNMAS!B166</f>
        <v>0</v>
      </c>
      <c r="D956">
        <f>JUNMAS!C166</f>
        <v>0</v>
      </c>
      <c r="E956" t="str">
        <f>JUNMAS!D166</f>
        <v xml:space="preserve"> </v>
      </c>
      <c r="F956">
        <f>JUNMAS!E166</f>
        <v>0</v>
      </c>
      <c r="G956" t="str">
        <f>JUNMAS!F166</f>
        <v/>
      </c>
      <c r="H956">
        <f>JUNMAS!G166</f>
        <v>0</v>
      </c>
      <c r="I956">
        <f>JUNMAS!H166</f>
        <v>0</v>
      </c>
      <c r="J956">
        <f>JUNMAS!I166</f>
        <v>0</v>
      </c>
    </row>
    <row r="957" spans="1:10">
      <c r="A957">
        <f t="shared" si="14"/>
        <v>0</v>
      </c>
      <c r="B957" t="str">
        <f>JUNMAS!A167</f>
        <v/>
      </c>
      <c r="C957">
        <f>JUNMAS!B167</f>
        <v>0</v>
      </c>
      <c r="D957">
        <f>JUNMAS!C167</f>
        <v>0</v>
      </c>
      <c r="E957" t="str">
        <f>JUNMAS!D167</f>
        <v xml:space="preserve"> </v>
      </c>
      <c r="F957">
        <f>JUNMAS!E167</f>
        <v>0</v>
      </c>
      <c r="G957" t="str">
        <f>JUNMAS!F167</f>
        <v/>
      </c>
      <c r="H957">
        <f>JUNMAS!G167</f>
        <v>0</v>
      </c>
      <c r="I957">
        <f>JUNMAS!H167</f>
        <v>0</v>
      </c>
      <c r="J957">
        <f>JUNMAS!I167</f>
        <v>0</v>
      </c>
    </row>
    <row r="958" spans="1:10">
      <c r="A958">
        <f t="shared" si="14"/>
        <v>0</v>
      </c>
      <c r="B958" t="str">
        <f>JUNMAS!A168</f>
        <v/>
      </c>
      <c r="C958">
        <f>JUNMAS!B168</f>
        <v>0</v>
      </c>
      <c r="D958">
        <f>JUNMAS!C168</f>
        <v>0</v>
      </c>
      <c r="E958" t="str">
        <f>JUNMAS!D168</f>
        <v xml:space="preserve"> </v>
      </c>
      <c r="F958">
        <f>JUNMAS!E168</f>
        <v>0</v>
      </c>
      <c r="G958" t="str">
        <f>JUNMAS!F168</f>
        <v/>
      </c>
      <c r="H958">
        <f>JUNMAS!G168</f>
        <v>0</v>
      </c>
      <c r="I958">
        <f>JUNMAS!H168</f>
        <v>0</v>
      </c>
      <c r="J958">
        <f>JUNMAS!I168</f>
        <v>0</v>
      </c>
    </row>
    <row r="959" spans="1:10">
      <c r="A959">
        <f t="shared" si="14"/>
        <v>0</v>
      </c>
      <c r="B959" t="str">
        <f>JUNMAS!A169</f>
        <v/>
      </c>
      <c r="C959">
        <f>JUNMAS!B169</f>
        <v>0</v>
      </c>
      <c r="D959">
        <f>JUNMAS!C169</f>
        <v>0</v>
      </c>
      <c r="E959" t="str">
        <f>JUNMAS!D169</f>
        <v xml:space="preserve"> </v>
      </c>
      <c r="F959">
        <f>JUNMAS!E169</f>
        <v>0</v>
      </c>
      <c r="G959" t="str">
        <f>JUNMAS!F169</f>
        <v/>
      </c>
      <c r="H959">
        <f>JUNMAS!G169</f>
        <v>0</v>
      </c>
      <c r="I959">
        <f>JUNMAS!H169</f>
        <v>0</v>
      </c>
      <c r="J959">
        <f>JUNMAS!I169</f>
        <v>0</v>
      </c>
    </row>
    <row r="960" spans="1:10">
      <c r="A960">
        <f t="shared" si="14"/>
        <v>0</v>
      </c>
      <c r="B960" t="str">
        <f>JUNMAS!A170</f>
        <v/>
      </c>
      <c r="C960">
        <f>JUNMAS!B170</f>
        <v>0</v>
      </c>
      <c r="D960">
        <f>JUNMAS!C170</f>
        <v>0</v>
      </c>
      <c r="E960" t="str">
        <f>JUNMAS!D170</f>
        <v xml:space="preserve"> </v>
      </c>
      <c r="F960">
        <f>JUNMAS!E170</f>
        <v>0</v>
      </c>
      <c r="G960" t="str">
        <f>JUNMAS!F170</f>
        <v/>
      </c>
      <c r="H960">
        <f>JUNMAS!G170</f>
        <v>0</v>
      </c>
      <c r="I960">
        <f>JUNMAS!H170</f>
        <v>0</v>
      </c>
      <c r="J960">
        <f>JUNMAS!I170</f>
        <v>0</v>
      </c>
    </row>
    <row r="961" spans="1:10">
      <c r="A961">
        <f t="shared" si="14"/>
        <v>0</v>
      </c>
      <c r="B961" t="str">
        <f>JUNMAS!A171</f>
        <v/>
      </c>
      <c r="C961">
        <f>JUNMAS!B171</f>
        <v>0</v>
      </c>
      <c r="D961">
        <f>JUNMAS!C171</f>
        <v>0</v>
      </c>
      <c r="E961" t="str">
        <f>JUNMAS!D171</f>
        <v xml:space="preserve"> </v>
      </c>
      <c r="F961">
        <f>JUNMAS!E171</f>
        <v>0</v>
      </c>
      <c r="G961" t="str">
        <f>JUNMAS!F171</f>
        <v/>
      </c>
      <c r="H961">
        <f>JUNMAS!G171</f>
        <v>0</v>
      </c>
      <c r="I961">
        <f>JUNMAS!H171</f>
        <v>0</v>
      </c>
      <c r="J961">
        <f>JUNMAS!I171</f>
        <v>0</v>
      </c>
    </row>
    <row r="962" spans="1:10">
      <c r="A962">
        <f t="shared" ref="A962:A1025" si="15">IF(C962&gt;0,A961+1,A961)</f>
        <v>0</v>
      </c>
      <c r="B962" t="str">
        <f>JUNMAS!A172</f>
        <v/>
      </c>
      <c r="C962">
        <f>JUNMAS!B172</f>
        <v>0</v>
      </c>
      <c r="D962">
        <f>JUNMAS!C172</f>
        <v>0</v>
      </c>
      <c r="E962" t="str">
        <f>JUNMAS!D172</f>
        <v xml:space="preserve"> </v>
      </c>
      <c r="F962">
        <f>JUNMAS!E172</f>
        <v>0</v>
      </c>
      <c r="G962" t="str">
        <f>JUNMAS!F172</f>
        <v/>
      </c>
      <c r="H962">
        <f>JUNMAS!G172</f>
        <v>0</v>
      </c>
      <c r="I962">
        <f>JUNMAS!H172</f>
        <v>0</v>
      </c>
      <c r="J962">
        <f>JUNMAS!I172</f>
        <v>0</v>
      </c>
    </row>
    <row r="963" spans="1:10">
      <c r="A963">
        <f t="shared" si="15"/>
        <v>0</v>
      </c>
      <c r="B963" t="str">
        <f>JUNMAS!A173</f>
        <v/>
      </c>
      <c r="C963">
        <f>JUNMAS!B173</f>
        <v>0</v>
      </c>
      <c r="D963">
        <f>JUNMAS!C173</f>
        <v>0</v>
      </c>
      <c r="E963" t="str">
        <f>JUNMAS!D173</f>
        <v xml:space="preserve"> </v>
      </c>
      <c r="F963">
        <f>JUNMAS!E173</f>
        <v>0</v>
      </c>
      <c r="G963" t="str">
        <f>JUNMAS!F173</f>
        <v/>
      </c>
      <c r="H963">
        <f>JUNMAS!G173</f>
        <v>0</v>
      </c>
      <c r="I963">
        <f>JUNMAS!H173</f>
        <v>0</v>
      </c>
      <c r="J963">
        <f>JUNMAS!I173</f>
        <v>0</v>
      </c>
    </row>
    <row r="964" spans="1:10">
      <c r="A964">
        <f t="shared" si="15"/>
        <v>0</v>
      </c>
      <c r="B964" t="str">
        <f>JUNMAS!A174</f>
        <v/>
      </c>
      <c r="C964">
        <f>JUNMAS!B174</f>
        <v>0</v>
      </c>
      <c r="D964">
        <f>JUNMAS!C174</f>
        <v>0</v>
      </c>
      <c r="E964" t="str">
        <f>JUNMAS!D174</f>
        <v xml:space="preserve"> </v>
      </c>
      <c r="F964">
        <f>JUNMAS!E174</f>
        <v>0</v>
      </c>
      <c r="G964" t="str">
        <f>JUNMAS!F174</f>
        <v/>
      </c>
      <c r="H964">
        <f>JUNMAS!G174</f>
        <v>0</v>
      </c>
      <c r="I964">
        <f>JUNMAS!H174</f>
        <v>0</v>
      </c>
      <c r="J964">
        <f>JUNMAS!I174</f>
        <v>0</v>
      </c>
    </row>
    <row r="965" spans="1:10">
      <c r="A965">
        <f t="shared" si="15"/>
        <v>0</v>
      </c>
      <c r="B965" t="str">
        <f>JUNMAS!A175</f>
        <v/>
      </c>
      <c r="C965">
        <f>JUNMAS!B175</f>
        <v>0</v>
      </c>
      <c r="D965">
        <f>JUNMAS!C175</f>
        <v>0</v>
      </c>
      <c r="E965" t="str">
        <f>JUNMAS!D175</f>
        <v xml:space="preserve"> </v>
      </c>
      <c r="F965">
        <f>JUNMAS!E175</f>
        <v>0</v>
      </c>
      <c r="G965" t="str">
        <f>JUNMAS!F175</f>
        <v/>
      </c>
      <c r="H965">
        <f>JUNMAS!G175</f>
        <v>0</v>
      </c>
      <c r="I965">
        <f>JUNMAS!H175</f>
        <v>0</v>
      </c>
      <c r="J965">
        <f>JUNMAS!I175</f>
        <v>0</v>
      </c>
    </row>
    <row r="966" spans="1:10">
      <c r="A966">
        <f t="shared" si="15"/>
        <v>0</v>
      </c>
      <c r="B966" t="str">
        <f>JUNMAS!A176</f>
        <v/>
      </c>
      <c r="C966">
        <f>JUNMAS!B176</f>
        <v>0</v>
      </c>
      <c r="D966">
        <f>JUNMAS!C176</f>
        <v>0</v>
      </c>
      <c r="E966" t="str">
        <f>JUNMAS!D176</f>
        <v xml:space="preserve"> </v>
      </c>
      <c r="F966">
        <f>JUNMAS!E176</f>
        <v>0</v>
      </c>
      <c r="G966" t="str">
        <f>JUNMAS!F176</f>
        <v/>
      </c>
      <c r="H966">
        <f>JUNMAS!G176</f>
        <v>0</v>
      </c>
      <c r="I966">
        <f>JUNMAS!H176</f>
        <v>0</v>
      </c>
      <c r="J966">
        <f>JUNMAS!I176</f>
        <v>0</v>
      </c>
    </row>
    <row r="967" spans="1:10">
      <c r="A967">
        <f t="shared" si="15"/>
        <v>0</v>
      </c>
      <c r="B967" t="str">
        <f>JUNMAS!A177</f>
        <v/>
      </c>
      <c r="C967">
        <f>JUNMAS!B177</f>
        <v>0</v>
      </c>
      <c r="D967">
        <f>JUNMAS!C177</f>
        <v>0</v>
      </c>
      <c r="E967" t="str">
        <f>JUNMAS!D177</f>
        <v xml:space="preserve"> </v>
      </c>
      <c r="F967">
        <f>JUNMAS!E177</f>
        <v>0</v>
      </c>
      <c r="G967" t="str">
        <f>JUNMAS!F177</f>
        <v/>
      </c>
      <c r="H967">
        <f>JUNMAS!G177</f>
        <v>0</v>
      </c>
      <c r="I967">
        <f>JUNMAS!H177</f>
        <v>0</v>
      </c>
      <c r="J967">
        <f>JUNMAS!I177</f>
        <v>0</v>
      </c>
    </row>
    <row r="968" spans="1:10">
      <c r="A968">
        <f t="shared" si="15"/>
        <v>0</v>
      </c>
      <c r="B968" t="str">
        <f>JUNMAS!A178</f>
        <v/>
      </c>
      <c r="C968">
        <f>JUNMAS!B178</f>
        <v>0</v>
      </c>
      <c r="D968">
        <f>JUNMAS!C178</f>
        <v>0</v>
      </c>
      <c r="E968" t="str">
        <f>JUNMAS!D178</f>
        <v xml:space="preserve"> </v>
      </c>
      <c r="F968">
        <f>JUNMAS!E178</f>
        <v>0</v>
      </c>
      <c r="G968" t="str">
        <f>JUNMAS!F178</f>
        <v/>
      </c>
      <c r="H968">
        <f>JUNMAS!G178</f>
        <v>0</v>
      </c>
      <c r="I968">
        <f>JUNMAS!H178</f>
        <v>0</v>
      </c>
      <c r="J968">
        <f>JUNMAS!I178</f>
        <v>0</v>
      </c>
    </row>
    <row r="969" spans="1:10">
      <c r="A969">
        <f t="shared" si="15"/>
        <v>0</v>
      </c>
      <c r="B969" t="str">
        <f>JUNMAS!A179</f>
        <v/>
      </c>
      <c r="C969">
        <f>JUNMAS!B179</f>
        <v>0</v>
      </c>
      <c r="D969">
        <f>JUNMAS!C179</f>
        <v>0</v>
      </c>
      <c r="E969" t="str">
        <f>JUNMAS!D179</f>
        <v xml:space="preserve"> </v>
      </c>
      <c r="F969">
        <f>JUNMAS!E179</f>
        <v>0</v>
      </c>
      <c r="G969" t="str">
        <f>JUNMAS!F179</f>
        <v/>
      </c>
      <c r="H969">
        <f>JUNMAS!G179</f>
        <v>0</v>
      </c>
      <c r="I969">
        <f>JUNMAS!H179</f>
        <v>0</v>
      </c>
      <c r="J969">
        <f>JUNMAS!I179</f>
        <v>0</v>
      </c>
    </row>
    <row r="970" spans="1:10">
      <c r="A970">
        <f t="shared" si="15"/>
        <v>0</v>
      </c>
      <c r="B970" t="str">
        <f>JUNMAS!A180</f>
        <v/>
      </c>
      <c r="C970">
        <f>JUNMAS!B180</f>
        <v>0</v>
      </c>
      <c r="D970">
        <f>JUNMAS!C180</f>
        <v>0</v>
      </c>
      <c r="E970" t="str">
        <f>JUNMAS!D180</f>
        <v xml:space="preserve"> </v>
      </c>
      <c r="F970">
        <f>JUNMAS!E180</f>
        <v>0</v>
      </c>
      <c r="G970" t="str">
        <f>JUNMAS!F180</f>
        <v/>
      </c>
      <c r="H970">
        <f>JUNMAS!G180</f>
        <v>0</v>
      </c>
      <c r="I970">
        <f>JUNMAS!H180</f>
        <v>0</v>
      </c>
      <c r="J970">
        <f>JUNMAS!I180</f>
        <v>0</v>
      </c>
    </row>
    <row r="971" spans="1:10">
      <c r="A971">
        <f t="shared" si="15"/>
        <v>0</v>
      </c>
      <c r="B971" t="str">
        <f>JUNMAS!A181</f>
        <v/>
      </c>
      <c r="C971">
        <f>JUNMAS!B181</f>
        <v>0</v>
      </c>
      <c r="D971">
        <f>JUNMAS!C181</f>
        <v>0</v>
      </c>
      <c r="E971" t="str">
        <f>JUNMAS!D181</f>
        <v xml:space="preserve"> </v>
      </c>
      <c r="F971">
        <f>JUNMAS!E181</f>
        <v>0</v>
      </c>
      <c r="G971" t="str">
        <f>JUNMAS!F181</f>
        <v/>
      </c>
      <c r="H971">
        <f>JUNMAS!G181</f>
        <v>0</v>
      </c>
      <c r="I971">
        <f>JUNMAS!H181</f>
        <v>0</v>
      </c>
      <c r="J971">
        <f>JUNMAS!I181</f>
        <v>0</v>
      </c>
    </row>
    <row r="972" spans="1:10">
      <c r="A972">
        <f t="shared" si="15"/>
        <v>0</v>
      </c>
      <c r="B972" t="str">
        <f>JUNMAS!A182</f>
        <v/>
      </c>
      <c r="C972">
        <f>JUNMAS!B182</f>
        <v>0</v>
      </c>
      <c r="D972">
        <f>JUNMAS!C182</f>
        <v>0</v>
      </c>
      <c r="E972" t="str">
        <f>JUNMAS!D182</f>
        <v xml:space="preserve"> </v>
      </c>
      <c r="F972">
        <f>JUNMAS!E182</f>
        <v>0</v>
      </c>
      <c r="G972" t="str">
        <f>JUNMAS!F182</f>
        <v/>
      </c>
      <c r="H972">
        <f>JUNMAS!G182</f>
        <v>0</v>
      </c>
      <c r="I972">
        <f>JUNMAS!H182</f>
        <v>0</v>
      </c>
      <c r="J972">
        <f>JUNMAS!I182</f>
        <v>0</v>
      </c>
    </row>
    <row r="973" spans="1:10">
      <c r="A973">
        <f t="shared" si="15"/>
        <v>0</v>
      </c>
      <c r="B973" t="str">
        <f>JUNMAS!A183</f>
        <v/>
      </c>
      <c r="C973">
        <f>JUNMAS!B183</f>
        <v>0</v>
      </c>
      <c r="D973">
        <f>JUNMAS!C183</f>
        <v>0</v>
      </c>
      <c r="E973" t="str">
        <f>JUNMAS!D183</f>
        <v xml:space="preserve"> </v>
      </c>
      <c r="F973">
        <f>JUNMAS!E183</f>
        <v>0</v>
      </c>
      <c r="G973" t="str">
        <f>JUNMAS!F183</f>
        <v/>
      </c>
      <c r="H973">
        <f>JUNMAS!G183</f>
        <v>0</v>
      </c>
      <c r="I973">
        <f>JUNMAS!H183</f>
        <v>0</v>
      </c>
      <c r="J973">
        <f>JUNMAS!I183</f>
        <v>0</v>
      </c>
    </row>
    <row r="974" spans="1:10">
      <c r="A974">
        <f t="shared" si="15"/>
        <v>0</v>
      </c>
      <c r="B974" t="str">
        <f>JUNMAS!A184</f>
        <v/>
      </c>
      <c r="C974">
        <f>JUNMAS!B184</f>
        <v>0</v>
      </c>
      <c r="D974">
        <f>JUNMAS!C184</f>
        <v>0</v>
      </c>
      <c r="E974" t="str">
        <f>JUNMAS!D184</f>
        <v xml:space="preserve"> </v>
      </c>
      <c r="F974">
        <f>JUNMAS!E184</f>
        <v>0</v>
      </c>
      <c r="G974" t="str">
        <f>JUNMAS!F184</f>
        <v/>
      </c>
      <c r="H974">
        <f>JUNMAS!G184</f>
        <v>0</v>
      </c>
      <c r="I974">
        <f>JUNMAS!H184</f>
        <v>0</v>
      </c>
      <c r="J974">
        <f>JUNMAS!I184</f>
        <v>0</v>
      </c>
    </row>
    <row r="975" spans="1:10">
      <c r="A975">
        <f t="shared" si="15"/>
        <v>0</v>
      </c>
      <c r="B975" t="str">
        <f>JUNMAS!A185</f>
        <v/>
      </c>
      <c r="C975">
        <f>JUNMAS!B185</f>
        <v>0</v>
      </c>
      <c r="D975">
        <f>JUNMAS!C185</f>
        <v>0</v>
      </c>
      <c r="E975" t="str">
        <f>JUNMAS!D185</f>
        <v xml:space="preserve"> </v>
      </c>
      <c r="F975">
        <f>JUNMAS!E185</f>
        <v>0</v>
      </c>
      <c r="G975" t="str">
        <f>JUNMAS!F185</f>
        <v/>
      </c>
      <c r="H975">
        <f>JUNMAS!G185</f>
        <v>0</v>
      </c>
      <c r="I975">
        <f>JUNMAS!H185</f>
        <v>0</v>
      </c>
      <c r="J975">
        <f>JUNMAS!I185</f>
        <v>0</v>
      </c>
    </row>
    <row r="976" spans="1:10">
      <c r="A976">
        <f t="shared" si="15"/>
        <v>0</v>
      </c>
      <c r="B976" t="str">
        <f>JUNMAS!A186</f>
        <v/>
      </c>
      <c r="C976">
        <f>JUNMAS!B186</f>
        <v>0</v>
      </c>
      <c r="D976">
        <f>JUNMAS!C186</f>
        <v>0</v>
      </c>
      <c r="E976" t="str">
        <f>JUNMAS!D186</f>
        <v xml:space="preserve"> </v>
      </c>
      <c r="F976">
        <f>JUNMAS!E186</f>
        <v>0</v>
      </c>
      <c r="G976" t="str">
        <f>JUNMAS!F186</f>
        <v/>
      </c>
      <c r="H976">
        <f>JUNMAS!G186</f>
        <v>0</v>
      </c>
      <c r="I976">
        <f>JUNMAS!H186</f>
        <v>0</v>
      </c>
      <c r="J976">
        <f>JUNMAS!I186</f>
        <v>0</v>
      </c>
    </row>
    <row r="977" spans="1:10">
      <c r="A977">
        <f t="shared" si="15"/>
        <v>0</v>
      </c>
      <c r="B977" t="str">
        <f>JUNMAS!A187</f>
        <v/>
      </c>
      <c r="C977">
        <f>JUNMAS!B187</f>
        <v>0</v>
      </c>
      <c r="D977">
        <f>JUNMAS!C187</f>
        <v>0</v>
      </c>
      <c r="E977" t="str">
        <f>JUNMAS!D187</f>
        <v xml:space="preserve"> </v>
      </c>
      <c r="F977">
        <f>JUNMAS!E187</f>
        <v>0</v>
      </c>
      <c r="G977" t="str">
        <f>JUNMAS!F187</f>
        <v/>
      </c>
      <c r="H977">
        <f>JUNMAS!G187</f>
        <v>0</v>
      </c>
      <c r="I977">
        <f>JUNMAS!H187</f>
        <v>0</v>
      </c>
      <c r="J977">
        <f>JUNMAS!I187</f>
        <v>0</v>
      </c>
    </row>
    <row r="978" spans="1:10">
      <c r="A978">
        <f t="shared" si="15"/>
        <v>0</v>
      </c>
      <c r="B978" t="str">
        <f>JUNMAS!A188</f>
        <v/>
      </c>
      <c r="C978">
        <f>JUNMAS!B188</f>
        <v>0</v>
      </c>
      <c r="D978">
        <f>JUNMAS!C188</f>
        <v>0</v>
      </c>
      <c r="E978" t="str">
        <f>JUNMAS!D188</f>
        <v xml:space="preserve"> </v>
      </c>
      <c r="F978">
        <f>JUNMAS!E188</f>
        <v>0</v>
      </c>
      <c r="G978" t="str">
        <f>JUNMAS!F188</f>
        <v/>
      </c>
      <c r="H978">
        <f>JUNMAS!G188</f>
        <v>0</v>
      </c>
      <c r="I978">
        <f>JUNMAS!H188</f>
        <v>0</v>
      </c>
      <c r="J978">
        <f>JUNMAS!I188</f>
        <v>0</v>
      </c>
    </row>
    <row r="979" spans="1:10">
      <c r="A979">
        <f t="shared" si="15"/>
        <v>0</v>
      </c>
      <c r="B979" t="str">
        <f>JUNMAS!A189</f>
        <v/>
      </c>
      <c r="C979">
        <f>JUNMAS!B189</f>
        <v>0</v>
      </c>
      <c r="D979">
        <f>JUNMAS!C189</f>
        <v>0</v>
      </c>
      <c r="E979" t="str">
        <f>JUNMAS!D189</f>
        <v xml:space="preserve"> </v>
      </c>
      <c r="F979">
        <f>JUNMAS!E189</f>
        <v>0</v>
      </c>
      <c r="G979" t="str">
        <f>JUNMAS!F189</f>
        <v/>
      </c>
      <c r="H979">
        <f>JUNMAS!G189</f>
        <v>0</v>
      </c>
      <c r="I979">
        <f>JUNMAS!H189</f>
        <v>0</v>
      </c>
      <c r="J979">
        <f>JUNMAS!I189</f>
        <v>0</v>
      </c>
    </row>
    <row r="980" spans="1:10">
      <c r="A980">
        <f t="shared" si="15"/>
        <v>0</v>
      </c>
      <c r="B980" t="str">
        <f>JUNMAS!A190</f>
        <v/>
      </c>
      <c r="C980">
        <f>JUNMAS!B190</f>
        <v>0</v>
      </c>
      <c r="D980">
        <f>JUNMAS!C190</f>
        <v>0</v>
      </c>
      <c r="E980" t="str">
        <f>JUNMAS!D190</f>
        <v xml:space="preserve"> </v>
      </c>
      <c r="F980">
        <f>JUNMAS!E190</f>
        <v>0</v>
      </c>
      <c r="G980" t="str">
        <f>JUNMAS!F190</f>
        <v/>
      </c>
      <c r="H980">
        <f>JUNMAS!G190</f>
        <v>0</v>
      </c>
      <c r="I980">
        <f>JUNMAS!H190</f>
        <v>0</v>
      </c>
      <c r="J980">
        <f>JUNMAS!I190</f>
        <v>0</v>
      </c>
    </row>
    <row r="981" spans="1:10">
      <c r="A981">
        <f t="shared" si="15"/>
        <v>0</v>
      </c>
      <c r="B981" t="str">
        <f>JUNMAS!A191</f>
        <v/>
      </c>
      <c r="C981">
        <f>JUNMAS!B191</f>
        <v>0</v>
      </c>
      <c r="D981">
        <f>JUNMAS!C191</f>
        <v>0</v>
      </c>
      <c r="E981" t="str">
        <f>JUNMAS!D191</f>
        <v xml:space="preserve"> </v>
      </c>
      <c r="F981">
        <f>JUNMAS!E191</f>
        <v>0</v>
      </c>
      <c r="G981" t="str">
        <f>JUNMAS!F191</f>
        <v/>
      </c>
      <c r="H981">
        <f>JUNMAS!G191</f>
        <v>0</v>
      </c>
      <c r="I981">
        <f>JUNMAS!H191</f>
        <v>0</v>
      </c>
      <c r="J981">
        <f>JUNMAS!I191</f>
        <v>0</v>
      </c>
    </row>
    <row r="982" spans="1:10">
      <c r="A982">
        <f t="shared" si="15"/>
        <v>0</v>
      </c>
      <c r="B982" t="str">
        <f>JUNMAS!A192</f>
        <v/>
      </c>
      <c r="C982">
        <f>JUNMAS!B192</f>
        <v>0</v>
      </c>
      <c r="D982">
        <f>JUNMAS!C192</f>
        <v>0</v>
      </c>
      <c r="E982" t="str">
        <f>JUNMAS!D192</f>
        <v xml:space="preserve"> </v>
      </c>
      <c r="F982">
        <f>JUNMAS!E192</f>
        <v>0</v>
      </c>
      <c r="G982" t="str">
        <f>JUNMAS!F192</f>
        <v/>
      </c>
      <c r="H982">
        <f>JUNMAS!G192</f>
        <v>0</v>
      </c>
      <c r="I982">
        <f>JUNMAS!H192</f>
        <v>0</v>
      </c>
      <c r="J982">
        <f>JUNMAS!I192</f>
        <v>0</v>
      </c>
    </row>
    <row r="983" spans="1:10">
      <c r="A983">
        <f t="shared" si="15"/>
        <v>0</v>
      </c>
      <c r="B983" t="str">
        <f>JUNMAS!A193</f>
        <v/>
      </c>
      <c r="C983">
        <f>JUNMAS!B193</f>
        <v>0</v>
      </c>
      <c r="D983">
        <f>JUNMAS!C193</f>
        <v>0</v>
      </c>
      <c r="E983" t="str">
        <f>JUNMAS!D193</f>
        <v xml:space="preserve"> </v>
      </c>
      <c r="F983">
        <f>JUNMAS!E193</f>
        <v>0</v>
      </c>
      <c r="G983" t="str">
        <f>JUNMAS!F193</f>
        <v/>
      </c>
      <c r="H983">
        <f>JUNMAS!G193</f>
        <v>0</v>
      </c>
      <c r="I983">
        <f>JUNMAS!H193</f>
        <v>0</v>
      </c>
      <c r="J983">
        <f>JUNMAS!I193</f>
        <v>0</v>
      </c>
    </row>
    <row r="984" spans="1:10">
      <c r="A984">
        <f t="shared" si="15"/>
        <v>0</v>
      </c>
      <c r="B984" t="str">
        <f>JUNMAS!A194</f>
        <v/>
      </c>
      <c r="C984">
        <f>JUNMAS!B194</f>
        <v>0</v>
      </c>
      <c r="D984">
        <f>JUNMAS!C194</f>
        <v>0</v>
      </c>
      <c r="E984" t="str">
        <f>JUNMAS!D194</f>
        <v xml:space="preserve"> </v>
      </c>
      <c r="F984">
        <f>JUNMAS!E194</f>
        <v>0</v>
      </c>
      <c r="G984" t="str">
        <f>JUNMAS!F194</f>
        <v/>
      </c>
      <c r="H984">
        <f>JUNMAS!G194</f>
        <v>0</v>
      </c>
      <c r="I984">
        <f>JUNMAS!H194</f>
        <v>0</v>
      </c>
      <c r="J984">
        <f>JUNMAS!I194</f>
        <v>0</v>
      </c>
    </row>
    <row r="985" spans="1:10">
      <c r="A985">
        <f t="shared" si="15"/>
        <v>0</v>
      </c>
      <c r="B985" t="str">
        <f>JUNMAS!A195</f>
        <v/>
      </c>
      <c r="C985">
        <f>JUNMAS!B195</f>
        <v>0</v>
      </c>
      <c r="D985">
        <f>JUNMAS!C195</f>
        <v>0</v>
      </c>
      <c r="E985" t="str">
        <f>JUNMAS!D195</f>
        <v xml:space="preserve"> </v>
      </c>
      <c r="F985">
        <f>JUNMAS!E195</f>
        <v>0</v>
      </c>
      <c r="G985" t="str">
        <f>JUNMAS!F195</f>
        <v/>
      </c>
      <c r="H985">
        <f>JUNMAS!G195</f>
        <v>0</v>
      </c>
      <c r="I985">
        <f>JUNMAS!H195</f>
        <v>0</v>
      </c>
      <c r="J985">
        <f>JUNMAS!I195</f>
        <v>0</v>
      </c>
    </row>
    <row r="986" spans="1:10">
      <c r="A986">
        <f t="shared" si="15"/>
        <v>0</v>
      </c>
      <c r="B986" t="str">
        <f>JUNMAS!A196</f>
        <v/>
      </c>
      <c r="C986">
        <f>JUNMAS!B196</f>
        <v>0</v>
      </c>
      <c r="D986">
        <f>JUNMAS!C196</f>
        <v>0</v>
      </c>
      <c r="E986" t="str">
        <f>JUNMAS!D196</f>
        <v xml:space="preserve"> </v>
      </c>
      <c r="F986">
        <f>JUNMAS!E196</f>
        <v>0</v>
      </c>
      <c r="G986" t="str">
        <f>JUNMAS!F196</f>
        <v/>
      </c>
      <c r="H986">
        <f>JUNMAS!G196</f>
        <v>0</v>
      </c>
      <c r="I986">
        <f>JUNMAS!H196</f>
        <v>0</v>
      </c>
      <c r="J986">
        <f>JUNMAS!I196</f>
        <v>0</v>
      </c>
    </row>
    <row r="987" spans="1:10">
      <c r="A987">
        <f t="shared" si="15"/>
        <v>0</v>
      </c>
      <c r="B987" t="str">
        <f>JUNMAS!A197</f>
        <v/>
      </c>
      <c r="C987">
        <f>JUNMAS!B197</f>
        <v>0</v>
      </c>
      <c r="D987">
        <f>JUNMAS!C197</f>
        <v>0</v>
      </c>
      <c r="E987" t="str">
        <f>JUNMAS!D197</f>
        <v xml:space="preserve"> </v>
      </c>
      <c r="F987">
        <f>JUNMAS!E197</f>
        <v>0</v>
      </c>
      <c r="G987" t="str">
        <f>JUNMAS!F197</f>
        <v/>
      </c>
      <c r="H987">
        <f>JUNMAS!G197</f>
        <v>0</v>
      </c>
      <c r="I987">
        <f>JUNMAS!H197</f>
        <v>0</v>
      </c>
      <c r="J987">
        <f>JUNMAS!I197</f>
        <v>0</v>
      </c>
    </row>
    <row r="988" spans="1:10">
      <c r="A988">
        <f t="shared" si="15"/>
        <v>0</v>
      </c>
      <c r="B988" t="str">
        <f>JUNMAS!A198</f>
        <v/>
      </c>
      <c r="C988">
        <f>JUNMAS!B198</f>
        <v>0</v>
      </c>
      <c r="D988">
        <f>JUNMAS!C198</f>
        <v>0</v>
      </c>
      <c r="E988" t="str">
        <f>JUNMAS!D198</f>
        <v xml:space="preserve"> </v>
      </c>
      <c r="F988">
        <f>JUNMAS!E198</f>
        <v>0</v>
      </c>
      <c r="G988" t="str">
        <f>JUNMAS!F198</f>
        <v/>
      </c>
      <c r="H988">
        <f>JUNMAS!G198</f>
        <v>0</v>
      </c>
      <c r="I988">
        <f>JUNMAS!H198</f>
        <v>0</v>
      </c>
      <c r="J988">
        <f>JUNMAS!I198</f>
        <v>0</v>
      </c>
    </row>
    <row r="989" spans="1:10">
      <c r="A989">
        <f t="shared" si="15"/>
        <v>0</v>
      </c>
      <c r="B989" t="str">
        <f>JUNMAS!A199</f>
        <v/>
      </c>
      <c r="C989">
        <f>JUNMAS!B199</f>
        <v>0</v>
      </c>
      <c r="D989">
        <f>JUNMAS!C199</f>
        <v>0</v>
      </c>
      <c r="E989" t="str">
        <f>JUNMAS!D199</f>
        <v xml:space="preserve"> </v>
      </c>
      <c r="F989">
        <f>JUNMAS!E199</f>
        <v>0</v>
      </c>
      <c r="G989" t="str">
        <f>JUNMAS!F199</f>
        <v/>
      </c>
      <c r="H989">
        <f>JUNMAS!G199</f>
        <v>0</v>
      </c>
      <c r="I989">
        <f>JUNMAS!H199</f>
        <v>0</v>
      </c>
      <c r="J989">
        <f>JUNMAS!I199</f>
        <v>0</v>
      </c>
    </row>
    <row r="990" spans="1:10">
      <c r="A990">
        <f t="shared" si="15"/>
        <v>0</v>
      </c>
      <c r="B990" t="str">
        <f>JUNMAS!A200</f>
        <v/>
      </c>
      <c r="C990">
        <f>JUNMAS!B200</f>
        <v>0</v>
      </c>
      <c r="D990">
        <f>JUNMAS!C200</f>
        <v>0</v>
      </c>
      <c r="E990" t="str">
        <f>JUNMAS!D200</f>
        <v xml:space="preserve"> </v>
      </c>
      <c r="F990">
        <f>JUNMAS!E200</f>
        <v>0</v>
      </c>
      <c r="G990" t="str">
        <f>JUNMAS!F200</f>
        <v/>
      </c>
      <c r="H990">
        <f>JUNMAS!G200</f>
        <v>0</v>
      </c>
      <c r="I990">
        <f>JUNMAS!H200</f>
        <v>0</v>
      </c>
      <c r="J990">
        <f>JUNMAS!I200</f>
        <v>0</v>
      </c>
    </row>
    <row r="991" spans="1:10">
      <c r="A991">
        <f t="shared" si="15"/>
        <v>0</v>
      </c>
      <c r="B991" t="str">
        <f>JUNMAS!A201</f>
        <v/>
      </c>
      <c r="C991">
        <f>JUNMAS!B201</f>
        <v>0</v>
      </c>
      <c r="D991">
        <f>JUNMAS!C201</f>
        <v>0</v>
      </c>
      <c r="E991" t="str">
        <f>JUNMAS!D201</f>
        <v xml:space="preserve"> </v>
      </c>
      <c r="F991">
        <f>JUNMAS!E201</f>
        <v>0</v>
      </c>
      <c r="G991" t="str">
        <f>JUNMAS!F201</f>
        <v/>
      </c>
      <c r="H991">
        <f>JUNMAS!G201</f>
        <v>0</v>
      </c>
      <c r="I991">
        <f>JUNMAS!H201</f>
        <v>0</v>
      </c>
      <c r="J991">
        <f>JUNMAS!I201</f>
        <v>0</v>
      </c>
    </row>
    <row r="992" spans="1:10">
      <c r="A992">
        <f t="shared" si="15"/>
        <v>0</v>
      </c>
      <c r="B992" t="str">
        <f>JUNMAS!A202</f>
        <v/>
      </c>
      <c r="C992">
        <f>JUNMAS!B202</f>
        <v>0</v>
      </c>
      <c r="D992">
        <f>JUNMAS!C202</f>
        <v>0</v>
      </c>
      <c r="E992" t="str">
        <f>JUNMAS!D202</f>
        <v xml:space="preserve"> </v>
      </c>
      <c r="F992">
        <f>JUNMAS!E202</f>
        <v>0</v>
      </c>
      <c r="G992" t="str">
        <f>JUNMAS!F202</f>
        <v/>
      </c>
      <c r="H992">
        <f>JUNMAS!G202</f>
        <v>0</v>
      </c>
      <c r="I992">
        <f>JUNMAS!H202</f>
        <v>0</v>
      </c>
      <c r="J992">
        <f>JUNMAS!I202</f>
        <v>0</v>
      </c>
    </row>
    <row r="993" spans="1:10">
      <c r="A993">
        <f t="shared" si="15"/>
        <v>0</v>
      </c>
      <c r="B993" t="str">
        <f>JUNMAS!A203</f>
        <v/>
      </c>
      <c r="C993">
        <f>JUNMAS!B203</f>
        <v>0</v>
      </c>
      <c r="D993">
        <f>JUNMAS!C203</f>
        <v>0</v>
      </c>
      <c r="E993" t="str">
        <f>JUNMAS!D203</f>
        <v xml:space="preserve"> </v>
      </c>
      <c r="F993">
        <f>JUNMAS!E203</f>
        <v>0</v>
      </c>
      <c r="G993" t="str">
        <f>JUNMAS!F203</f>
        <v/>
      </c>
      <c r="H993">
        <f>JUNMAS!G203</f>
        <v>0</v>
      </c>
      <c r="I993">
        <f>JUNMAS!H203</f>
        <v>0</v>
      </c>
      <c r="J993">
        <f>JUNMAS!I203</f>
        <v>0</v>
      </c>
    </row>
    <row r="994" spans="1:10">
      <c r="A994">
        <f t="shared" si="15"/>
        <v>0</v>
      </c>
      <c r="B994" t="str">
        <f>JUNMAS!A204</f>
        <v/>
      </c>
      <c r="C994">
        <f>JUNMAS!B204</f>
        <v>0</v>
      </c>
      <c r="D994">
        <f>JUNMAS!C204</f>
        <v>0</v>
      </c>
      <c r="E994" t="str">
        <f>JUNMAS!D204</f>
        <v xml:space="preserve"> </v>
      </c>
      <c r="F994">
        <f>JUNMAS!E204</f>
        <v>0</v>
      </c>
      <c r="G994" t="str">
        <f>JUNMAS!F204</f>
        <v/>
      </c>
      <c r="H994">
        <f>JUNMAS!G204</f>
        <v>0</v>
      </c>
      <c r="I994">
        <f>JUNMAS!H204</f>
        <v>0</v>
      </c>
      <c r="J994">
        <f>JUNMAS!I204</f>
        <v>0</v>
      </c>
    </row>
    <row r="995" spans="1:10">
      <c r="A995">
        <f t="shared" si="15"/>
        <v>0</v>
      </c>
      <c r="B995" t="str">
        <f>JUNMAS!A205</f>
        <v/>
      </c>
      <c r="C995">
        <f>JUNMAS!B205</f>
        <v>0</v>
      </c>
      <c r="D995">
        <f>JUNMAS!C205</f>
        <v>0</v>
      </c>
      <c r="E995" t="str">
        <f>JUNMAS!D205</f>
        <v xml:space="preserve"> </v>
      </c>
      <c r="F995">
        <f>JUNMAS!E205</f>
        <v>0</v>
      </c>
      <c r="G995" t="str">
        <f>JUNMAS!F205</f>
        <v/>
      </c>
      <c r="H995">
        <f>JUNMAS!G205</f>
        <v>0</v>
      </c>
      <c r="I995">
        <f>JUNMAS!H205</f>
        <v>0</v>
      </c>
      <c r="J995">
        <f>JUNMAS!I205</f>
        <v>0</v>
      </c>
    </row>
    <row r="996" spans="1:10">
      <c r="A996">
        <f t="shared" si="15"/>
        <v>0</v>
      </c>
      <c r="B996" t="str">
        <f>JUNMAS!A206</f>
        <v/>
      </c>
      <c r="C996">
        <f>JUNMAS!B206</f>
        <v>0</v>
      </c>
      <c r="D996">
        <f>JUNMAS!C206</f>
        <v>0</v>
      </c>
      <c r="E996" t="str">
        <f>JUNMAS!D206</f>
        <v xml:space="preserve"> </v>
      </c>
      <c r="F996">
        <f>JUNMAS!E206</f>
        <v>0</v>
      </c>
      <c r="G996" t="str">
        <f>JUNMAS!F206</f>
        <v/>
      </c>
      <c r="H996">
        <f>JUNMAS!G206</f>
        <v>0</v>
      </c>
      <c r="I996">
        <f>JUNMAS!H206</f>
        <v>0</v>
      </c>
      <c r="J996">
        <f>JUNMAS!I206</f>
        <v>0</v>
      </c>
    </row>
    <row r="997" spans="1:10">
      <c r="A997">
        <f t="shared" si="15"/>
        <v>0</v>
      </c>
      <c r="B997" t="str">
        <f>JUNMAS!A207</f>
        <v/>
      </c>
      <c r="C997">
        <f>JUNMAS!B207</f>
        <v>0</v>
      </c>
      <c r="D997">
        <f>JUNMAS!C207</f>
        <v>0</v>
      </c>
      <c r="E997" t="str">
        <f>JUNMAS!D207</f>
        <v xml:space="preserve"> </v>
      </c>
      <c r="F997">
        <f>JUNMAS!E207</f>
        <v>0</v>
      </c>
      <c r="G997" t="str">
        <f>JUNMAS!F207</f>
        <v/>
      </c>
      <c r="H997">
        <f>JUNMAS!G207</f>
        <v>0</v>
      </c>
      <c r="I997">
        <f>JUNMAS!H207</f>
        <v>0</v>
      </c>
      <c r="J997">
        <f>JUNMAS!I207</f>
        <v>0</v>
      </c>
    </row>
    <row r="998" spans="1:10">
      <c r="A998">
        <f t="shared" si="15"/>
        <v>0</v>
      </c>
      <c r="B998" t="str">
        <f>JUNMAS!A208</f>
        <v/>
      </c>
      <c r="C998">
        <f>JUNMAS!B208</f>
        <v>0</v>
      </c>
      <c r="D998">
        <f>JUNMAS!C208</f>
        <v>0</v>
      </c>
      <c r="E998" t="str">
        <f>JUNMAS!D208</f>
        <v xml:space="preserve"> </v>
      </c>
      <c r="F998">
        <f>JUNMAS!E208</f>
        <v>0</v>
      </c>
      <c r="G998" t="str">
        <f>JUNMAS!F208</f>
        <v/>
      </c>
      <c r="H998">
        <f>JUNMAS!G208</f>
        <v>0</v>
      </c>
      <c r="I998">
        <f>JUNMAS!H208</f>
        <v>0</v>
      </c>
      <c r="J998">
        <f>JUNMAS!I208</f>
        <v>0</v>
      </c>
    </row>
    <row r="999" spans="1:10">
      <c r="A999">
        <f t="shared" si="15"/>
        <v>0</v>
      </c>
      <c r="B999" t="str">
        <f>JUNMAS!A209</f>
        <v/>
      </c>
      <c r="C999">
        <f>JUNMAS!B209</f>
        <v>0</v>
      </c>
      <c r="D999">
        <f>JUNMAS!C209</f>
        <v>0</v>
      </c>
      <c r="E999" t="str">
        <f>JUNMAS!D209</f>
        <v xml:space="preserve"> </v>
      </c>
      <c r="F999">
        <f>JUNMAS!E209</f>
        <v>0</v>
      </c>
      <c r="G999" t="str">
        <f>JUNMAS!F209</f>
        <v/>
      </c>
      <c r="H999">
        <f>JUNMAS!G209</f>
        <v>0</v>
      </c>
      <c r="I999">
        <f>JUNMAS!H209</f>
        <v>0</v>
      </c>
      <c r="J999">
        <f>JUNMAS!I209</f>
        <v>0</v>
      </c>
    </row>
    <row r="1000" spans="1:10">
      <c r="A1000">
        <f t="shared" si="15"/>
        <v>0</v>
      </c>
      <c r="B1000" t="str">
        <f>JUNMAS!A210</f>
        <v/>
      </c>
      <c r="C1000">
        <f>JUNMAS!B210</f>
        <v>0</v>
      </c>
      <c r="D1000">
        <f>JUNMAS!C210</f>
        <v>0</v>
      </c>
      <c r="E1000" t="str">
        <f>JUNMAS!D210</f>
        <v xml:space="preserve"> </v>
      </c>
      <c r="F1000">
        <f>JUNMAS!E210</f>
        <v>0</v>
      </c>
      <c r="G1000" t="str">
        <f>JUNMAS!F210</f>
        <v/>
      </c>
      <c r="H1000">
        <f>JUNMAS!G210</f>
        <v>0</v>
      </c>
      <c r="I1000">
        <f>JUNMAS!H210</f>
        <v>0</v>
      </c>
      <c r="J1000">
        <f>JUNMAS!I210</f>
        <v>0</v>
      </c>
    </row>
    <row r="1001" spans="1:10">
      <c r="A1001">
        <f t="shared" si="15"/>
        <v>0</v>
      </c>
      <c r="B1001" t="str">
        <f>JUNMAS!A211</f>
        <v/>
      </c>
      <c r="C1001">
        <f>JUNMAS!B211</f>
        <v>0</v>
      </c>
      <c r="D1001">
        <f>JUNMAS!C211</f>
        <v>0</v>
      </c>
      <c r="E1001" t="str">
        <f>JUNMAS!D211</f>
        <v xml:space="preserve"> </v>
      </c>
      <c r="F1001">
        <f>JUNMAS!E211</f>
        <v>0</v>
      </c>
      <c r="G1001" t="str">
        <f>JUNMAS!F211</f>
        <v/>
      </c>
      <c r="H1001">
        <f>JUNMAS!G211</f>
        <v>0</v>
      </c>
      <c r="I1001">
        <f>JUNMAS!H211</f>
        <v>0</v>
      </c>
      <c r="J1001">
        <f>JUNMAS!I211</f>
        <v>0</v>
      </c>
    </row>
    <row r="1002" spans="1:10">
      <c r="A1002">
        <f t="shared" si="15"/>
        <v>0</v>
      </c>
      <c r="B1002" t="str">
        <f>JUNMAS!A212</f>
        <v/>
      </c>
      <c r="C1002">
        <f>JUNMAS!B212</f>
        <v>0</v>
      </c>
      <c r="D1002">
        <f>JUNMAS!C212</f>
        <v>0</v>
      </c>
      <c r="E1002" t="str">
        <f>JUNMAS!D212</f>
        <v xml:space="preserve"> </v>
      </c>
      <c r="F1002">
        <f>JUNMAS!E212</f>
        <v>0</v>
      </c>
      <c r="G1002" t="str">
        <f>JUNMAS!F212</f>
        <v/>
      </c>
      <c r="H1002">
        <f>JUNMAS!G212</f>
        <v>0</v>
      </c>
      <c r="I1002">
        <f>JUNMAS!H212</f>
        <v>0</v>
      </c>
      <c r="J1002">
        <f>JUNMAS!I212</f>
        <v>0</v>
      </c>
    </row>
    <row r="1003" spans="1:10">
      <c r="A1003">
        <f t="shared" si="15"/>
        <v>0</v>
      </c>
      <c r="B1003" t="str">
        <f>JUNMAS!A213</f>
        <v/>
      </c>
      <c r="C1003">
        <f>JUNMAS!B213</f>
        <v>0</v>
      </c>
      <c r="D1003">
        <f>JUNMAS!C213</f>
        <v>0</v>
      </c>
      <c r="E1003" t="str">
        <f>JUNMAS!D213</f>
        <v xml:space="preserve"> </v>
      </c>
      <c r="F1003">
        <f>JUNMAS!E213</f>
        <v>0</v>
      </c>
      <c r="G1003" t="str">
        <f>JUNMAS!F213</f>
        <v/>
      </c>
      <c r="H1003">
        <f>JUNMAS!G213</f>
        <v>0</v>
      </c>
      <c r="I1003">
        <f>JUNMAS!H213</f>
        <v>0</v>
      </c>
      <c r="J1003">
        <f>JUNMAS!I213</f>
        <v>0</v>
      </c>
    </row>
    <row r="1004" spans="1:10">
      <c r="A1004">
        <f t="shared" si="15"/>
        <v>0</v>
      </c>
      <c r="B1004" t="str">
        <f>JUNMAS!A214</f>
        <v/>
      </c>
      <c r="C1004">
        <f>JUNMAS!B214</f>
        <v>0</v>
      </c>
      <c r="D1004">
        <f>JUNMAS!C214</f>
        <v>0</v>
      </c>
      <c r="E1004" t="str">
        <f>JUNMAS!D214</f>
        <v xml:space="preserve"> </v>
      </c>
      <c r="F1004">
        <f>JUNMAS!E214</f>
        <v>0</v>
      </c>
      <c r="G1004" t="str">
        <f>JUNMAS!F214</f>
        <v/>
      </c>
      <c r="H1004">
        <f>JUNMAS!G214</f>
        <v>0</v>
      </c>
      <c r="I1004">
        <f>JUNMAS!H214</f>
        <v>0</v>
      </c>
      <c r="J1004">
        <f>JUNMAS!I214</f>
        <v>0</v>
      </c>
    </row>
    <row r="1005" spans="1:10">
      <c r="A1005">
        <f t="shared" si="15"/>
        <v>0</v>
      </c>
      <c r="B1005" t="str">
        <f>JUNMAS!A215</f>
        <v/>
      </c>
      <c r="C1005">
        <f>JUNMAS!B215</f>
        <v>0</v>
      </c>
      <c r="D1005">
        <f>JUNMAS!C215</f>
        <v>0</v>
      </c>
      <c r="E1005" t="str">
        <f>JUNMAS!D215</f>
        <v xml:space="preserve"> </v>
      </c>
      <c r="F1005">
        <f>JUNMAS!E215</f>
        <v>0</v>
      </c>
      <c r="G1005" t="str">
        <f>JUNMAS!F215</f>
        <v/>
      </c>
      <c r="H1005">
        <f>JUNMAS!G215</f>
        <v>0</v>
      </c>
      <c r="I1005">
        <f>JUNMAS!H215</f>
        <v>0</v>
      </c>
      <c r="J1005">
        <f>JUNMAS!I215</f>
        <v>0</v>
      </c>
    </row>
    <row r="1006" spans="1:10">
      <c r="A1006">
        <f t="shared" si="15"/>
        <v>0</v>
      </c>
      <c r="B1006" t="str">
        <f>JUNMAS!A216</f>
        <v/>
      </c>
      <c r="C1006">
        <f>JUNMAS!B216</f>
        <v>0</v>
      </c>
      <c r="D1006">
        <f>JUNMAS!C216</f>
        <v>0</v>
      </c>
      <c r="E1006" t="str">
        <f>JUNMAS!D216</f>
        <v xml:space="preserve"> </v>
      </c>
      <c r="F1006">
        <f>JUNMAS!E216</f>
        <v>0</v>
      </c>
      <c r="G1006" t="str">
        <f>JUNMAS!F216</f>
        <v/>
      </c>
      <c r="H1006">
        <f>JUNMAS!G216</f>
        <v>0</v>
      </c>
      <c r="I1006">
        <f>JUNMAS!H216</f>
        <v>0</v>
      </c>
      <c r="J1006">
        <f>JUNMAS!I216</f>
        <v>0</v>
      </c>
    </row>
    <row r="1007" spans="1:10">
      <c r="A1007">
        <f t="shared" si="15"/>
        <v>0</v>
      </c>
      <c r="B1007" t="str">
        <f>JUNMAS!A217</f>
        <v/>
      </c>
      <c r="C1007">
        <f>JUNMAS!B217</f>
        <v>0</v>
      </c>
      <c r="D1007">
        <f>JUNMAS!C217</f>
        <v>0</v>
      </c>
      <c r="E1007" t="str">
        <f>JUNMAS!D217</f>
        <v xml:space="preserve"> </v>
      </c>
      <c r="F1007">
        <f>JUNMAS!E217</f>
        <v>0</v>
      </c>
      <c r="G1007" t="str">
        <f>JUNMAS!F217</f>
        <v/>
      </c>
      <c r="H1007">
        <f>JUNMAS!G217</f>
        <v>0</v>
      </c>
      <c r="I1007">
        <f>JUNMAS!H217</f>
        <v>0</v>
      </c>
      <c r="J1007">
        <f>JUNMAS!I217</f>
        <v>0</v>
      </c>
    </row>
    <row r="1008" spans="1:10">
      <c r="A1008">
        <f t="shared" si="15"/>
        <v>0</v>
      </c>
      <c r="B1008" t="str">
        <f>JUNMAS!A218</f>
        <v/>
      </c>
      <c r="C1008">
        <f>JUNMAS!B218</f>
        <v>0</v>
      </c>
      <c r="D1008">
        <f>JUNMAS!C218</f>
        <v>0</v>
      </c>
      <c r="E1008" t="str">
        <f>JUNMAS!D218</f>
        <v xml:space="preserve"> </v>
      </c>
      <c r="F1008">
        <f>JUNMAS!E218</f>
        <v>0</v>
      </c>
      <c r="G1008" t="str">
        <f>JUNMAS!F218</f>
        <v/>
      </c>
      <c r="H1008">
        <f>JUNMAS!G218</f>
        <v>0</v>
      </c>
      <c r="I1008">
        <f>JUNMAS!H218</f>
        <v>0</v>
      </c>
      <c r="J1008">
        <f>JUNMAS!I218</f>
        <v>0</v>
      </c>
    </row>
    <row r="1009" spans="1:10">
      <c r="A1009">
        <f t="shared" si="15"/>
        <v>0</v>
      </c>
      <c r="B1009" t="str">
        <f>JUNMAS!A219</f>
        <v/>
      </c>
      <c r="C1009">
        <f>JUNMAS!B219</f>
        <v>0</v>
      </c>
      <c r="D1009">
        <f>JUNMAS!C219</f>
        <v>0</v>
      </c>
      <c r="E1009" t="str">
        <f>JUNMAS!D219</f>
        <v xml:space="preserve"> </v>
      </c>
      <c r="F1009">
        <f>JUNMAS!E219</f>
        <v>0</v>
      </c>
      <c r="G1009" t="str">
        <f>JUNMAS!F219</f>
        <v/>
      </c>
      <c r="H1009">
        <f>JUNMAS!G219</f>
        <v>0</v>
      </c>
      <c r="I1009">
        <f>JUNMAS!H219</f>
        <v>0</v>
      </c>
      <c r="J1009">
        <f>JUNMAS!I219</f>
        <v>0</v>
      </c>
    </row>
    <row r="1010" spans="1:10">
      <c r="A1010">
        <f t="shared" si="15"/>
        <v>0</v>
      </c>
      <c r="B1010" t="str">
        <f>JUNMAS!A220</f>
        <v/>
      </c>
      <c r="C1010">
        <f>JUNMAS!B220</f>
        <v>0</v>
      </c>
      <c r="D1010">
        <f>JUNMAS!C220</f>
        <v>0</v>
      </c>
      <c r="E1010" t="str">
        <f>JUNMAS!D220</f>
        <v xml:space="preserve"> </v>
      </c>
      <c r="F1010">
        <f>JUNMAS!E220</f>
        <v>0</v>
      </c>
      <c r="G1010" t="str">
        <f>JUNMAS!F220</f>
        <v/>
      </c>
      <c r="H1010">
        <f>JUNMAS!G220</f>
        <v>0</v>
      </c>
      <c r="I1010">
        <f>JUNMAS!H220</f>
        <v>0</v>
      </c>
      <c r="J1010">
        <f>JUNMAS!I220</f>
        <v>0</v>
      </c>
    </row>
    <row r="1011" spans="1:10">
      <c r="A1011">
        <f t="shared" si="15"/>
        <v>0</v>
      </c>
      <c r="B1011" t="str">
        <f>JUNMAS!A221</f>
        <v/>
      </c>
      <c r="C1011">
        <f>JUNMAS!B221</f>
        <v>0</v>
      </c>
      <c r="D1011">
        <f>JUNMAS!C221</f>
        <v>0</v>
      </c>
      <c r="E1011" t="str">
        <f>JUNMAS!D221</f>
        <v xml:space="preserve"> </v>
      </c>
      <c r="F1011">
        <f>JUNMAS!E221</f>
        <v>0</v>
      </c>
      <c r="G1011" t="str">
        <f>JUNMAS!F221</f>
        <v/>
      </c>
      <c r="H1011">
        <f>JUNMAS!G221</f>
        <v>0</v>
      </c>
      <c r="I1011">
        <f>JUNMAS!H221</f>
        <v>0</v>
      </c>
      <c r="J1011">
        <f>JUNMAS!I221</f>
        <v>0</v>
      </c>
    </row>
    <row r="1012" spans="1:10">
      <c r="A1012">
        <f t="shared" si="15"/>
        <v>0</v>
      </c>
      <c r="B1012" t="str">
        <f>JUNMAS!A222</f>
        <v/>
      </c>
      <c r="C1012">
        <f>JUNMAS!B222</f>
        <v>0</v>
      </c>
      <c r="D1012">
        <f>JUNMAS!C222</f>
        <v>0</v>
      </c>
      <c r="E1012" t="str">
        <f>JUNMAS!D222</f>
        <v xml:space="preserve"> </v>
      </c>
      <c r="F1012">
        <f>JUNMAS!E222</f>
        <v>0</v>
      </c>
      <c r="G1012" t="str">
        <f>JUNMAS!F222</f>
        <v/>
      </c>
      <c r="H1012">
        <f>JUNMAS!G222</f>
        <v>0</v>
      </c>
      <c r="I1012">
        <f>JUNMAS!H222</f>
        <v>0</v>
      </c>
      <c r="J1012">
        <f>JUNMAS!I222</f>
        <v>0</v>
      </c>
    </row>
    <row r="1013" spans="1:10">
      <c r="A1013">
        <f t="shared" si="15"/>
        <v>0</v>
      </c>
      <c r="B1013" t="str">
        <f>JUNMAS!A223</f>
        <v/>
      </c>
      <c r="C1013">
        <f>JUNMAS!B223</f>
        <v>0</v>
      </c>
      <c r="D1013">
        <f>JUNMAS!C223</f>
        <v>0</v>
      </c>
      <c r="E1013" t="str">
        <f>JUNMAS!D223</f>
        <v xml:space="preserve"> </v>
      </c>
      <c r="F1013">
        <f>JUNMAS!E223</f>
        <v>0</v>
      </c>
      <c r="G1013" t="str">
        <f>JUNMAS!F223</f>
        <v/>
      </c>
      <c r="H1013">
        <f>JUNMAS!G223</f>
        <v>0</v>
      </c>
      <c r="I1013">
        <f>JUNMAS!H223</f>
        <v>0</v>
      </c>
      <c r="J1013">
        <f>JUNMAS!I223</f>
        <v>0</v>
      </c>
    </row>
    <row r="1014" spans="1:10">
      <c r="A1014">
        <f t="shared" si="15"/>
        <v>0</v>
      </c>
      <c r="B1014" t="str">
        <f>JUNMAS!A224</f>
        <v/>
      </c>
      <c r="C1014">
        <f>JUNMAS!B224</f>
        <v>0</v>
      </c>
      <c r="D1014">
        <f>JUNMAS!C224</f>
        <v>0</v>
      </c>
      <c r="E1014" t="str">
        <f>JUNMAS!D224</f>
        <v xml:space="preserve"> </v>
      </c>
      <c r="F1014">
        <f>JUNMAS!E224</f>
        <v>0</v>
      </c>
      <c r="G1014" t="str">
        <f>JUNMAS!F224</f>
        <v/>
      </c>
      <c r="H1014">
        <f>JUNMAS!G224</f>
        <v>0</v>
      </c>
      <c r="I1014">
        <f>JUNMAS!H224</f>
        <v>0</v>
      </c>
      <c r="J1014">
        <f>JUNMAS!I224</f>
        <v>0</v>
      </c>
    </row>
    <row r="1015" spans="1:10">
      <c r="A1015">
        <f t="shared" si="15"/>
        <v>0</v>
      </c>
      <c r="B1015" t="str">
        <f>JUNMAS!A225</f>
        <v/>
      </c>
      <c r="C1015">
        <f>JUNMAS!B225</f>
        <v>0</v>
      </c>
      <c r="D1015">
        <f>JUNMAS!C225</f>
        <v>0</v>
      </c>
      <c r="E1015" t="str">
        <f>JUNMAS!D225</f>
        <v xml:space="preserve"> </v>
      </c>
      <c r="F1015">
        <f>JUNMAS!E225</f>
        <v>0</v>
      </c>
      <c r="G1015" t="str">
        <f>JUNMAS!F225</f>
        <v/>
      </c>
      <c r="H1015">
        <f>JUNMAS!G225</f>
        <v>0</v>
      </c>
      <c r="I1015">
        <f>JUNMAS!H225</f>
        <v>0</v>
      </c>
      <c r="J1015">
        <f>JUNMAS!I225</f>
        <v>0</v>
      </c>
    </row>
    <row r="1016" spans="1:10">
      <c r="A1016">
        <f t="shared" si="15"/>
        <v>0</v>
      </c>
      <c r="B1016" t="str">
        <f>JUNMAS!A226</f>
        <v/>
      </c>
      <c r="C1016">
        <f>JUNMAS!B226</f>
        <v>0</v>
      </c>
      <c r="D1016">
        <f>JUNMAS!C226</f>
        <v>0</v>
      </c>
      <c r="E1016" t="str">
        <f>JUNMAS!D226</f>
        <v xml:space="preserve"> </v>
      </c>
      <c r="F1016">
        <f>JUNMAS!E226</f>
        <v>0</v>
      </c>
      <c r="G1016" t="str">
        <f>JUNMAS!F226</f>
        <v/>
      </c>
      <c r="H1016">
        <f>JUNMAS!G226</f>
        <v>0</v>
      </c>
      <c r="I1016">
        <f>JUNMAS!H226</f>
        <v>0</v>
      </c>
      <c r="J1016">
        <f>JUNMAS!I226</f>
        <v>0</v>
      </c>
    </row>
    <row r="1017" spans="1:10">
      <c r="A1017">
        <f t="shared" si="15"/>
        <v>0</v>
      </c>
      <c r="B1017" t="str">
        <f>JUNMAS!A227</f>
        <v/>
      </c>
      <c r="C1017">
        <f>JUNMAS!B227</f>
        <v>0</v>
      </c>
      <c r="D1017">
        <f>JUNMAS!C227</f>
        <v>0</v>
      </c>
      <c r="E1017" t="str">
        <f>JUNMAS!D227</f>
        <v xml:space="preserve"> </v>
      </c>
      <c r="F1017">
        <f>JUNMAS!E227</f>
        <v>0</v>
      </c>
      <c r="G1017" t="str">
        <f>JUNMAS!F227</f>
        <v/>
      </c>
      <c r="H1017">
        <f>JUNMAS!G227</f>
        <v>0</v>
      </c>
      <c r="I1017">
        <f>JUNMAS!H227</f>
        <v>0</v>
      </c>
      <c r="J1017">
        <f>JUNMAS!I227</f>
        <v>0</v>
      </c>
    </row>
    <row r="1018" spans="1:10">
      <c r="A1018">
        <f t="shared" si="15"/>
        <v>0</v>
      </c>
      <c r="B1018" t="str">
        <f>JUNMAS!A228</f>
        <v/>
      </c>
      <c r="C1018">
        <f>JUNMAS!B228</f>
        <v>0</v>
      </c>
      <c r="D1018">
        <f>JUNMAS!C228</f>
        <v>0</v>
      </c>
      <c r="E1018" t="str">
        <f>JUNMAS!D228</f>
        <v xml:space="preserve"> </v>
      </c>
      <c r="F1018">
        <f>JUNMAS!E228</f>
        <v>0</v>
      </c>
      <c r="G1018" t="str">
        <f>JUNMAS!F228</f>
        <v/>
      </c>
      <c r="H1018">
        <f>JUNMAS!G228</f>
        <v>0</v>
      </c>
      <c r="I1018">
        <f>JUNMAS!H228</f>
        <v>0</v>
      </c>
      <c r="J1018">
        <f>JUNMAS!I228</f>
        <v>0</v>
      </c>
    </row>
    <row r="1019" spans="1:10">
      <c r="A1019">
        <f t="shared" si="15"/>
        <v>0</v>
      </c>
      <c r="B1019" t="str">
        <f>JUNMAS!A229</f>
        <v/>
      </c>
      <c r="C1019">
        <f>JUNMAS!B229</f>
        <v>0</v>
      </c>
      <c r="D1019">
        <f>JUNMAS!C229</f>
        <v>0</v>
      </c>
      <c r="E1019" t="str">
        <f>JUNMAS!D229</f>
        <v xml:space="preserve"> </v>
      </c>
      <c r="F1019">
        <f>JUNMAS!E229</f>
        <v>0</v>
      </c>
      <c r="G1019" t="str">
        <f>JUNMAS!F229</f>
        <v/>
      </c>
      <c r="H1019">
        <f>JUNMAS!G229</f>
        <v>0</v>
      </c>
      <c r="I1019">
        <f>JUNMAS!H229</f>
        <v>0</v>
      </c>
      <c r="J1019">
        <f>JUNMAS!I229</f>
        <v>0</v>
      </c>
    </row>
    <row r="1020" spans="1:10">
      <c r="A1020">
        <f t="shared" si="15"/>
        <v>0</v>
      </c>
      <c r="B1020" t="str">
        <f>JUNMAS!A230</f>
        <v/>
      </c>
      <c r="C1020">
        <f>JUNMAS!B230</f>
        <v>0</v>
      </c>
      <c r="D1020">
        <f>JUNMAS!C230</f>
        <v>0</v>
      </c>
      <c r="E1020" t="str">
        <f>JUNMAS!D230</f>
        <v xml:space="preserve"> </v>
      </c>
      <c r="F1020">
        <f>JUNMAS!E230</f>
        <v>0</v>
      </c>
      <c r="G1020" t="str">
        <f>JUNMAS!F230</f>
        <v/>
      </c>
      <c r="H1020">
        <f>JUNMAS!G230</f>
        <v>0</v>
      </c>
      <c r="I1020">
        <f>JUNMAS!H230</f>
        <v>0</v>
      </c>
      <c r="J1020">
        <f>JUNMAS!I230</f>
        <v>0</v>
      </c>
    </row>
    <row r="1021" spans="1:10">
      <c r="A1021">
        <f t="shared" si="15"/>
        <v>0</v>
      </c>
      <c r="B1021" t="str">
        <f>JUNMAS!A231</f>
        <v/>
      </c>
      <c r="C1021">
        <f>JUNMAS!B231</f>
        <v>0</v>
      </c>
      <c r="D1021">
        <f>JUNMAS!C231</f>
        <v>0</v>
      </c>
      <c r="E1021" t="str">
        <f>JUNMAS!D231</f>
        <v xml:space="preserve"> </v>
      </c>
      <c r="F1021">
        <f>JUNMAS!E231</f>
        <v>0</v>
      </c>
      <c r="G1021" t="str">
        <f>JUNMAS!F231</f>
        <v/>
      </c>
      <c r="H1021">
        <f>JUNMAS!G231</f>
        <v>0</v>
      </c>
      <c r="I1021">
        <f>JUNMAS!H231</f>
        <v>0</v>
      </c>
      <c r="J1021">
        <f>JUNMAS!I231</f>
        <v>0</v>
      </c>
    </row>
    <row r="1022" spans="1:10">
      <c r="A1022">
        <f t="shared" si="15"/>
        <v>0</v>
      </c>
      <c r="B1022" t="str">
        <f>JUNMAS!A232</f>
        <v/>
      </c>
      <c r="C1022">
        <f>JUNMAS!B232</f>
        <v>0</v>
      </c>
      <c r="D1022">
        <f>JUNMAS!C232</f>
        <v>0</v>
      </c>
      <c r="E1022" t="str">
        <f>JUNMAS!D232</f>
        <v xml:space="preserve"> </v>
      </c>
      <c r="F1022">
        <f>JUNMAS!E232</f>
        <v>0</v>
      </c>
      <c r="G1022" t="str">
        <f>JUNMAS!F232</f>
        <v/>
      </c>
      <c r="H1022">
        <f>JUNMAS!G232</f>
        <v>0</v>
      </c>
      <c r="I1022">
        <f>JUNMAS!H232</f>
        <v>0</v>
      </c>
      <c r="J1022">
        <f>JUNMAS!I232</f>
        <v>0</v>
      </c>
    </row>
    <row r="1023" spans="1:10">
      <c r="A1023">
        <f t="shared" si="15"/>
        <v>0</v>
      </c>
      <c r="B1023" t="str">
        <f>JUNMAS!A233</f>
        <v/>
      </c>
      <c r="C1023">
        <f>JUNMAS!B233</f>
        <v>0</v>
      </c>
      <c r="D1023">
        <f>JUNMAS!C233</f>
        <v>0</v>
      </c>
      <c r="E1023" t="str">
        <f>JUNMAS!D233</f>
        <v xml:space="preserve"> </v>
      </c>
      <c r="F1023">
        <f>JUNMAS!E233</f>
        <v>0</v>
      </c>
      <c r="G1023" t="str">
        <f>JUNMAS!F233</f>
        <v/>
      </c>
      <c r="H1023">
        <f>JUNMAS!G233</f>
        <v>0</v>
      </c>
      <c r="I1023">
        <f>JUNMAS!H233</f>
        <v>0</v>
      </c>
      <c r="J1023">
        <f>JUNMAS!I233</f>
        <v>0</v>
      </c>
    </row>
    <row r="1024" spans="1:10">
      <c r="A1024">
        <f t="shared" si="15"/>
        <v>0</v>
      </c>
      <c r="B1024" t="str">
        <f>JUNMAS!A234</f>
        <v/>
      </c>
      <c r="C1024">
        <f>JUNMAS!B234</f>
        <v>0</v>
      </c>
      <c r="D1024">
        <f>JUNMAS!C234</f>
        <v>0</v>
      </c>
      <c r="E1024" t="str">
        <f>JUNMAS!D234</f>
        <v xml:space="preserve"> </v>
      </c>
      <c r="F1024">
        <f>JUNMAS!E234</f>
        <v>0</v>
      </c>
      <c r="G1024" t="str">
        <f>JUNMAS!F234</f>
        <v/>
      </c>
      <c r="H1024">
        <f>JUNMAS!G234</f>
        <v>0</v>
      </c>
      <c r="I1024">
        <f>JUNMAS!H234</f>
        <v>0</v>
      </c>
      <c r="J1024">
        <f>JUNMAS!I234</f>
        <v>0</v>
      </c>
    </row>
    <row r="1025" spans="1:10">
      <c r="A1025">
        <f t="shared" si="15"/>
        <v>0</v>
      </c>
      <c r="B1025" t="str">
        <f>JUNMAS!A235</f>
        <v/>
      </c>
      <c r="C1025">
        <f>JUNMAS!B235</f>
        <v>0</v>
      </c>
      <c r="D1025">
        <f>JUNMAS!C235</f>
        <v>0</v>
      </c>
      <c r="E1025" t="str">
        <f>JUNMAS!D235</f>
        <v xml:space="preserve"> </v>
      </c>
      <c r="F1025">
        <f>JUNMAS!E235</f>
        <v>0</v>
      </c>
      <c r="G1025" t="str">
        <f>JUNMAS!F235</f>
        <v/>
      </c>
      <c r="H1025">
        <f>JUNMAS!G235</f>
        <v>0</v>
      </c>
      <c r="I1025">
        <f>JUNMAS!H235</f>
        <v>0</v>
      </c>
      <c r="J1025">
        <f>JUNMAS!I235</f>
        <v>0</v>
      </c>
    </row>
    <row r="1026" spans="1:10">
      <c r="A1026">
        <f t="shared" ref="A1026:A1089" si="16">IF(C1026&gt;0,A1025+1,A1025)</f>
        <v>0</v>
      </c>
      <c r="B1026" t="str">
        <f>JUNMAS!A236</f>
        <v/>
      </c>
      <c r="C1026">
        <f>JUNMAS!B236</f>
        <v>0</v>
      </c>
      <c r="D1026">
        <f>JUNMAS!C236</f>
        <v>0</v>
      </c>
      <c r="E1026" t="str">
        <f>JUNMAS!D236</f>
        <v xml:space="preserve"> </v>
      </c>
      <c r="F1026">
        <f>JUNMAS!E236</f>
        <v>0</v>
      </c>
      <c r="G1026" t="str">
        <f>JUNMAS!F236</f>
        <v/>
      </c>
      <c r="H1026">
        <f>JUNMAS!G236</f>
        <v>0</v>
      </c>
      <c r="I1026">
        <f>JUNMAS!H236</f>
        <v>0</v>
      </c>
      <c r="J1026">
        <f>JUNMAS!I236</f>
        <v>0</v>
      </c>
    </row>
    <row r="1027" spans="1:10">
      <c r="A1027">
        <f t="shared" si="16"/>
        <v>0</v>
      </c>
      <c r="B1027" t="str">
        <f>JUNMAS!A237</f>
        <v/>
      </c>
      <c r="C1027">
        <f>JUNMAS!B237</f>
        <v>0</v>
      </c>
      <c r="D1027">
        <f>JUNMAS!C237</f>
        <v>0</v>
      </c>
      <c r="E1027" t="str">
        <f>JUNMAS!D237</f>
        <v xml:space="preserve"> </v>
      </c>
      <c r="F1027">
        <f>JUNMAS!E237</f>
        <v>0</v>
      </c>
      <c r="G1027" t="str">
        <f>JUNMAS!F237</f>
        <v/>
      </c>
      <c r="H1027">
        <f>JUNMAS!G237</f>
        <v>0</v>
      </c>
      <c r="I1027">
        <f>JUNMAS!H237</f>
        <v>0</v>
      </c>
      <c r="J1027">
        <f>JUNMAS!I237</f>
        <v>0</v>
      </c>
    </row>
    <row r="1028" spans="1:10">
      <c r="A1028">
        <f t="shared" si="16"/>
        <v>0</v>
      </c>
      <c r="B1028" t="str">
        <f>JUNMAS!A238</f>
        <v/>
      </c>
      <c r="C1028">
        <f>JUNMAS!B238</f>
        <v>0</v>
      </c>
      <c r="D1028">
        <f>JUNMAS!C238</f>
        <v>0</v>
      </c>
      <c r="E1028" t="str">
        <f>JUNMAS!D238</f>
        <v xml:space="preserve"> </v>
      </c>
      <c r="F1028">
        <f>JUNMAS!E238</f>
        <v>0</v>
      </c>
      <c r="G1028" t="str">
        <f>JUNMAS!F238</f>
        <v/>
      </c>
      <c r="H1028">
        <f>JUNMAS!G238</f>
        <v>0</v>
      </c>
      <c r="I1028">
        <f>JUNMAS!H238</f>
        <v>0</v>
      </c>
      <c r="J1028">
        <f>JUNMAS!I238</f>
        <v>0</v>
      </c>
    </row>
    <row r="1029" spans="1:10">
      <c r="A1029">
        <f t="shared" si="16"/>
        <v>0</v>
      </c>
      <c r="B1029" t="str">
        <f>JUNMAS!A239</f>
        <v/>
      </c>
      <c r="C1029">
        <f>JUNMAS!B239</f>
        <v>0</v>
      </c>
      <c r="D1029">
        <f>JUNMAS!C239</f>
        <v>0</v>
      </c>
      <c r="E1029" t="str">
        <f>JUNMAS!D239</f>
        <v xml:space="preserve"> </v>
      </c>
      <c r="F1029">
        <f>JUNMAS!E239</f>
        <v>0</v>
      </c>
      <c r="G1029" t="str">
        <f>JUNMAS!F239</f>
        <v/>
      </c>
      <c r="H1029">
        <f>JUNMAS!G239</f>
        <v>0</v>
      </c>
      <c r="I1029">
        <f>JUNMAS!H239</f>
        <v>0</v>
      </c>
      <c r="J1029">
        <f>JUNMAS!I239</f>
        <v>0</v>
      </c>
    </row>
    <row r="1030" spans="1:10">
      <c r="A1030">
        <f t="shared" si="16"/>
        <v>0</v>
      </c>
      <c r="B1030" t="str">
        <f>JUNMAS!A240</f>
        <v/>
      </c>
      <c r="C1030">
        <f>JUNMAS!B240</f>
        <v>0</v>
      </c>
      <c r="D1030">
        <f>JUNMAS!C240</f>
        <v>0</v>
      </c>
      <c r="E1030" t="str">
        <f>JUNMAS!D240</f>
        <v xml:space="preserve"> </v>
      </c>
      <c r="F1030">
        <f>JUNMAS!E240</f>
        <v>0</v>
      </c>
      <c r="G1030" t="str">
        <f>JUNMAS!F240</f>
        <v/>
      </c>
      <c r="H1030">
        <f>JUNMAS!G240</f>
        <v>0</v>
      </c>
      <c r="I1030">
        <f>JUNMAS!H240</f>
        <v>0</v>
      </c>
      <c r="J1030">
        <f>JUNMAS!I240</f>
        <v>0</v>
      </c>
    </row>
    <row r="1031" spans="1:10">
      <c r="A1031">
        <f t="shared" si="16"/>
        <v>0</v>
      </c>
      <c r="B1031" t="str">
        <f>JUNMAS!A241</f>
        <v/>
      </c>
      <c r="C1031">
        <f>JUNMAS!B241</f>
        <v>0</v>
      </c>
      <c r="D1031">
        <f>JUNMAS!C241</f>
        <v>0</v>
      </c>
      <c r="E1031" t="str">
        <f>JUNMAS!D241</f>
        <v xml:space="preserve"> </v>
      </c>
      <c r="F1031">
        <f>JUNMAS!E241</f>
        <v>0</v>
      </c>
      <c r="G1031" t="str">
        <f>JUNMAS!F241</f>
        <v/>
      </c>
      <c r="H1031">
        <f>JUNMAS!G241</f>
        <v>0</v>
      </c>
      <c r="I1031">
        <f>JUNMAS!H241</f>
        <v>0</v>
      </c>
      <c r="J1031">
        <f>JUNMAS!I241</f>
        <v>0</v>
      </c>
    </row>
    <row r="1032" spans="1:10">
      <c r="A1032">
        <f t="shared" si="16"/>
        <v>0</v>
      </c>
      <c r="B1032" t="str">
        <f>JUNMAS!A242</f>
        <v/>
      </c>
      <c r="C1032">
        <f>JUNMAS!B242</f>
        <v>0</v>
      </c>
      <c r="D1032">
        <f>JUNMAS!C242</f>
        <v>0</v>
      </c>
      <c r="E1032" t="str">
        <f>JUNMAS!D242</f>
        <v xml:space="preserve"> </v>
      </c>
      <c r="F1032">
        <f>JUNMAS!E242</f>
        <v>0</v>
      </c>
      <c r="G1032" t="str">
        <f>JUNMAS!F242</f>
        <v/>
      </c>
      <c r="H1032">
        <f>JUNMAS!G242</f>
        <v>0</v>
      </c>
      <c r="I1032">
        <f>JUNMAS!H242</f>
        <v>0</v>
      </c>
      <c r="J1032">
        <f>JUNMAS!I242</f>
        <v>0</v>
      </c>
    </row>
    <row r="1033" spans="1:10">
      <c r="A1033">
        <f t="shared" si="16"/>
        <v>0</v>
      </c>
      <c r="B1033" t="str">
        <f>JUNMAS!A243</f>
        <v/>
      </c>
      <c r="C1033">
        <f>JUNMAS!B243</f>
        <v>0</v>
      </c>
      <c r="D1033">
        <f>JUNMAS!C243</f>
        <v>0</v>
      </c>
      <c r="E1033" t="str">
        <f>JUNMAS!D243</f>
        <v xml:space="preserve"> </v>
      </c>
      <c r="F1033">
        <f>JUNMAS!E243</f>
        <v>0</v>
      </c>
      <c r="G1033" t="str">
        <f>JUNMAS!F243</f>
        <v/>
      </c>
      <c r="H1033">
        <f>JUNMAS!G243</f>
        <v>0</v>
      </c>
      <c r="I1033">
        <f>JUNMAS!H243</f>
        <v>0</v>
      </c>
      <c r="J1033">
        <f>JUNMAS!I243</f>
        <v>0</v>
      </c>
    </row>
    <row r="1034" spans="1:10">
      <c r="A1034">
        <f t="shared" si="16"/>
        <v>0</v>
      </c>
      <c r="B1034" t="str">
        <f>JUNMAS!A244</f>
        <v/>
      </c>
      <c r="C1034">
        <f>JUNMAS!B244</f>
        <v>0</v>
      </c>
      <c r="D1034">
        <f>JUNMAS!C244</f>
        <v>0</v>
      </c>
      <c r="E1034" t="str">
        <f>JUNMAS!D244</f>
        <v xml:space="preserve"> </v>
      </c>
      <c r="F1034">
        <f>JUNMAS!E244</f>
        <v>0</v>
      </c>
      <c r="G1034" t="str">
        <f>JUNMAS!F244</f>
        <v/>
      </c>
      <c r="H1034">
        <f>JUNMAS!G244</f>
        <v>0</v>
      </c>
      <c r="I1034">
        <f>JUNMAS!H244</f>
        <v>0</v>
      </c>
      <c r="J1034">
        <f>JUNMAS!I244</f>
        <v>0</v>
      </c>
    </row>
    <row r="1035" spans="1:10">
      <c r="A1035">
        <f t="shared" si="16"/>
        <v>0</v>
      </c>
      <c r="B1035" t="str">
        <f>JUNMAS!A245</f>
        <v/>
      </c>
      <c r="C1035">
        <f>JUNMAS!B245</f>
        <v>0</v>
      </c>
      <c r="D1035">
        <f>JUNMAS!C245</f>
        <v>0</v>
      </c>
      <c r="E1035" t="str">
        <f>JUNMAS!D245</f>
        <v xml:space="preserve"> </v>
      </c>
      <c r="F1035">
        <f>JUNMAS!E245</f>
        <v>0</v>
      </c>
      <c r="G1035" t="str">
        <f>JUNMAS!F245</f>
        <v/>
      </c>
      <c r="H1035">
        <f>JUNMAS!G245</f>
        <v>0</v>
      </c>
      <c r="I1035">
        <f>JUNMAS!H245</f>
        <v>0</v>
      </c>
      <c r="J1035">
        <f>JUNMAS!I245</f>
        <v>0</v>
      </c>
    </row>
    <row r="1036" spans="1:10">
      <c r="A1036">
        <f t="shared" si="16"/>
        <v>0</v>
      </c>
      <c r="B1036" t="str">
        <f>JUNMAS!A246</f>
        <v/>
      </c>
      <c r="C1036">
        <f>JUNMAS!B246</f>
        <v>0</v>
      </c>
      <c r="D1036">
        <f>JUNMAS!C246</f>
        <v>0</v>
      </c>
      <c r="E1036" t="str">
        <f>JUNMAS!D246</f>
        <v xml:space="preserve"> </v>
      </c>
      <c r="F1036">
        <f>JUNMAS!E246</f>
        <v>0</v>
      </c>
      <c r="G1036" t="str">
        <f>JUNMAS!F246</f>
        <v/>
      </c>
      <c r="H1036">
        <f>JUNMAS!G246</f>
        <v>0</v>
      </c>
      <c r="I1036">
        <f>JUNMAS!H246</f>
        <v>0</v>
      </c>
      <c r="J1036">
        <f>JUNMAS!I246</f>
        <v>0</v>
      </c>
    </row>
    <row r="1037" spans="1:10">
      <c r="A1037">
        <f t="shared" si="16"/>
        <v>0</v>
      </c>
      <c r="B1037" t="str">
        <f>JUNMAS!A247</f>
        <v/>
      </c>
      <c r="C1037">
        <f>JUNMAS!B247</f>
        <v>0</v>
      </c>
      <c r="D1037">
        <f>JUNMAS!C247</f>
        <v>0</v>
      </c>
      <c r="E1037" t="str">
        <f>JUNMAS!D247</f>
        <v xml:space="preserve"> </v>
      </c>
      <c r="F1037">
        <f>JUNMAS!E247</f>
        <v>0</v>
      </c>
      <c r="G1037" t="str">
        <f>JUNMAS!F247</f>
        <v/>
      </c>
      <c r="H1037">
        <f>JUNMAS!G247</f>
        <v>0</v>
      </c>
      <c r="I1037">
        <f>JUNMAS!H247</f>
        <v>0</v>
      </c>
      <c r="J1037">
        <f>JUNMAS!I247</f>
        <v>0</v>
      </c>
    </row>
    <row r="1038" spans="1:10">
      <c r="A1038">
        <f t="shared" si="16"/>
        <v>0</v>
      </c>
      <c r="B1038" t="str">
        <f>JUNMAS!A248</f>
        <v/>
      </c>
      <c r="C1038">
        <f>JUNMAS!B248</f>
        <v>0</v>
      </c>
      <c r="D1038">
        <f>JUNMAS!C248</f>
        <v>0</v>
      </c>
      <c r="E1038" t="str">
        <f>JUNMAS!D248</f>
        <v xml:space="preserve"> </v>
      </c>
      <c r="F1038">
        <f>JUNMAS!E248</f>
        <v>0</v>
      </c>
      <c r="G1038" t="str">
        <f>JUNMAS!F248</f>
        <v/>
      </c>
      <c r="H1038">
        <f>JUNMAS!G248</f>
        <v>0</v>
      </c>
      <c r="I1038">
        <f>JUNMAS!H248</f>
        <v>0</v>
      </c>
      <c r="J1038">
        <f>JUNMAS!I248</f>
        <v>0</v>
      </c>
    </row>
    <row r="1039" spans="1:10">
      <c r="A1039">
        <f t="shared" si="16"/>
        <v>0</v>
      </c>
      <c r="B1039" t="str">
        <f>JUNMAS!A249</f>
        <v/>
      </c>
      <c r="C1039">
        <f>JUNMAS!B249</f>
        <v>0</v>
      </c>
      <c r="D1039">
        <f>JUNMAS!C249</f>
        <v>0</v>
      </c>
      <c r="E1039" t="str">
        <f>JUNMAS!D249</f>
        <v xml:space="preserve"> </v>
      </c>
      <c r="F1039">
        <f>JUNMAS!E249</f>
        <v>0</v>
      </c>
      <c r="G1039" t="str">
        <f>JUNMAS!F249</f>
        <v/>
      </c>
      <c r="H1039">
        <f>JUNMAS!G249</f>
        <v>0</v>
      </c>
      <c r="I1039">
        <f>JUNMAS!H249</f>
        <v>0</v>
      </c>
      <c r="J1039">
        <f>JUNMAS!I249</f>
        <v>0</v>
      </c>
    </row>
    <row r="1040" spans="1:10">
      <c r="A1040">
        <f t="shared" si="16"/>
        <v>0</v>
      </c>
      <c r="B1040" t="str">
        <f>JUNMAS!A250</f>
        <v/>
      </c>
      <c r="C1040">
        <f>JUNMAS!B250</f>
        <v>0</v>
      </c>
      <c r="D1040">
        <f>JUNMAS!C250</f>
        <v>0</v>
      </c>
      <c r="E1040" t="str">
        <f>JUNMAS!D250</f>
        <v xml:space="preserve"> </v>
      </c>
      <c r="F1040">
        <f>JUNMAS!E250</f>
        <v>0</v>
      </c>
      <c r="G1040" t="str">
        <f>JUNMAS!F250</f>
        <v/>
      </c>
      <c r="H1040">
        <f>JUNMAS!G250</f>
        <v>0</v>
      </c>
      <c r="I1040">
        <f>JUNMAS!H250</f>
        <v>0</v>
      </c>
      <c r="J1040">
        <f>JUNMAS!I250</f>
        <v>0</v>
      </c>
    </row>
    <row r="1041" spans="1:10">
      <c r="A1041">
        <f t="shared" si="16"/>
        <v>0</v>
      </c>
      <c r="B1041" t="str">
        <f>JUNMAS!A251</f>
        <v/>
      </c>
      <c r="C1041">
        <f>JUNMAS!B251</f>
        <v>0</v>
      </c>
      <c r="D1041">
        <f>JUNMAS!C251</f>
        <v>0</v>
      </c>
      <c r="E1041" t="str">
        <f>JUNMAS!D251</f>
        <v xml:space="preserve"> </v>
      </c>
      <c r="F1041">
        <f>JUNMAS!E251</f>
        <v>0</v>
      </c>
      <c r="G1041" t="str">
        <f>JUNMAS!F251</f>
        <v/>
      </c>
      <c r="H1041">
        <f>JUNMAS!G251</f>
        <v>0</v>
      </c>
      <c r="I1041">
        <f>JUNMAS!H251</f>
        <v>0</v>
      </c>
      <c r="J1041">
        <f>JUNMAS!I251</f>
        <v>0</v>
      </c>
    </row>
    <row r="1042" spans="1:10">
      <c r="A1042">
        <f t="shared" si="16"/>
        <v>0</v>
      </c>
      <c r="B1042" t="str">
        <f>JUNMAS!A252</f>
        <v/>
      </c>
      <c r="C1042">
        <f>JUNMAS!B252</f>
        <v>0</v>
      </c>
      <c r="D1042">
        <f>JUNMAS!C252</f>
        <v>0</v>
      </c>
      <c r="E1042" t="str">
        <f>JUNMAS!D252</f>
        <v xml:space="preserve"> </v>
      </c>
      <c r="F1042">
        <f>JUNMAS!E252</f>
        <v>0</v>
      </c>
      <c r="G1042" t="str">
        <f>JUNMAS!F252</f>
        <v/>
      </c>
      <c r="H1042">
        <f>JUNMAS!G252</f>
        <v>0</v>
      </c>
      <c r="I1042">
        <f>JUNMAS!H252</f>
        <v>0</v>
      </c>
      <c r="J1042">
        <f>JUNMAS!I252</f>
        <v>0</v>
      </c>
    </row>
    <row r="1043" spans="1:10">
      <c r="A1043">
        <f t="shared" si="16"/>
        <v>0</v>
      </c>
      <c r="B1043" t="str">
        <f>JUNMAS!A253</f>
        <v/>
      </c>
      <c r="C1043">
        <f>JUNMAS!B253</f>
        <v>0</v>
      </c>
      <c r="D1043">
        <f>JUNMAS!C253</f>
        <v>0</v>
      </c>
      <c r="E1043" t="str">
        <f>JUNMAS!D253</f>
        <v xml:space="preserve"> </v>
      </c>
      <c r="F1043">
        <f>JUNMAS!E253</f>
        <v>0</v>
      </c>
      <c r="G1043" t="str">
        <f>JUNMAS!F253</f>
        <v/>
      </c>
      <c r="H1043">
        <f>JUNMAS!G253</f>
        <v>0</v>
      </c>
      <c r="I1043">
        <f>JUNMAS!H253</f>
        <v>0</v>
      </c>
      <c r="J1043">
        <f>JUNMAS!I253</f>
        <v>0</v>
      </c>
    </row>
    <row r="1044" spans="1:10">
      <c r="A1044">
        <f t="shared" si="16"/>
        <v>0</v>
      </c>
      <c r="B1044" t="str">
        <f>JUNMAS!A254</f>
        <v/>
      </c>
      <c r="C1044">
        <f>JUNMAS!B254</f>
        <v>0</v>
      </c>
      <c r="D1044">
        <f>JUNMAS!C254</f>
        <v>0</v>
      </c>
      <c r="E1044" t="str">
        <f>JUNMAS!D254</f>
        <v xml:space="preserve"> </v>
      </c>
      <c r="F1044">
        <f>JUNMAS!E254</f>
        <v>0</v>
      </c>
      <c r="G1044" t="str">
        <f>JUNMAS!F254</f>
        <v/>
      </c>
      <c r="H1044">
        <f>JUNMAS!G254</f>
        <v>0</v>
      </c>
      <c r="I1044">
        <f>JUNMAS!H254</f>
        <v>0</v>
      </c>
      <c r="J1044">
        <f>JUNMAS!I254</f>
        <v>0</v>
      </c>
    </row>
    <row r="1045" spans="1:10">
      <c r="A1045">
        <f t="shared" si="16"/>
        <v>0</v>
      </c>
      <c r="B1045" t="str">
        <f>JUNMAS!A255</f>
        <v/>
      </c>
      <c r="C1045">
        <f>JUNMAS!B255</f>
        <v>0</v>
      </c>
      <c r="D1045">
        <f>JUNMAS!C255</f>
        <v>0</v>
      </c>
      <c r="E1045" t="str">
        <f>JUNMAS!D255</f>
        <v xml:space="preserve"> </v>
      </c>
      <c r="F1045">
        <f>JUNMAS!E255</f>
        <v>0</v>
      </c>
      <c r="G1045" t="str">
        <f>JUNMAS!F255</f>
        <v/>
      </c>
      <c r="H1045">
        <f>JUNMAS!G255</f>
        <v>0</v>
      </c>
      <c r="I1045">
        <f>JUNMAS!H255</f>
        <v>0</v>
      </c>
      <c r="J1045">
        <f>JUNMAS!I255</f>
        <v>0</v>
      </c>
    </row>
    <row r="1046" spans="1:10">
      <c r="A1046">
        <f t="shared" si="16"/>
        <v>0</v>
      </c>
      <c r="B1046" t="str">
        <f>JUNMAS!A256</f>
        <v/>
      </c>
      <c r="C1046">
        <f>JUNMAS!B256</f>
        <v>0</v>
      </c>
      <c r="D1046">
        <f>JUNMAS!C256</f>
        <v>0</v>
      </c>
      <c r="E1046" t="str">
        <f>JUNMAS!D256</f>
        <v xml:space="preserve"> </v>
      </c>
      <c r="F1046">
        <f>JUNMAS!E256</f>
        <v>0</v>
      </c>
      <c r="G1046" t="str">
        <f>JUNMAS!F256</f>
        <v/>
      </c>
      <c r="H1046">
        <f>JUNMAS!G256</f>
        <v>0</v>
      </c>
      <c r="I1046">
        <f>JUNMAS!H256</f>
        <v>0</v>
      </c>
      <c r="J1046">
        <f>JUNMAS!I256</f>
        <v>0</v>
      </c>
    </row>
    <row r="1047" spans="1:10">
      <c r="A1047">
        <f t="shared" si="16"/>
        <v>0</v>
      </c>
      <c r="B1047" t="str">
        <f>JUNMAS!A257</f>
        <v/>
      </c>
      <c r="C1047">
        <f>JUNMAS!B257</f>
        <v>0</v>
      </c>
      <c r="D1047">
        <f>JUNMAS!C257</f>
        <v>0</v>
      </c>
      <c r="E1047" t="str">
        <f>JUNMAS!D257</f>
        <v xml:space="preserve"> </v>
      </c>
      <c r="F1047">
        <f>JUNMAS!E257</f>
        <v>0</v>
      </c>
      <c r="G1047" t="str">
        <f>JUNMAS!F257</f>
        <v/>
      </c>
      <c r="H1047">
        <f>JUNMAS!G257</f>
        <v>0</v>
      </c>
      <c r="I1047">
        <f>JUNMAS!H257</f>
        <v>0</v>
      </c>
      <c r="J1047">
        <f>JUNMAS!I257</f>
        <v>0</v>
      </c>
    </row>
    <row r="1048" spans="1:10">
      <c r="A1048">
        <f t="shared" si="16"/>
        <v>0</v>
      </c>
      <c r="B1048" t="str">
        <f>JUNMAS!A258</f>
        <v/>
      </c>
      <c r="C1048">
        <f>JUNMAS!B258</f>
        <v>0</v>
      </c>
      <c r="D1048">
        <f>JUNMAS!C258</f>
        <v>0</v>
      </c>
      <c r="E1048" t="str">
        <f>JUNMAS!D258</f>
        <v xml:space="preserve"> </v>
      </c>
      <c r="F1048">
        <f>JUNMAS!E258</f>
        <v>0</v>
      </c>
      <c r="G1048" t="str">
        <f>JUNMAS!F258</f>
        <v/>
      </c>
      <c r="H1048">
        <f>JUNMAS!G258</f>
        <v>0</v>
      </c>
      <c r="I1048">
        <f>JUNMAS!H258</f>
        <v>0</v>
      </c>
      <c r="J1048">
        <f>JUNMAS!I258</f>
        <v>0</v>
      </c>
    </row>
    <row r="1049" spans="1:10">
      <c r="A1049">
        <f t="shared" si="16"/>
        <v>0</v>
      </c>
      <c r="B1049" t="str">
        <f>JUNMAS!A259</f>
        <v/>
      </c>
      <c r="C1049">
        <f>JUNMAS!B259</f>
        <v>0</v>
      </c>
      <c r="D1049">
        <f>JUNMAS!C259</f>
        <v>0</v>
      </c>
      <c r="E1049" t="str">
        <f>JUNMAS!D259</f>
        <v xml:space="preserve"> </v>
      </c>
      <c r="F1049">
        <f>JUNMAS!E259</f>
        <v>0</v>
      </c>
      <c r="G1049" t="str">
        <f>JUNMAS!F259</f>
        <v/>
      </c>
      <c r="H1049">
        <f>JUNMAS!G259</f>
        <v>0</v>
      </c>
      <c r="I1049">
        <f>JUNMAS!H259</f>
        <v>0</v>
      </c>
      <c r="J1049">
        <f>JUNMAS!I259</f>
        <v>0</v>
      </c>
    </row>
    <row r="1050" spans="1:10">
      <c r="A1050">
        <f t="shared" si="16"/>
        <v>0</v>
      </c>
      <c r="B1050" t="str">
        <f>JUNMAS!A260</f>
        <v/>
      </c>
      <c r="C1050">
        <f>JUNMAS!B260</f>
        <v>0</v>
      </c>
      <c r="D1050">
        <f>JUNMAS!C260</f>
        <v>0</v>
      </c>
      <c r="E1050" t="str">
        <f>JUNMAS!D260</f>
        <v xml:space="preserve"> </v>
      </c>
      <c r="F1050">
        <f>JUNMAS!E260</f>
        <v>0</v>
      </c>
      <c r="G1050" t="str">
        <f>JUNMAS!F260</f>
        <v/>
      </c>
      <c r="H1050">
        <f>JUNMAS!G260</f>
        <v>0</v>
      </c>
      <c r="I1050">
        <f>JUNMAS!H260</f>
        <v>0</v>
      </c>
      <c r="J1050">
        <f>JUNMAS!I260</f>
        <v>0</v>
      </c>
    </row>
    <row r="1051" spans="1:10">
      <c r="A1051">
        <f t="shared" si="16"/>
        <v>0</v>
      </c>
      <c r="B1051" t="str">
        <f>JUNMAS!A261</f>
        <v/>
      </c>
      <c r="C1051">
        <f>JUNMAS!B261</f>
        <v>0</v>
      </c>
      <c r="D1051">
        <f>JUNMAS!C261</f>
        <v>0</v>
      </c>
      <c r="E1051" t="str">
        <f>JUNMAS!D261</f>
        <v xml:space="preserve"> </v>
      </c>
      <c r="F1051">
        <f>JUNMAS!E261</f>
        <v>0</v>
      </c>
      <c r="G1051" t="str">
        <f>JUNMAS!F261</f>
        <v/>
      </c>
      <c r="H1051">
        <f>JUNMAS!G261</f>
        <v>0</v>
      </c>
      <c r="I1051">
        <f>JUNMAS!H261</f>
        <v>0</v>
      </c>
      <c r="J1051">
        <f>JUNMAS!I261</f>
        <v>0</v>
      </c>
    </row>
    <row r="1052" spans="1:10">
      <c r="A1052">
        <f t="shared" si="16"/>
        <v>0</v>
      </c>
      <c r="B1052" t="str">
        <f>JUNMAS!A262</f>
        <v/>
      </c>
      <c r="C1052">
        <f>JUNMAS!B262</f>
        <v>0</v>
      </c>
      <c r="D1052">
        <f>JUNMAS!C262</f>
        <v>0</v>
      </c>
      <c r="E1052" t="str">
        <f>JUNMAS!D262</f>
        <v xml:space="preserve"> </v>
      </c>
      <c r="F1052">
        <f>JUNMAS!E262</f>
        <v>0</v>
      </c>
      <c r="G1052" t="str">
        <f>JUNMAS!F262</f>
        <v/>
      </c>
      <c r="H1052">
        <f>JUNMAS!G262</f>
        <v>0</v>
      </c>
      <c r="I1052">
        <f>JUNMAS!H262</f>
        <v>0</v>
      </c>
      <c r="J1052">
        <f>JUNMAS!I262</f>
        <v>0</v>
      </c>
    </row>
    <row r="1053" spans="1:10">
      <c r="A1053">
        <f t="shared" si="16"/>
        <v>0</v>
      </c>
      <c r="B1053" t="str">
        <f>JUNMAS!A263</f>
        <v/>
      </c>
      <c r="C1053">
        <f>JUNMAS!B263</f>
        <v>0</v>
      </c>
      <c r="D1053">
        <f>JUNMAS!C263</f>
        <v>0</v>
      </c>
      <c r="E1053" t="str">
        <f>JUNMAS!D263</f>
        <v xml:space="preserve"> </v>
      </c>
      <c r="F1053">
        <f>JUNMAS!E263</f>
        <v>0</v>
      </c>
      <c r="G1053" t="str">
        <f>JUNMAS!F263</f>
        <v/>
      </c>
      <c r="H1053">
        <f>JUNMAS!G263</f>
        <v>0</v>
      </c>
      <c r="I1053">
        <f>JUNMAS!H263</f>
        <v>0</v>
      </c>
      <c r="J1053">
        <f>JUNMAS!I263</f>
        <v>0</v>
      </c>
    </row>
    <row r="1054" spans="1:10">
      <c r="A1054">
        <f t="shared" si="16"/>
        <v>0</v>
      </c>
      <c r="B1054" t="str">
        <f>JUNMAS!A264</f>
        <v/>
      </c>
      <c r="C1054">
        <f>JUNMAS!B264</f>
        <v>0</v>
      </c>
      <c r="D1054">
        <f>JUNMAS!C264</f>
        <v>0</v>
      </c>
      <c r="E1054" t="str">
        <f>JUNMAS!D264</f>
        <v xml:space="preserve"> </v>
      </c>
      <c r="F1054">
        <f>JUNMAS!E264</f>
        <v>0</v>
      </c>
      <c r="G1054" t="str">
        <f>JUNMAS!F264</f>
        <v/>
      </c>
      <c r="H1054">
        <f>JUNMAS!G264</f>
        <v>0</v>
      </c>
      <c r="I1054">
        <f>JUNMAS!H264</f>
        <v>0</v>
      </c>
      <c r="J1054">
        <f>JUNMAS!I264</f>
        <v>0</v>
      </c>
    </row>
    <row r="1055" spans="1:10">
      <c r="A1055">
        <f t="shared" si="16"/>
        <v>0</v>
      </c>
      <c r="B1055" t="str">
        <f>JUNMAS!A265</f>
        <v/>
      </c>
      <c r="C1055">
        <f>JUNMAS!B265</f>
        <v>0</v>
      </c>
      <c r="D1055">
        <f>JUNMAS!C265</f>
        <v>0</v>
      </c>
      <c r="E1055" t="str">
        <f>JUNMAS!D265</f>
        <v xml:space="preserve"> </v>
      </c>
      <c r="F1055">
        <f>JUNMAS!E265</f>
        <v>0</v>
      </c>
      <c r="G1055" t="str">
        <f>JUNMAS!F265</f>
        <v/>
      </c>
      <c r="H1055">
        <f>JUNMAS!G265</f>
        <v>0</v>
      </c>
      <c r="I1055">
        <f>JUNMAS!H265</f>
        <v>0</v>
      </c>
      <c r="J1055">
        <f>JUNMAS!I265</f>
        <v>0</v>
      </c>
    </row>
    <row r="1056" spans="1:10">
      <c r="A1056">
        <f t="shared" si="16"/>
        <v>0</v>
      </c>
      <c r="B1056" t="str">
        <f>JUNMAS!A266</f>
        <v/>
      </c>
      <c r="C1056">
        <f>JUNMAS!B266</f>
        <v>0</v>
      </c>
      <c r="D1056">
        <f>JUNMAS!C266</f>
        <v>0</v>
      </c>
      <c r="E1056" t="str">
        <f>JUNMAS!D266</f>
        <v xml:space="preserve"> </v>
      </c>
      <c r="F1056">
        <f>JUNMAS!E266</f>
        <v>0</v>
      </c>
      <c r="G1056" t="str">
        <f>JUNMAS!F266</f>
        <v/>
      </c>
      <c r="H1056">
        <f>JUNMAS!G266</f>
        <v>0</v>
      </c>
      <c r="I1056">
        <f>JUNMAS!H266</f>
        <v>0</v>
      </c>
      <c r="J1056">
        <f>JUNMAS!I266</f>
        <v>0</v>
      </c>
    </row>
    <row r="1057" spans="1:10">
      <c r="A1057">
        <f t="shared" si="16"/>
        <v>0</v>
      </c>
      <c r="B1057" t="str">
        <f>JUNMAS!A267</f>
        <v/>
      </c>
      <c r="C1057">
        <f>JUNMAS!B267</f>
        <v>0</v>
      </c>
      <c r="D1057">
        <f>JUNMAS!C267</f>
        <v>0</v>
      </c>
      <c r="E1057" t="str">
        <f>JUNMAS!D267</f>
        <v xml:space="preserve"> </v>
      </c>
      <c r="F1057">
        <f>JUNMAS!E267</f>
        <v>0</v>
      </c>
      <c r="G1057" t="str">
        <f>JUNMAS!F267</f>
        <v/>
      </c>
      <c r="H1057">
        <f>JUNMAS!G267</f>
        <v>0</v>
      </c>
      <c r="I1057">
        <f>JUNMAS!H267</f>
        <v>0</v>
      </c>
      <c r="J1057">
        <f>JUNMAS!I267</f>
        <v>0</v>
      </c>
    </row>
    <row r="1058" spans="1:10">
      <c r="A1058">
        <f t="shared" si="16"/>
        <v>0</v>
      </c>
      <c r="B1058" t="str">
        <f>JUNMAS!A268</f>
        <v/>
      </c>
      <c r="C1058">
        <f>JUNMAS!B268</f>
        <v>0</v>
      </c>
      <c r="D1058">
        <f>JUNMAS!C268</f>
        <v>0</v>
      </c>
      <c r="E1058" t="str">
        <f>JUNMAS!D268</f>
        <v xml:space="preserve"> </v>
      </c>
      <c r="F1058">
        <f>JUNMAS!E268</f>
        <v>0</v>
      </c>
      <c r="G1058" t="str">
        <f>JUNMAS!F268</f>
        <v/>
      </c>
      <c r="H1058">
        <f>JUNMAS!G268</f>
        <v>0</v>
      </c>
      <c r="I1058">
        <f>JUNMAS!H268</f>
        <v>0</v>
      </c>
      <c r="J1058">
        <f>JUNMAS!I268</f>
        <v>0</v>
      </c>
    </row>
    <row r="1059" spans="1:10">
      <c r="A1059">
        <f t="shared" si="16"/>
        <v>0</v>
      </c>
      <c r="B1059" t="str">
        <f>JUNMAS!A269</f>
        <v/>
      </c>
      <c r="C1059">
        <f>JUNMAS!B269</f>
        <v>0</v>
      </c>
      <c r="D1059">
        <f>JUNMAS!C269</f>
        <v>0</v>
      </c>
      <c r="E1059" t="str">
        <f>JUNMAS!D269</f>
        <v xml:space="preserve"> </v>
      </c>
      <c r="F1059">
        <f>JUNMAS!E269</f>
        <v>0</v>
      </c>
      <c r="G1059" t="str">
        <f>JUNMAS!F269</f>
        <v/>
      </c>
      <c r="H1059">
        <f>JUNMAS!G269</f>
        <v>0</v>
      </c>
      <c r="I1059">
        <f>JUNMAS!H269</f>
        <v>0</v>
      </c>
      <c r="J1059">
        <f>JUNMAS!I269</f>
        <v>0</v>
      </c>
    </row>
    <row r="1060" spans="1:10">
      <c r="A1060">
        <f t="shared" si="16"/>
        <v>0</v>
      </c>
      <c r="B1060" t="str">
        <f>JUNMAS!A270</f>
        <v/>
      </c>
      <c r="C1060">
        <f>JUNMAS!B270</f>
        <v>0</v>
      </c>
      <c r="D1060">
        <f>JUNMAS!C270</f>
        <v>0</v>
      </c>
      <c r="E1060" t="str">
        <f>JUNMAS!D270</f>
        <v xml:space="preserve"> </v>
      </c>
      <c r="F1060">
        <f>JUNMAS!E270</f>
        <v>0</v>
      </c>
      <c r="G1060" t="str">
        <f>JUNMAS!F270</f>
        <v/>
      </c>
      <c r="H1060">
        <f>JUNMAS!G270</f>
        <v>0</v>
      </c>
      <c r="I1060">
        <f>JUNMAS!H270</f>
        <v>0</v>
      </c>
      <c r="J1060">
        <f>JUNMAS!I270</f>
        <v>0</v>
      </c>
    </row>
    <row r="1061" spans="1:10">
      <c r="A1061">
        <f t="shared" si="16"/>
        <v>0</v>
      </c>
      <c r="B1061" t="str">
        <f>JUNMAS!A271</f>
        <v/>
      </c>
      <c r="C1061">
        <f>JUNMAS!B271</f>
        <v>0</v>
      </c>
      <c r="D1061">
        <f>JUNMAS!C271</f>
        <v>0</v>
      </c>
      <c r="E1061" t="str">
        <f>JUNMAS!D271</f>
        <v xml:space="preserve"> </v>
      </c>
      <c r="F1061">
        <f>JUNMAS!E271</f>
        <v>0</v>
      </c>
      <c r="G1061" t="str">
        <f>JUNMAS!F271</f>
        <v/>
      </c>
      <c r="H1061">
        <f>JUNMAS!G271</f>
        <v>0</v>
      </c>
      <c r="I1061">
        <f>JUNMAS!H271</f>
        <v>0</v>
      </c>
      <c r="J1061">
        <f>JUNMAS!I271</f>
        <v>0</v>
      </c>
    </row>
    <row r="1062" spans="1:10">
      <c r="A1062">
        <f t="shared" si="16"/>
        <v>0</v>
      </c>
      <c r="B1062" t="str">
        <f>JUNMAS!A272</f>
        <v/>
      </c>
      <c r="C1062">
        <f>JUNMAS!B272</f>
        <v>0</v>
      </c>
      <c r="D1062">
        <f>JUNMAS!C272</f>
        <v>0</v>
      </c>
      <c r="E1062" t="str">
        <f>JUNMAS!D272</f>
        <v xml:space="preserve"> </v>
      </c>
      <c r="F1062">
        <f>JUNMAS!E272</f>
        <v>0</v>
      </c>
      <c r="G1062" t="str">
        <f>JUNMAS!F272</f>
        <v/>
      </c>
      <c r="H1062">
        <f>JUNMAS!G272</f>
        <v>0</v>
      </c>
      <c r="I1062">
        <f>JUNMAS!H272</f>
        <v>0</v>
      </c>
      <c r="J1062">
        <f>JUNMAS!I272</f>
        <v>0</v>
      </c>
    </row>
    <row r="1063" spans="1:10">
      <c r="A1063">
        <f t="shared" si="16"/>
        <v>0</v>
      </c>
      <c r="B1063" t="str">
        <f>JUNMAS!A273</f>
        <v/>
      </c>
      <c r="C1063">
        <f>JUNMAS!B273</f>
        <v>0</v>
      </c>
      <c r="D1063">
        <f>JUNMAS!C273</f>
        <v>0</v>
      </c>
      <c r="E1063" t="str">
        <f>JUNMAS!D273</f>
        <v xml:space="preserve"> </v>
      </c>
      <c r="F1063">
        <f>JUNMAS!E273</f>
        <v>0</v>
      </c>
      <c r="G1063" t="str">
        <f>JUNMAS!F273</f>
        <v/>
      </c>
      <c r="H1063">
        <f>JUNMAS!G273</f>
        <v>0</v>
      </c>
      <c r="I1063">
        <f>JUNMAS!H273</f>
        <v>0</v>
      </c>
      <c r="J1063">
        <f>JUNMAS!I273</f>
        <v>0</v>
      </c>
    </row>
    <row r="1064" spans="1:10">
      <c r="A1064">
        <f t="shared" si="16"/>
        <v>0</v>
      </c>
      <c r="B1064" t="str">
        <f>JUNMAS!A274</f>
        <v/>
      </c>
      <c r="C1064">
        <f>JUNMAS!B274</f>
        <v>0</v>
      </c>
      <c r="D1064">
        <f>JUNMAS!C274</f>
        <v>0</v>
      </c>
      <c r="E1064" t="str">
        <f>JUNMAS!D274</f>
        <v xml:space="preserve"> </v>
      </c>
      <c r="F1064">
        <f>JUNMAS!E274</f>
        <v>0</v>
      </c>
      <c r="G1064" t="str">
        <f>JUNMAS!F274</f>
        <v/>
      </c>
      <c r="H1064">
        <f>JUNMAS!G274</f>
        <v>0</v>
      </c>
      <c r="I1064">
        <f>JUNMAS!H274</f>
        <v>0</v>
      </c>
      <c r="J1064">
        <f>JUNMAS!I274</f>
        <v>0</v>
      </c>
    </row>
    <row r="1065" spans="1:10">
      <c r="A1065">
        <f t="shared" si="16"/>
        <v>0</v>
      </c>
      <c r="B1065" t="str">
        <f>JUNMAS!A275</f>
        <v/>
      </c>
      <c r="C1065">
        <f>JUNMAS!B275</f>
        <v>0</v>
      </c>
      <c r="D1065">
        <f>JUNMAS!C275</f>
        <v>0</v>
      </c>
      <c r="E1065" t="str">
        <f>JUNMAS!D275</f>
        <v xml:space="preserve"> </v>
      </c>
      <c r="F1065">
        <f>JUNMAS!E275</f>
        <v>0</v>
      </c>
      <c r="G1065" t="str">
        <f>JUNMAS!F275</f>
        <v/>
      </c>
      <c r="H1065">
        <f>JUNMAS!G275</f>
        <v>0</v>
      </c>
      <c r="I1065">
        <f>JUNMAS!H275</f>
        <v>0</v>
      </c>
      <c r="J1065">
        <f>JUNMAS!I275</f>
        <v>0</v>
      </c>
    </row>
    <row r="1066" spans="1:10">
      <c r="A1066">
        <f t="shared" si="16"/>
        <v>0</v>
      </c>
      <c r="B1066" t="str">
        <f>JUNMAS!A276</f>
        <v/>
      </c>
      <c r="C1066">
        <f>JUNMAS!B276</f>
        <v>0</v>
      </c>
      <c r="D1066">
        <f>JUNMAS!C276</f>
        <v>0</v>
      </c>
      <c r="E1066" t="str">
        <f>JUNMAS!D276</f>
        <v xml:space="preserve"> </v>
      </c>
      <c r="F1066">
        <f>JUNMAS!E276</f>
        <v>0</v>
      </c>
      <c r="G1066" t="str">
        <f>JUNMAS!F276</f>
        <v/>
      </c>
      <c r="H1066">
        <f>JUNMAS!G276</f>
        <v>0</v>
      </c>
      <c r="I1066">
        <f>JUNMAS!H276</f>
        <v>0</v>
      </c>
      <c r="J1066">
        <f>JUNMAS!I276</f>
        <v>0</v>
      </c>
    </row>
    <row r="1067" spans="1:10">
      <c r="A1067">
        <f t="shared" si="16"/>
        <v>0</v>
      </c>
      <c r="B1067" t="str">
        <f>JUNMAS!A277</f>
        <v/>
      </c>
      <c r="C1067">
        <f>JUNMAS!B277</f>
        <v>0</v>
      </c>
      <c r="D1067">
        <f>JUNMAS!C277</f>
        <v>0</v>
      </c>
      <c r="E1067" t="str">
        <f>JUNMAS!D277</f>
        <v xml:space="preserve"> </v>
      </c>
      <c r="F1067">
        <f>JUNMAS!E277</f>
        <v>0</v>
      </c>
      <c r="G1067" t="str">
        <f>JUNMAS!F277</f>
        <v/>
      </c>
      <c r="H1067">
        <f>JUNMAS!G277</f>
        <v>0</v>
      </c>
      <c r="I1067">
        <f>JUNMAS!H277</f>
        <v>0</v>
      </c>
      <c r="J1067">
        <f>JUNMAS!I277</f>
        <v>0</v>
      </c>
    </row>
    <row r="1068" spans="1:10">
      <c r="A1068">
        <f t="shared" si="16"/>
        <v>0</v>
      </c>
      <c r="B1068" t="str">
        <f>JUNMAS!A278</f>
        <v/>
      </c>
      <c r="C1068">
        <f>JUNMAS!B278</f>
        <v>0</v>
      </c>
      <c r="D1068">
        <f>JUNMAS!C278</f>
        <v>0</v>
      </c>
      <c r="E1068" t="str">
        <f>JUNMAS!D278</f>
        <v xml:space="preserve"> </v>
      </c>
      <c r="F1068">
        <f>JUNMAS!E278</f>
        <v>0</v>
      </c>
      <c r="G1068" t="str">
        <f>JUNMAS!F278</f>
        <v/>
      </c>
      <c r="H1068">
        <f>JUNMAS!G278</f>
        <v>0</v>
      </c>
      <c r="I1068">
        <f>JUNMAS!H278</f>
        <v>0</v>
      </c>
      <c r="J1068">
        <f>JUNMAS!I278</f>
        <v>0</v>
      </c>
    </row>
    <row r="1069" spans="1:10">
      <c r="A1069">
        <f t="shared" si="16"/>
        <v>0</v>
      </c>
      <c r="B1069" t="str">
        <f>JUNMAS!A279</f>
        <v/>
      </c>
      <c r="C1069">
        <f>JUNMAS!B279</f>
        <v>0</v>
      </c>
      <c r="D1069">
        <f>JUNMAS!C279</f>
        <v>0</v>
      </c>
      <c r="E1069" t="str">
        <f>JUNMAS!D279</f>
        <v xml:space="preserve"> </v>
      </c>
      <c r="F1069">
        <f>JUNMAS!E279</f>
        <v>0</v>
      </c>
      <c r="G1069" t="str">
        <f>JUNMAS!F279</f>
        <v/>
      </c>
      <c r="H1069">
        <f>JUNMAS!G279</f>
        <v>0</v>
      </c>
      <c r="I1069">
        <f>JUNMAS!H279</f>
        <v>0</v>
      </c>
      <c r="J1069">
        <f>JUNMAS!I279</f>
        <v>0</v>
      </c>
    </row>
    <row r="1070" spans="1:10">
      <c r="A1070">
        <f t="shared" si="16"/>
        <v>0</v>
      </c>
      <c r="B1070" t="str">
        <f>JUNMAS!A280</f>
        <v/>
      </c>
      <c r="C1070">
        <f>JUNMAS!B280</f>
        <v>0</v>
      </c>
      <c r="D1070">
        <f>JUNMAS!C280</f>
        <v>0</v>
      </c>
      <c r="E1070" t="str">
        <f>JUNMAS!D280</f>
        <v xml:space="preserve"> </v>
      </c>
      <c r="F1070">
        <f>JUNMAS!E280</f>
        <v>0</v>
      </c>
      <c r="G1070" t="str">
        <f>JUNMAS!F280</f>
        <v/>
      </c>
      <c r="H1070">
        <f>JUNMAS!G280</f>
        <v>0</v>
      </c>
      <c r="I1070">
        <f>JUNMAS!H280</f>
        <v>0</v>
      </c>
      <c r="J1070">
        <f>JUNMAS!I280</f>
        <v>0</v>
      </c>
    </row>
    <row r="1071" spans="1:10">
      <c r="A1071">
        <f t="shared" si="16"/>
        <v>0</v>
      </c>
      <c r="B1071" t="str">
        <f>JUNMAS!A281</f>
        <v/>
      </c>
      <c r="C1071">
        <f>JUNMAS!B281</f>
        <v>0</v>
      </c>
      <c r="D1071">
        <f>JUNMAS!C281</f>
        <v>0</v>
      </c>
      <c r="E1071" t="str">
        <f>JUNMAS!D281</f>
        <v xml:space="preserve"> </v>
      </c>
      <c r="F1071">
        <f>JUNMAS!E281</f>
        <v>0</v>
      </c>
      <c r="G1071" t="str">
        <f>JUNMAS!F281</f>
        <v/>
      </c>
      <c r="H1071">
        <f>JUNMAS!G281</f>
        <v>0</v>
      </c>
      <c r="I1071">
        <f>JUNMAS!H281</f>
        <v>0</v>
      </c>
      <c r="J1071">
        <f>JUNMAS!I281</f>
        <v>0</v>
      </c>
    </row>
    <row r="1072" spans="1:10">
      <c r="A1072">
        <f t="shared" si="16"/>
        <v>0</v>
      </c>
      <c r="B1072" t="str">
        <f>JUNMAS!A282</f>
        <v/>
      </c>
      <c r="C1072">
        <f>JUNMAS!B282</f>
        <v>0</v>
      </c>
      <c r="D1072">
        <f>JUNMAS!C282</f>
        <v>0</v>
      </c>
      <c r="E1072">
        <f>JUNMAS!D282</f>
        <v>0</v>
      </c>
      <c r="F1072">
        <f>JUNMAS!E282</f>
        <v>0</v>
      </c>
      <c r="G1072" t="str">
        <f>JUNMAS!F282</f>
        <v/>
      </c>
      <c r="H1072">
        <f>JUNMAS!G282</f>
        <v>0</v>
      </c>
      <c r="I1072">
        <f>JUNMAS!H282</f>
        <v>0</v>
      </c>
      <c r="J1072">
        <f>JUNMAS!I282</f>
        <v>0</v>
      </c>
    </row>
    <row r="1073" spans="1:10">
      <c r="A1073">
        <f t="shared" si="16"/>
        <v>0</v>
      </c>
      <c r="B1073" t="str">
        <f>JUNMAS!A283</f>
        <v/>
      </c>
      <c r="C1073">
        <f>JUNMAS!B283</f>
        <v>0</v>
      </c>
      <c r="D1073">
        <f>JUNMAS!C283</f>
        <v>0</v>
      </c>
      <c r="E1073">
        <f>JUNMAS!D283</f>
        <v>0</v>
      </c>
      <c r="F1073">
        <f>JUNMAS!E283</f>
        <v>0</v>
      </c>
      <c r="G1073" t="str">
        <f>JUNMAS!F283</f>
        <v/>
      </c>
      <c r="H1073">
        <f>JUNMAS!G283</f>
        <v>0</v>
      </c>
      <c r="I1073">
        <f>JUNMAS!H283</f>
        <v>0</v>
      </c>
      <c r="J1073">
        <f>JUNMAS!I283</f>
        <v>0</v>
      </c>
    </row>
    <row r="1074" spans="1:10">
      <c r="A1074">
        <f t="shared" si="16"/>
        <v>0</v>
      </c>
      <c r="B1074" t="str">
        <f>JUNMAS!A284</f>
        <v/>
      </c>
      <c r="C1074">
        <f>JUNMAS!B284</f>
        <v>0</v>
      </c>
      <c r="D1074">
        <f>JUNMAS!C284</f>
        <v>0</v>
      </c>
      <c r="E1074">
        <f>JUNMAS!D284</f>
        <v>0</v>
      </c>
      <c r="F1074">
        <f>JUNMAS!E284</f>
        <v>0</v>
      </c>
      <c r="G1074" t="str">
        <f>JUNMAS!F284</f>
        <v/>
      </c>
      <c r="H1074">
        <f>JUNMAS!G284</f>
        <v>0</v>
      </c>
      <c r="I1074">
        <f>JUNMAS!H284</f>
        <v>0</v>
      </c>
      <c r="J1074">
        <f>JUNMAS!I284</f>
        <v>0</v>
      </c>
    </row>
    <row r="1075" spans="1:10">
      <c r="A1075">
        <f t="shared" si="16"/>
        <v>0</v>
      </c>
      <c r="B1075" t="str">
        <f>JUNMAS!A285</f>
        <v/>
      </c>
      <c r="C1075">
        <f>JUNMAS!B285</f>
        <v>0</v>
      </c>
      <c r="D1075">
        <f>JUNMAS!C285</f>
        <v>0</v>
      </c>
      <c r="E1075">
        <f>JUNMAS!D285</f>
        <v>0</v>
      </c>
      <c r="F1075">
        <f>JUNMAS!E285</f>
        <v>0</v>
      </c>
      <c r="G1075" t="str">
        <f>JUNMAS!F285</f>
        <v/>
      </c>
      <c r="H1075">
        <f>JUNMAS!G285</f>
        <v>0</v>
      </c>
      <c r="I1075">
        <f>JUNMAS!H285</f>
        <v>0</v>
      </c>
      <c r="J1075">
        <f>JUNMAS!I285</f>
        <v>0</v>
      </c>
    </row>
    <row r="1076" spans="1:10">
      <c r="A1076">
        <f t="shared" si="16"/>
        <v>0</v>
      </c>
      <c r="B1076" t="str">
        <f>JUNMAS!A286</f>
        <v/>
      </c>
      <c r="C1076">
        <f>JUNMAS!B286</f>
        <v>0</v>
      </c>
      <c r="D1076">
        <f>JUNMAS!C286</f>
        <v>0</v>
      </c>
      <c r="E1076">
        <f>JUNMAS!D286</f>
        <v>0</v>
      </c>
      <c r="F1076">
        <f>JUNMAS!E286</f>
        <v>0</v>
      </c>
      <c r="G1076" t="str">
        <f>JUNMAS!F286</f>
        <v/>
      </c>
      <c r="H1076">
        <f>JUNMAS!G286</f>
        <v>0</v>
      </c>
      <c r="I1076">
        <f>JUNMAS!H286</f>
        <v>0</v>
      </c>
      <c r="J1076">
        <f>JUNMAS!I286</f>
        <v>0</v>
      </c>
    </row>
    <row r="1077" spans="1:10">
      <c r="A1077">
        <f t="shared" si="16"/>
        <v>0</v>
      </c>
      <c r="B1077" t="str">
        <f>JUNMAS!A287</f>
        <v/>
      </c>
      <c r="C1077">
        <f>JUNMAS!B287</f>
        <v>0</v>
      </c>
      <c r="D1077">
        <f>JUNMAS!C287</f>
        <v>0</v>
      </c>
      <c r="E1077">
        <f>JUNMAS!D287</f>
        <v>0</v>
      </c>
      <c r="F1077">
        <f>JUNMAS!E287</f>
        <v>0</v>
      </c>
      <c r="G1077" t="str">
        <f>JUNMAS!F287</f>
        <v/>
      </c>
      <c r="H1077">
        <f>JUNMAS!G287</f>
        <v>0</v>
      </c>
      <c r="I1077">
        <f>JUNMAS!H287</f>
        <v>0</v>
      </c>
      <c r="J1077">
        <f>JUNMAS!I287</f>
        <v>0</v>
      </c>
    </row>
    <row r="1078" spans="1:10">
      <c r="A1078">
        <f t="shared" si="16"/>
        <v>0</v>
      </c>
      <c r="B1078" t="str">
        <f>JUNMAS!A288</f>
        <v/>
      </c>
      <c r="C1078">
        <f>JUNMAS!B288</f>
        <v>0</v>
      </c>
      <c r="D1078">
        <f>JUNMAS!C288</f>
        <v>0</v>
      </c>
      <c r="E1078">
        <f>JUNMAS!D288</f>
        <v>0</v>
      </c>
      <c r="F1078">
        <f>JUNMAS!E288</f>
        <v>0</v>
      </c>
      <c r="G1078" t="str">
        <f>JUNMAS!F288</f>
        <v/>
      </c>
      <c r="H1078">
        <f>JUNMAS!G288</f>
        <v>0</v>
      </c>
      <c r="I1078">
        <f>JUNMAS!H288</f>
        <v>0</v>
      </c>
      <c r="J1078">
        <f>JUNMAS!I288</f>
        <v>0</v>
      </c>
    </row>
    <row r="1079" spans="1:10">
      <c r="A1079">
        <f t="shared" si="16"/>
        <v>0</v>
      </c>
      <c r="B1079" t="str">
        <f>JUNMAS!A289</f>
        <v/>
      </c>
      <c r="C1079">
        <f>JUNMAS!B289</f>
        <v>0</v>
      </c>
      <c r="D1079">
        <f>JUNMAS!C289</f>
        <v>0</v>
      </c>
      <c r="E1079">
        <f>JUNMAS!D289</f>
        <v>0</v>
      </c>
      <c r="F1079">
        <f>JUNMAS!E289</f>
        <v>0</v>
      </c>
      <c r="G1079" t="str">
        <f>JUNMAS!F289</f>
        <v/>
      </c>
      <c r="H1079">
        <f>JUNMAS!G289</f>
        <v>0</v>
      </c>
      <c r="I1079">
        <f>JUNMAS!H289</f>
        <v>0</v>
      </c>
      <c r="J1079">
        <f>JUNMAS!I289</f>
        <v>0</v>
      </c>
    </row>
    <row r="1080" spans="1:10">
      <c r="A1080">
        <f t="shared" si="16"/>
        <v>0</v>
      </c>
      <c r="B1080" t="str">
        <f>JUNMAS!A290</f>
        <v/>
      </c>
      <c r="C1080">
        <f>JUNMAS!B290</f>
        <v>0</v>
      </c>
      <c r="D1080">
        <f>JUNMAS!C290</f>
        <v>0</v>
      </c>
      <c r="E1080">
        <f>JUNMAS!D290</f>
        <v>0</v>
      </c>
      <c r="F1080">
        <f>JUNMAS!E290</f>
        <v>0</v>
      </c>
      <c r="G1080" t="str">
        <f>JUNMAS!F290</f>
        <v/>
      </c>
      <c r="H1080">
        <f>JUNMAS!G290</f>
        <v>0</v>
      </c>
      <c r="I1080">
        <f>JUNMAS!H290</f>
        <v>0</v>
      </c>
      <c r="J1080">
        <f>JUNMAS!I290</f>
        <v>0</v>
      </c>
    </row>
    <row r="1081" spans="1:10">
      <c r="A1081">
        <f t="shared" si="16"/>
        <v>0</v>
      </c>
      <c r="B1081" t="str">
        <f>JUNMAS!A291</f>
        <v/>
      </c>
      <c r="C1081">
        <f>JUNMAS!B291</f>
        <v>0</v>
      </c>
      <c r="D1081">
        <f>JUNMAS!C291</f>
        <v>0</v>
      </c>
      <c r="E1081">
        <f>JUNMAS!D291</f>
        <v>0</v>
      </c>
      <c r="F1081">
        <f>JUNMAS!E291</f>
        <v>0</v>
      </c>
      <c r="G1081" t="str">
        <f>JUNMAS!F291</f>
        <v/>
      </c>
      <c r="H1081">
        <f>JUNMAS!G291</f>
        <v>0</v>
      </c>
      <c r="I1081">
        <f>JUNMAS!H291</f>
        <v>0</v>
      </c>
      <c r="J1081">
        <f>JUNMAS!I291</f>
        <v>0</v>
      </c>
    </row>
    <row r="1082" spans="1:10">
      <c r="A1082">
        <f t="shared" si="16"/>
        <v>0</v>
      </c>
      <c r="B1082" t="str">
        <f>JUNMAS!A292</f>
        <v/>
      </c>
      <c r="C1082">
        <f>JUNMAS!B292</f>
        <v>0</v>
      </c>
      <c r="D1082">
        <f>JUNMAS!C292</f>
        <v>0</v>
      </c>
      <c r="E1082">
        <f>JUNMAS!D292</f>
        <v>0</v>
      </c>
      <c r="F1082">
        <f>JUNMAS!E292</f>
        <v>0</v>
      </c>
      <c r="G1082" t="str">
        <f>JUNMAS!F292</f>
        <v/>
      </c>
      <c r="H1082">
        <f>JUNMAS!G292</f>
        <v>0</v>
      </c>
      <c r="I1082">
        <f>JUNMAS!H292</f>
        <v>0</v>
      </c>
      <c r="J1082">
        <f>JUNMAS!I292</f>
        <v>0</v>
      </c>
    </row>
    <row r="1083" spans="1:10">
      <c r="A1083">
        <f t="shared" si="16"/>
        <v>0</v>
      </c>
      <c r="B1083" t="str">
        <f>JUNMAS!A293</f>
        <v/>
      </c>
      <c r="C1083">
        <f>JUNMAS!B293</f>
        <v>0</v>
      </c>
      <c r="D1083">
        <f>JUNMAS!C293</f>
        <v>0</v>
      </c>
      <c r="E1083">
        <f>JUNMAS!D293</f>
        <v>0</v>
      </c>
      <c r="F1083">
        <f>JUNMAS!E293</f>
        <v>0</v>
      </c>
      <c r="G1083" t="str">
        <f>JUNMAS!F293</f>
        <v/>
      </c>
      <c r="H1083">
        <f>JUNMAS!G293</f>
        <v>0</v>
      </c>
      <c r="I1083">
        <f>JUNMAS!H293</f>
        <v>0</v>
      </c>
      <c r="J1083">
        <f>JUNMAS!I293</f>
        <v>0</v>
      </c>
    </row>
    <row r="1084" spans="1:10">
      <c r="A1084">
        <f t="shared" si="16"/>
        <v>0</v>
      </c>
      <c r="B1084" t="str">
        <f>JUNMAS!A294</f>
        <v/>
      </c>
      <c r="C1084">
        <f>JUNMAS!B294</f>
        <v>0</v>
      </c>
      <c r="D1084">
        <f>JUNMAS!C294</f>
        <v>0</v>
      </c>
      <c r="E1084">
        <f>JUNMAS!D294</f>
        <v>0</v>
      </c>
      <c r="F1084">
        <f>JUNMAS!E294</f>
        <v>0</v>
      </c>
      <c r="G1084" t="str">
        <f>JUNMAS!F294</f>
        <v/>
      </c>
      <c r="H1084">
        <f>JUNMAS!G294</f>
        <v>0</v>
      </c>
      <c r="I1084">
        <f>JUNMAS!H294</f>
        <v>0</v>
      </c>
      <c r="J1084">
        <f>JUNMAS!I294</f>
        <v>0</v>
      </c>
    </row>
    <row r="1085" spans="1:10">
      <c r="A1085">
        <f t="shared" si="16"/>
        <v>0</v>
      </c>
      <c r="B1085" t="str">
        <f>JUNMAS!A295</f>
        <v/>
      </c>
      <c r="C1085">
        <f>JUNMAS!B295</f>
        <v>0</v>
      </c>
      <c r="D1085">
        <f>JUNMAS!C295</f>
        <v>0</v>
      </c>
      <c r="E1085">
        <f>JUNMAS!D295</f>
        <v>0</v>
      </c>
      <c r="F1085">
        <f>JUNMAS!E295</f>
        <v>0</v>
      </c>
      <c r="G1085" t="str">
        <f>JUNMAS!F295</f>
        <v/>
      </c>
      <c r="H1085">
        <f>JUNMAS!G295</f>
        <v>0</v>
      </c>
      <c r="I1085">
        <f>JUNMAS!H295</f>
        <v>0</v>
      </c>
      <c r="J1085">
        <f>JUNMAS!I295</f>
        <v>0</v>
      </c>
    </row>
    <row r="1086" spans="1:10">
      <c r="A1086">
        <f t="shared" si="16"/>
        <v>0</v>
      </c>
      <c r="B1086" t="str">
        <f>JUNMAS!A296</f>
        <v/>
      </c>
      <c r="C1086">
        <f>JUNMAS!B296</f>
        <v>0</v>
      </c>
      <c r="D1086">
        <f>JUNMAS!C296</f>
        <v>0</v>
      </c>
      <c r="E1086">
        <f>JUNMAS!D296</f>
        <v>0</v>
      </c>
      <c r="F1086">
        <f>JUNMAS!E296</f>
        <v>0</v>
      </c>
      <c r="G1086" t="str">
        <f>JUNMAS!F296</f>
        <v/>
      </c>
      <c r="H1086">
        <f>JUNMAS!G296</f>
        <v>0</v>
      </c>
      <c r="I1086">
        <f>JUNMAS!H296</f>
        <v>0</v>
      </c>
      <c r="J1086">
        <f>JUNMAS!I296</f>
        <v>0</v>
      </c>
    </row>
    <row r="1087" spans="1:10">
      <c r="A1087">
        <f t="shared" si="16"/>
        <v>0</v>
      </c>
      <c r="B1087" t="str">
        <f>JUNMAS!A297</f>
        <v/>
      </c>
      <c r="C1087">
        <f>JUNMAS!B297</f>
        <v>0</v>
      </c>
      <c r="D1087">
        <f>JUNMAS!C297</f>
        <v>0</v>
      </c>
      <c r="E1087">
        <f>JUNMAS!D297</f>
        <v>0</v>
      </c>
      <c r="F1087">
        <f>JUNMAS!E297</f>
        <v>0</v>
      </c>
      <c r="G1087" t="str">
        <f>JUNMAS!F297</f>
        <v/>
      </c>
      <c r="H1087">
        <f>JUNMAS!G297</f>
        <v>0</v>
      </c>
      <c r="I1087">
        <f>JUNMAS!H297</f>
        <v>0</v>
      </c>
      <c r="J1087">
        <f>JUNMAS!I297</f>
        <v>0</v>
      </c>
    </row>
    <row r="1088" spans="1:10">
      <c r="A1088">
        <f t="shared" si="16"/>
        <v>0</v>
      </c>
      <c r="B1088" t="str">
        <f>JUNMAS!A298</f>
        <v/>
      </c>
      <c r="C1088">
        <f>JUNMAS!B298</f>
        <v>0</v>
      </c>
      <c r="D1088">
        <f>JUNMAS!C298</f>
        <v>0</v>
      </c>
      <c r="E1088">
        <f>JUNMAS!D298</f>
        <v>0</v>
      </c>
      <c r="F1088">
        <f>JUNMAS!E298</f>
        <v>0</v>
      </c>
      <c r="G1088" t="str">
        <f>JUNMAS!F298</f>
        <v/>
      </c>
      <c r="H1088">
        <f>JUNMAS!G298</f>
        <v>0</v>
      </c>
      <c r="I1088">
        <f>JUNMAS!H298</f>
        <v>0</v>
      </c>
      <c r="J1088">
        <f>JUNMAS!I298</f>
        <v>0</v>
      </c>
    </row>
    <row r="1089" spans="1:10">
      <c r="A1089">
        <f t="shared" si="16"/>
        <v>0</v>
      </c>
      <c r="B1089" t="str">
        <f>JUNMAS!A299</f>
        <v/>
      </c>
      <c r="C1089">
        <f>JUNMAS!B299</f>
        <v>0</v>
      </c>
      <c r="D1089">
        <f>JUNMAS!C299</f>
        <v>0</v>
      </c>
      <c r="E1089">
        <f>JUNMAS!D299</f>
        <v>0</v>
      </c>
      <c r="F1089">
        <f>JUNMAS!E299</f>
        <v>0</v>
      </c>
      <c r="G1089" t="str">
        <f>JUNMAS!F299</f>
        <v/>
      </c>
      <c r="H1089">
        <f>JUNMAS!G299</f>
        <v>0</v>
      </c>
      <c r="I1089">
        <f>JUNMAS!H299</f>
        <v>0</v>
      </c>
      <c r="J1089">
        <f>JUNMAS!I299</f>
        <v>0</v>
      </c>
    </row>
    <row r="1090" spans="1:10">
      <c r="A1090">
        <f t="shared" ref="A1090:A1153" si="17">IF(C1090&gt;0,A1089+1,A1089)</f>
        <v>0</v>
      </c>
      <c r="B1090" t="str">
        <f>JUNMAS!A300</f>
        <v/>
      </c>
      <c r="C1090">
        <f>JUNMAS!B300</f>
        <v>0</v>
      </c>
      <c r="D1090">
        <f>JUNMAS!C300</f>
        <v>0</v>
      </c>
      <c r="E1090">
        <f>JUNMAS!D300</f>
        <v>0</v>
      </c>
      <c r="F1090">
        <f>JUNMAS!E300</f>
        <v>0</v>
      </c>
      <c r="G1090" t="str">
        <f>JUNMAS!F300</f>
        <v/>
      </c>
      <c r="H1090">
        <f>JUNMAS!G300</f>
        <v>0</v>
      </c>
      <c r="I1090">
        <f>JUNMAS!H300</f>
        <v>0</v>
      </c>
      <c r="J1090">
        <f>JUNMAS!I300</f>
        <v>0</v>
      </c>
    </row>
    <row r="1091" spans="1:10">
      <c r="A1091">
        <f t="shared" si="17"/>
        <v>0</v>
      </c>
      <c r="B1091" t="str">
        <f>JUNMAS!A301</f>
        <v/>
      </c>
      <c r="C1091">
        <f>JUNMAS!B301</f>
        <v>0</v>
      </c>
      <c r="D1091">
        <f>JUNMAS!C301</f>
        <v>0</v>
      </c>
      <c r="E1091">
        <f>JUNMAS!D301</f>
        <v>0</v>
      </c>
      <c r="F1091">
        <f>JUNMAS!E301</f>
        <v>0</v>
      </c>
      <c r="G1091" t="str">
        <f>JUNMAS!F301</f>
        <v/>
      </c>
      <c r="H1091">
        <f>JUNMAS!G301</f>
        <v>0</v>
      </c>
      <c r="I1091">
        <f>JUNMAS!H301</f>
        <v>0</v>
      </c>
      <c r="J1091">
        <f>JUNMAS!I301</f>
        <v>0</v>
      </c>
    </row>
    <row r="1092" spans="1:10">
      <c r="A1092">
        <f t="shared" si="17"/>
        <v>0</v>
      </c>
      <c r="B1092" t="str">
        <f>JUNMAS!A302</f>
        <v/>
      </c>
      <c r="C1092">
        <f>JUNMAS!B302</f>
        <v>0</v>
      </c>
      <c r="D1092">
        <f>JUNMAS!C302</f>
        <v>0</v>
      </c>
      <c r="E1092">
        <f>JUNMAS!D302</f>
        <v>0</v>
      </c>
      <c r="F1092">
        <f>JUNMAS!E302</f>
        <v>0</v>
      </c>
      <c r="G1092" t="str">
        <f>JUNMAS!F302</f>
        <v/>
      </c>
      <c r="H1092">
        <f>JUNMAS!G302</f>
        <v>0</v>
      </c>
      <c r="I1092">
        <f>JUNMAS!H302</f>
        <v>0</v>
      </c>
      <c r="J1092">
        <f>JUNMAS!I302</f>
        <v>0</v>
      </c>
    </row>
    <row r="1093" spans="1:10">
      <c r="A1093">
        <f t="shared" si="17"/>
        <v>0</v>
      </c>
      <c r="B1093" t="str">
        <f>JUNMAS!A303</f>
        <v/>
      </c>
      <c r="C1093">
        <f>JUNMAS!B303</f>
        <v>0</v>
      </c>
      <c r="D1093">
        <f>JUNMAS!C303</f>
        <v>0</v>
      </c>
      <c r="E1093">
        <f>JUNMAS!D303</f>
        <v>0</v>
      </c>
      <c r="F1093">
        <f>JUNMAS!E303</f>
        <v>0</v>
      </c>
      <c r="G1093" t="str">
        <f>JUNMAS!F303</f>
        <v/>
      </c>
      <c r="H1093">
        <f>JUNMAS!G303</f>
        <v>0</v>
      </c>
      <c r="I1093">
        <f>JUNMAS!H303</f>
        <v>0</v>
      </c>
      <c r="J1093">
        <f>JUNMAS!I303</f>
        <v>0</v>
      </c>
    </row>
    <row r="1094" spans="1:10">
      <c r="A1094">
        <f t="shared" si="17"/>
        <v>0</v>
      </c>
      <c r="B1094" t="str">
        <f>JUNMAS!A304</f>
        <v/>
      </c>
      <c r="C1094">
        <f>JUNMAS!B304</f>
        <v>0</v>
      </c>
      <c r="D1094">
        <f>JUNMAS!C304</f>
        <v>0</v>
      </c>
      <c r="E1094">
        <f>JUNMAS!D304</f>
        <v>0</v>
      </c>
      <c r="F1094">
        <f>JUNMAS!E304</f>
        <v>0</v>
      </c>
      <c r="G1094" t="str">
        <f>JUNMAS!F304</f>
        <v/>
      </c>
      <c r="H1094">
        <f>JUNMAS!G304</f>
        <v>0</v>
      </c>
      <c r="I1094">
        <f>JUNMAS!H304</f>
        <v>0</v>
      </c>
      <c r="J1094">
        <f>JUNMAS!I304</f>
        <v>0</v>
      </c>
    </row>
    <row r="1095" spans="1:10">
      <c r="A1095">
        <f t="shared" si="17"/>
        <v>0</v>
      </c>
      <c r="B1095" t="str">
        <f>JUNMAS!A305</f>
        <v/>
      </c>
      <c r="C1095">
        <f>JUNMAS!B305</f>
        <v>0</v>
      </c>
      <c r="D1095">
        <f>JUNMAS!C305</f>
        <v>0</v>
      </c>
      <c r="E1095">
        <f>JUNMAS!D305</f>
        <v>0</v>
      </c>
      <c r="F1095">
        <f>JUNMAS!E305</f>
        <v>0</v>
      </c>
      <c r="G1095" t="str">
        <f>JUNMAS!F305</f>
        <v/>
      </c>
      <c r="H1095">
        <f>JUNMAS!G305</f>
        <v>0</v>
      </c>
      <c r="I1095">
        <f>JUNMAS!H305</f>
        <v>0</v>
      </c>
      <c r="J1095">
        <f>JUNMAS!I305</f>
        <v>0</v>
      </c>
    </row>
    <row r="1096" spans="1:10">
      <c r="A1096">
        <f t="shared" si="17"/>
        <v>0</v>
      </c>
      <c r="B1096" t="str">
        <f>JUNMAS!A306</f>
        <v/>
      </c>
      <c r="C1096">
        <f>JUNMAS!B306</f>
        <v>0</v>
      </c>
      <c r="D1096">
        <f>JUNMAS!C306</f>
        <v>0</v>
      </c>
      <c r="E1096">
        <f>JUNMAS!D306</f>
        <v>0</v>
      </c>
      <c r="F1096">
        <f>JUNMAS!E306</f>
        <v>0</v>
      </c>
      <c r="G1096" t="str">
        <f>JUNMAS!F306</f>
        <v/>
      </c>
      <c r="H1096">
        <f>JUNMAS!G306</f>
        <v>0</v>
      </c>
      <c r="I1096">
        <f>JUNMAS!H306</f>
        <v>0</v>
      </c>
      <c r="J1096">
        <f>JUNMAS!I306</f>
        <v>0</v>
      </c>
    </row>
    <row r="1097" spans="1:10">
      <c r="A1097">
        <f t="shared" si="17"/>
        <v>0</v>
      </c>
      <c r="B1097" t="str">
        <f>JUNMAS!A307</f>
        <v/>
      </c>
      <c r="C1097">
        <f>JUNMAS!B307</f>
        <v>0</v>
      </c>
      <c r="D1097">
        <f>JUNMAS!C307</f>
        <v>0</v>
      </c>
      <c r="E1097">
        <f>JUNMAS!D307</f>
        <v>0</v>
      </c>
      <c r="F1097">
        <f>JUNMAS!E307</f>
        <v>0</v>
      </c>
      <c r="G1097" t="str">
        <f>JUNMAS!F307</f>
        <v/>
      </c>
      <c r="H1097">
        <f>JUNMAS!G307</f>
        <v>0</v>
      </c>
      <c r="I1097">
        <f>JUNMAS!H307</f>
        <v>0</v>
      </c>
      <c r="J1097">
        <f>JUNMAS!I307</f>
        <v>0</v>
      </c>
    </row>
    <row r="1098" spans="1:10">
      <c r="A1098">
        <f t="shared" si="17"/>
        <v>0</v>
      </c>
      <c r="B1098" t="str">
        <f>JUNMAS!A308</f>
        <v/>
      </c>
      <c r="C1098">
        <f>JUNMAS!B308</f>
        <v>0</v>
      </c>
      <c r="D1098">
        <f>JUNMAS!C308</f>
        <v>0</v>
      </c>
      <c r="E1098">
        <f>JUNMAS!D308</f>
        <v>0</v>
      </c>
      <c r="F1098">
        <f>JUNMAS!E308</f>
        <v>0</v>
      </c>
      <c r="G1098" t="str">
        <f>JUNMAS!F308</f>
        <v/>
      </c>
      <c r="H1098">
        <f>JUNMAS!G308</f>
        <v>0</v>
      </c>
      <c r="I1098">
        <f>JUNMAS!H308</f>
        <v>0</v>
      </c>
      <c r="J1098">
        <f>JUNMAS!I308</f>
        <v>0</v>
      </c>
    </row>
    <row r="1099" spans="1:10">
      <c r="A1099">
        <f t="shared" si="17"/>
        <v>0</v>
      </c>
      <c r="B1099" t="str">
        <f>JUNMAS!A309</f>
        <v/>
      </c>
      <c r="C1099">
        <f>JUNMAS!B309</f>
        <v>0</v>
      </c>
      <c r="D1099">
        <f>JUNMAS!C309</f>
        <v>0</v>
      </c>
      <c r="E1099">
        <f>JUNMAS!D309</f>
        <v>0</v>
      </c>
      <c r="F1099">
        <f>JUNMAS!E309</f>
        <v>0</v>
      </c>
      <c r="G1099" t="str">
        <f>JUNMAS!F309</f>
        <v/>
      </c>
      <c r="H1099">
        <f>JUNMAS!G309</f>
        <v>0</v>
      </c>
      <c r="I1099">
        <f>JUNMAS!H309</f>
        <v>0</v>
      </c>
      <c r="J1099">
        <f>JUNMAS!I309</f>
        <v>0</v>
      </c>
    </row>
    <row r="1100" spans="1:10">
      <c r="A1100">
        <f t="shared" si="17"/>
        <v>0</v>
      </c>
      <c r="B1100" t="str">
        <f>JUNMAS!A310</f>
        <v/>
      </c>
      <c r="C1100">
        <f>JUNMAS!B310</f>
        <v>0</v>
      </c>
      <c r="D1100">
        <f>JUNMAS!C310</f>
        <v>0</v>
      </c>
      <c r="E1100">
        <f>JUNMAS!D310</f>
        <v>0</v>
      </c>
      <c r="F1100">
        <f>JUNMAS!E310</f>
        <v>0</v>
      </c>
      <c r="G1100" t="str">
        <f>JUNMAS!F310</f>
        <v/>
      </c>
      <c r="H1100">
        <f>JUNMAS!G310</f>
        <v>0</v>
      </c>
      <c r="I1100">
        <f>JUNMAS!H310</f>
        <v>0</v>
      </c>
      <c r="J1100">
        <f>JUNMAS!I310</f>
        <v>0</v>
      </c>
    </row>
    <row r="1101" spans="1:10">
      <c r="A1101">
        <f t="shared" si="17"/>
        <v>0</v>
      </c>
      <c r="B1101" t="str">
        <f>JUNMAS!A311</f>
        <v/>
      </c>
      <c r="C1101">
        <f>JUNMAS!B311</f>
        <v>0</v>
      </c>
      <c r="D1101">
        <f>JUNMAS!C311</f>
        <v>0</v>
      </c>
      <c r="E1101">
        <f>JUNMAS!D311</f>
        <v>0</v>
      </c>
      <c r="F1101">
        <f>JUNMAS!E311</f>
        <v>0</v>
      </c>
      <c r="G1101" t="str">
        <f>JUNMAS!F311</f>
        <v/>
      </c>
      <c r="H1101">
        <f>JUNMAS!G311</f>
        <v>0</v>
      </c>
      <c r="I1101">
        <f>JUNMAS!H311</f>
        <v>0</v>
      </c>
      <c r="J1101">
        <f>JUNMAS!I311</f>
        <v>0</v>
      </c>
    </row>
    <row r="1102" spans="1:10">
      <c r="A1102">
        <f t="shared" si="17"/>
        <v>0</v>
      </c>
      <c r="B1102" t="str">
        <f>JUNMAS!A312</f>
        <v/>
      </c>
      <c r="C1102">
        <f>JUNMAS!B312</f>
        <v>0</v>
      </c>
      <c r="D1102">
        <f>JUNMAS!C312</f>
        <v>0</v>
      </c>
      <c r="E1102">
        <f>JUNMAS!D312</f>
        <v>0</v>
      </c>
      <c r="F1102">
        <f>JUNMAS!E312</f>
        <v>0</v>
      </c>
      <c r="G1102" t="str">
        <f>JUNMAS!F312</f>
        <v/>
      </c>
      <c r="H1102">
        <f>JUNMAS!G312</f>
        <v>0</v>
      </c>
      <c r="I1102">
        <f>JUNMAS!H312</f>
        <v>0</v>
      </c>
      <c r="J1102">
        <f>JUNMAS!I312</f>
        <v>0</v>
      </c>
    </row>
    <row r="1103" spans="1:10">
      <c r="A1103">
        <f t="shared" si="17"/>
        <v>0</v>
      </c>
      <c r="B1103" t="str">
        <f>JUNMAS!A313</f>
        <v/>
      </c>
      <c r="C1103">
        <f>JUNMAS!B313</f>
        <v>0</v>
      </c>
      <c r="D1103">
        <f>JUNMAS!C313</f>
        <v>0</v>
      </c>
      <c r="E1103">
        <f>JUNMAS!D313</f>
        <v>0</v>
      </c>
      <c r="F1103">
        <f>JUNMAS!E313</f>
        <v>0</v>
      </c>
      <c r="G1103" t="str">
        <f>JUNMAS!F313</f>
        <v/>
      </c>
      <c r="H1103">
        <f>JUNMAS!G313</f>
        <v>0</v>
      </c>
      <c r="I1103">
        <f>JUNMAS!H313</f>
        <v>0</v>
      </c>
      <c r="J1103">
        <f>JUNMAS!I313</f>
        <v>0</v>
      </c>
    </row>
    <row r="1104" spans="1:10">
      <c r="A1104">
        <f t="shared" si="17"/>
        <v>0</v>
      </c>
      <c r="B1104" t="str">
        <f>JUNMAS!A314</f>
        <v/>
      </c>
      <c r="C1104">
        <f>JUNMAS!B314</f>
        <v>0</v>
      </c>
      <c r="D1104">
        <f>JUNMAS!C314</f>
        <v>0</v>
      </c>
      <c r="E1104">
        <f>JUNMAS!D314</f>
        <v>0</v>
      </c>
      <c r="F1104">
        <f>JUNMAS!E314</f>
        <v>0</v>
      </c>
      <c r="G1104" t="str">
        <f>JUNMAS!F314</f>
        <v/>
      </c>
      <c r="H1104">
        <f>JUNMAS!G314</f>
        <v>0</v>
      </c>
      <c r="I1104">
        <f>JUNMAS!H314</f>
        <v>0</v>
      </c>
      <c r="J1104">
        <f>JUNMAS!I314</f>
        <v>0</v>
      </c>
    </row>
    <row r="1105" spans="1:10">
      <c r="A1105">
        <f t="shared" si="17"/>
        <v>0</v>
      </c>
      <c r="B1105" t="str">
        <f>JUNMAS!A315</f>
        <v/>
      </c>
      <c r="C1105">
        <f>JUNMAS!B315</f>
        <v>0</v>
      </c>
      <c r="D1105">
        <f>JUNMAS!C315</f>
        <v>0</v>
      </c>
      <c r="E1105">
        <f>JUNMAS!D315</f>
        <v>0</v>
      </c>
      <c r="F1105">
        <f>JUNMAS!E315</f>
        <v>0</v>
      </c>
      <c r="G1105" t="str">
        <f>JUNMAS!F315</f>
        <v/>
      </c>
      <c r="H1105">
        <f>JUNMAS!G315</f>
        <v>0</v>
      </c>
      <c r="I1105">
        <f>JUNMAS!H315</f>
        <v>0</v>
      </c>
      <c r="J1105">
        <f>JUNMAS!I315</f>
        <v>0</v>
      </c>
    </row>
    <row r="1106" spans="1:10">
      <c r="A1106">
        <f t="shared" si="17"/>
        <v>0</v>
      </c>
      <c r="B1106" t="str">
        <f>JUNMAS!A316</f>
        <v/>
      </c>
      <c r="C1106">
        <f>JUNMAS!B316</f>
        <v>0</v>
      </c>
      <c r="D1106">
        <f>JUNMAS!C316</f>
        <v>0</v>
      </c>
      <c r="E1106">
        <f>JUNMAS!D316</f>
        <v>0</v>
      </c>
      <c r="F1106">
        <f>JUNMAS!E316</f>
        <v>0</v>
      </c>
      <c r="G1106" t="str">
        <f>JUNMAS!F316</f>
        <v/>
      </c>
      <c r="H1106">
        <f>JUNMAS!G316</f>
        <v>0</v>
      </c>
      <c r="I1106">
        <f>JUNMAS!H316</f>
        <v>0</v>
      </c>
      <c r="J1106">
        <f>JUNMAS!I316</f>
        <v>0</v>
      </c>
    </row>
    <row r="1107" spans="1:10">
      <c r="A1107">
        <f t="shared" si="17"/>
        <v>0</v>
      </c>
      <c r="B1107" t="str">
        <f>JUNMAS!A317</f>
        <v/>
      </c>
      <c r="C1107">
        <f>JUNMAS!B317</f>
        <v>0</v>
      </c>
      <c r="D1107">
        <f>JUNMAS!C317</f>
        <v>0</v>
      </c>
      <c r="E1107">
        <f>JUNMAS!D317</f>
        <v>0</v>
      </c>
      <c r="F1107">
        <f>JUNMAS!E317</f>
        <v>0</v>
      </c>
      <c r="G1107" t="str">
        <f>JUNMAS!F317</f>
        <v/>
      </c>
      <c r="H1107">
        <f>JUNMAS!G317</f>
        <v>0</v>
      </c>
      <c r="I1107">
        <f>JUNMAS!H317</f>
        <v>0</v>
      </c>
      <c r="J1107">
        <f>JUNMAS!I317</f>
        <v>0</v>
      </c>
    </row>
    <row r="1108" spans="1:10">
      <c r="A1108">
        <f t="shared" si="17"/>
        <v>0</v>
      </c>
      <c r="B1108" t="str">
        <f>JUNMAS!A318</f>
        <v/>
      </c>
      <c r="C1108">
        <f>JUNMAS!B318</f>
        <v>0</v>
      </c>
      <c r="D1108">
        <f>JUNMAS!C318</f>
        <v>0</v>
      </c>
      <c r="E1108">
        <f>JUNMAS!D318</f>
        <v>0</v>
      </c>
      <c r="F1108">
        <f>JUNMAS!E318</f>
        <v>0</v>
      </c>
      <c r="G1108" t="str">
        <f>JUNMAS!F318</f>
        <v/>
      </c>
      <c r="H1108">
        <f>JUNMAS!G318</f>
        <v>0</v>
      </c>
      <c r="I1108">
        <f>JUNMAS!H318</f>
        <v>0</v>
      </c>
      <c r="J1108">
        <f>JUNMAS!I318</f>
        <v>0</v>
      </c>
    </row>
    <row r="1109" spans="1:10">
      <c r="A1109">
        <f t="shared" si="17"/>
        <v>0</v>
      </c>
      <c r="B1109" t="str">
        <f>JUNMAS!A319</f>
        <v/>
      </c>
      <c r="C1109">
        <f>JUNMAS!B319</f>
        <v>0</v>
      </c>
      <c r="D1109">
        <f>JUNMAS!C319</f>
        <v>0</v>
      </c>
      <c r="E1109">
        <f>JUNMAS!D319</f>
        <v>0</v>
      </c>
      <c r="F1109">
        <f>JUNMAS!E319</f>
        <v>0</v>
      </c>
      <c r="G1109" t="str">
        <f>JUNMAS!F319</f>
        <v/>
      </c>
      <c r="H1109">
        <f>JUNMAS!G319</f>
        <v>0</v>
      </c>
      <c r="I1109">
        <f>JUNMAS!H319</f>
        <v>0</v>
      </c>
      <c r="J1109">
        <f>JUNMAS!I319</f>
        <v>0</v>
      </c>
    </row>
    <row r="1110" spans="1:10">
      <c r="A1110">
        <f t="shared" si="17"/>
        <v>0</v>
      </c>
      <c r="B1110" t="str">
        <f>JUNMAS!A320</f>
        <v/>
      </c>
      <c r="C1110">
        <f>JUNMAS!B320</f>
        <v>0</v>
      </c>
      <c r="D1110">
        <f>JUNMAS!C320</f>
        <v>0</v>
      </c>
      <c r="E1110">
        <f>JUNMAS!D320</f>
        <v>0</v>
      </c>
      <c r="F1110">
        <f>JUNMAS!E320</f>
        <v>0</v>
      </c>
      <c r="G1110" t="str">
        <f>JUNMAS!F320</f>
        <v/>
      </c>
      <c r="H1110">
        <f>JUNMAS!G320</f>
        <v>0</v>
      </c>
      <c r="I1110">
        <f>JUNMAS!H320</f>
        <v>0</v>
      </c>
      <c r="J1110">
        <f>JUNMAS!I320</f>
        <v>0</v>
      </c>
    </row>
    <row r="1111" spans="1:10">
      <c r="A1111">
        <f t="shared" si="17"/>
        <v>0</v>
      </c>
      <c r="B1111" t="str">
        <f>JUNMAS!A321</f>
        <v/>
      </c>
      <c r="C1111">
        <f>JUNMAS!B321</f>
        <v>0</v>
      </c>
      <c r="D1111">
        <f>JUNMAS!C321</f>
        <v>0</v>
      </c>
      <c r="E1111">
        <f>JUNMAS!D321</f>
        <v>0</v>
      </c>
      <c r="F1111">
        <f>JUNMAS!E321</f>
        <v>0</v>
      </c>
      <c r="G1111" t="str">
        <f>JUNMAS!F321</f>
        <v/>
      </c>
      <c r="H1111">
        <f>JUNMAS!G321</f>
        <v>0</v>
      </c>
      <c r="I1111">
        <f>JUNMAS!H321</f>
        <v>0</v>
      </c>
      <c r="J1111">
        <f>JUNMAS!I321</f>
        <v>0</v>
      </c>
    </row>
    <row r="1112" spans="1:10">
      <c r="A1112">
        <f t="shared" si="17"/>
        <v>0</v>
      </c>
      <c r="B1112" t="str">
        <f>JUNMAS!A322</f>
        <v/>
      </c>
      <c r="C1112">
        <f>JUNMAS!B322</f>
        <v>0</v>
      </c>
      <c r="D1112">
        <f>JUNMAS!C322</f>
        <v>0</v>
      </c>
      <c r="E1112">
        <f>JUNMAS!D322</f>
        <v>0</v>
      </c>
      <c r="F1112">
        <f>JUNMAS!E322</f>
        <v>0</v>
      </c>
      <c r="G1112" t="str">
        <f>JUNMAS!F322</f>
        <v/>
      </c>
      <c r="H1112">
        <f>JUNMAS!G322</f>
        <v>0</v>
      </c>
      <c r="I1112">
        <f>JUNMAS!H322</f>
        <v>0</v>
      </c>
      <c r="J1112">
        <f>JUNMAS!I322</f>
        <v>0</v>
      </c>
    </row>
    <row r="1113" spans="1:10">
      <c r="A1113">
        <f t="shared" si="17"/>
        <v>0</v>
      </c>
      <c r="B1113" t="str">
        <f>JUNMAS!A323</f>
        <v/>
      </c>
      <c r="C1113">
        <f>JUNMAS!B323</f>
        <v>0</v>
      </c>
      <c r="D1113">
        <f>JUNMAS!C323</f>
        <v>0</v>
      </c>
      <c r="E1113">
        <f>JUNMAS!D323</f>
        <v>0</v>
      </c>
      <c r="F1113">
        <f>JUNMAS!E323</f>
        <v>0</v>
      </c>
      <c r="G1113" t="str">
        <f>JUNMAS!F323</f>
        <v/>
      </c>
      <c r="H1113">
        <f>JUNMAS!G323</f>
        <v>0</v>
      </c>
      <c r="I1113">
        <f>JUNMAS!H323</f>
        <v>0</v>
      </c>
      <c r="J1113">
        <f>JUNMAS!I323</f>
        <v>0</v>
      </c>
    </row>
    <row r="1114" spans="1:10">
      <c r="A1114">
        <f t="shared" si="17"/>
        <v>0</v>
      </c>
      <c r="B1114" t="str">
        <f>JUNMAS!A324</f>
        <v/>
      </c>
      <c r="C1114">
        <f>JUNMAS!B324</f>
        <v>0</v>
      </c>
      <c r="D1114">
        <f>JUNMAS!C324</f>
        <v>0</v>
      </c>
      <c r="E1114">
        <f>JUNMAS!D324</f>
        <v>0</v>
      </c>
      <c r="F1114">
        <f>JUNMAS!E324</f>
        <v>0</v>
      </c>
      <c r="G1114" t="str">
        <f>JUNMAS!F324</f>
        <v/>
      </c>
      <c r="H1114">
        <f>JUNMAS!G324</f>
        <v>0</v>
      </c>
      <c r="I1114">
        <f>JUNMAS!H324</f>
        <v>0</v>
      </c>
      <c r="J1114">
        <f>JUNMAS!I324</f>
        <v>0</v>
      </c>
    </row>
    <row r="1115" spans="1:10">
      <c r="A1115">
        <f t="shared" si="17"/>
        <v>0</v>
      </c>
      <c r="B1115" t="str">
        <f>JUNMAS!A325</f>
        <v/>
      </c>
      <c r="C1115">
        <f>JUNMAS!B325</f>
        <v>0</v>
      </c>
      <c r="D1115">
        <f>JUNMAS!C325</f>
        <v>0</v>
      </c>
      <c r="E1115">
        <f>JUNMAS!D325</f>
        <v>0</v>
      </c>
      <c r="F1115">
        <f>JUNMAS!E325</f>
        <v>0</v>
      </c>
      <c r="G1115" t="str">
        <f>JUNMAS!F325</f>
        <v/>
      </c>
      <c r="H1115">
        <f>JUNMAS!G325</f>
        <v>0</v>
      </c>
      <c r="I1115">
        <f>JUNMAS!H325</f>
        <v>0</v>
      </c>
      <c r="J1115">
        <f>JUNMAS!I325</f>
        <v>0</v>
      </c>
    </row>
    <row r="1116" spans="1:10">
      <c r="A1116">
        <f t="shared" si="17"/>
        <v>0</v>
      </c>
      <c r="B1116" t="str">
        <f>JUNMAS!A326</f>
        <v/>
      </c>
      <c r="C1116">
        <f>JUNMAS!B326</f>
        <v>0</v>
      </c>
      <c r="D1116">
        <f>JUNMAS!C326</f>
        <v>0</v>
      </c>
      <c r="E1116">
        <f>JUNMAS!D326</f>
        <v>0</v>
      </c>
      <c r="F1116">
        <f>JUNMAS!E326</f>
        <v>0</v>
      </c>
      <c r="G1116" t="str">
        <f>JUNMAS!F326</f>
        <v/>
      </c>
      <c r="H1116">
        <f>JUNMAS!G326</f>
        <v>0</v>
      </c>
      <c r="I1116">
        <f>JUNMAS!H326</f>
        <v>0</v>
      </c>
      <c r="J1116">
        <f>JUNMAS!I326</f>
        <v>0</v>
      </c>
    </row>
    <row r="1117" spans="1:10">
      <c r="A1117">
        <f t="shared" si="17"/>
        <v>0</v>
      </c>
      <c r="B1117" t="str">
        <f>JUNMAS!A327</f>
        <v/>
      </c>
      <c r="C1117">
        <f>JUNMAS!B327</f>
        <v>0</v>
      </c>
      <c r="D1117">
        <f>JUNMAS!C327</f>
        <v>0</v>
      </c>
      <c r="E1117">
        <f>JUNMAS!D327</f>
        <v>0</v>
      </c>
      <c r="F1117">
        <f>JUNMAS!E327</f>
        <v>0</v>
      </c>
      <c r="G1117" t="str">
        <f>JUNMAS!F327</f>
        <v/>
      </c>
      <c r="H1117">
        <f>JUNMAS!G327</f>
        <v>0</v>
      </c>
      <c r="I1117">
        <f>JUNMAS!H327</f>
        <v>0</v>
      </c>
      <c r="J1117">
        <f>JUNMAS!I327</f>
        <v>0</v>
      </c>
    </row>
    <row r="1118" spans="1:10">
      <c r="A1118">
        <f t="shared" si="17"/>
        <v>0</v>
      </c>
      <c r="B1118" t="str">
        <f>JUNMAS!A328</f>
        <v/>
      </c>
      <c r="C1118">
        <f>JUNMAS!B328</f>
        <v>0</v>
      </c>
      <c r="D1118">
        <f>JUNMAS!C328</f>
        <v>0</v>
      </c>
      <c r="E1118">
        <f>JUNMAS!D328</f>
        <v>0</v>
      </c>
      <c r="F1118">
        <f>JUNMAS!E328</f>
        <v>0</v>
      </c>
      <c r="G1118" t="str">
        <f>JUNMAS!F328</f>
        <v/>
      </c>
      <c r="H1118">
        <f>JUNMAS!G328</f>
        <v>0</v>
      </c>
      <c r="I1118">
        <f>JUNMAS!H328</f>
        <v>0</v>
      </c>
      <c r="J1118">
        <f>JUNMAS!I328</f>
        <v>0</v>
      </c>
    </row>
    <row r="1119" spans="1:10">
      <c r="A1119">
        <f t="shared" si="17"/>
        <v>0</v>
      </c>
      <c r="B1119" t="str">
        <f>JUNMAS!A329</f>
        <v/>
      </c>
      <c r="C1119">
        <f>JUNMAS!B329</f>
        <v>0</v>
      </c>
      <c r="D1119">
        <f>JUNMAS!C329</f>
        <v>0</v>
      </c>
      <c r="E1119">
        <f>JUNMAS!D329</f>
        <v>0</v>
      </c>
      <c r="F1119">
        <f>JUNMAS!E329</f>
        <v>0</v>
      </c>
      <c r="G1119" t="str">
        <f>JUNMAS!F329</f>
        <v/>
      </c>
      <c r="H1119">
        <f>JUNMAS!G329</f>
        <v>0</v>
      </c>
      <c r="I1119">
        <f>JUNMAS!H329</f>
        <v>0</v>
      </c>
      <c r="J1119">
        <f>JUNMAS!I329</f>
        <v>0</v>
      </c>
    </row>
    <row r="1120" spans="1:10">
      <c r="A1120">
        <f t="shared" si="17"/>
        <v>0</v>
      </c>
      <c r="B1120" t="str">
        <f>JUNMAS!A330</f>
        <v/>
      </c>
      <c r="C1120">
        <f>JUNMAS!B330</f>
        <v>0</v>
      </c>
      <c r="D1120">
        <f>JUNMAS!C330</f>
        <v>0</v>
      </c>
      <c r="E1120">
        <f>JUNMAS!D330</f>
        <v>0</v>
      </c>
      <c r="F1120">
        <f>JUNMAS!E330</f>
        <v>0</v>
      </c>
      <c r="G1120" t="str">
        <f>JUNMAS!F330</f>
        <v/>
      </c>
      <c r="H1120">
        <f>JUNMAS!G330</f>
        <v>0</v>
      </c>
      <c r="I1120">
        <f>JUNMAS!H330</f>
        <v>0</v>
      </c>
      <c r="J1120">
        <f>JUNMAS!I330</f>
        <v>0</v>
      </c>
    </row>
    <row r="1121" spans="1:10">
      <c r="A1121">
        <f t="shared" si="17"/>
        <v>0</v>
      </c>
      <c r="B1121" t="str">
        <f>JUNMAS!A331</f>
        <v/>
      </c>
      <c r="C1121">
        <f>JUNMAS!B331</f>
        <v>0</v>
      </c>
      <c r="D1121">
        <f>JUNMAS!C331</f>
        <v>0</v>
      </c>
      <c r="E1121">
        <f>JUNMAS!D331</f>
        <v>0</v>
      </c>
      <c r="F1121">
        <f>JUNMAS!E331</f>
        <v>0</v>
      </c>
      <c r="G1121" t="str">
        <f>JUNMAS!F331</f>
        <v/>
      </c>
      <c r="H1121">
        <f>JUNMAS!G331</f>
        <v>0</v>
      </c>
      <c r="I1121">
        <f>JUNMAS!H331</f>
        <v>0</v>
      </c>
      <c r="J1121">
        <f>JUNMAS!I331</f>
        <v>0</v>
      </c>
    </row>
    <row r="1122" spans="1:10">
      <c r="A1122">
        <f t="shared" si="17"/>
        <v>0</v>
      </c>
      <c r="B1122" t="str">
        <f>JUNMAS!A332</f>
        <v/>
      </c>
      <c r="C1122">
        <f>JUNMAS!B332</f>
        <v>0</v>
      </c>
      <c r="D1122">
        <f>JUNMAS!C332</f>
        <v>0</v>
      </c>
      <c r="E1122">
        <f>JUNMAS!D332</f>
        <v>0</v>
      </c>
      <c r="F1122">
        <f>JUNMAS!E332</f>
        <v>0</v>
      </c>
      <c r="G1122" t="str">
        <f>JUNMAS!F332</f>
        <v/>
      </c>
      <c r="H1122">
        <f>JUNMAS!G332</f>
        <v>0</v>
      </c>
      <c r="I1122">
        <f>JUNMAS!H332</f>
        <v>0</v>
      </c>
      <c r="J1122">
        <f>JUNMAS!I332</f>
        <v>0</v>
      </c>
    </row>
    <row r="1123" spans="1:10">
      <c r="A1123">
        <f t="shared" si="17"/>
        <v>0</v>
      </c>
      <c r="B1123" t="str">
        <f>JUNMAS!A333</f>
        <v/>
      </c>
      <c r="C1123">
        <f>JUNMAS!B333</f>
        <v>0</v>
      </c>
      <c r="D1123">
        <f>JUNMAS!C333</f>
        <v>0</v>
      </c>
      <c r="E1123">
        <f>JUNMAS!D333</f>
        <v>0</v>
      </c>
      <c r="F1123">
        <f>JUNMAS!E333</f>
        <v>0</v>
      </c>
      <c r="G1123" t="str">
        <f>JUNMAS!F333</f>
        <v/>
      </c>
      <c r="H1123">
        <f>JUNMAS!G333</f>
        <v>0</v>
      </c>
      <c r="I1123">
        <f>JUNMAS!H333</f>
        <v>0</v>
      </c>
      <c r="J1123">
        <f>JUNMAS!I333</f>
        <v>0</v>
      </c>
    </row>
    <row r="1124" spans="1:10">
      <c r="A1124">
        <f t="shared" si="17"/>
        <v>0</v>
      </c>
      <c r="B1124" t="str">
        <f>JUNMAS!A334</f>
        <v/>
      </c>
      <c r="C1124">
        <f>JUNMAS!B334</f>
        <v>0</v>
      </c>
      <c r="D1124">
        <f>JUNMAS!C334</f>
        <v>0</v>
      </c>
      <c r="E1124">
        <f>JUNMAS!D334</f>
        <v>0</v>
      </c>
      <c r="F1124">
        <f>JUNMAS!E334</f>
        <v>0</v>
      </c>
      <c r="G1124" t="str">
        <f>JUNMAS!F334</f>
        <v/>
      </c>
      <c r="H1124">
        <f>JUNMAS!G334</f>
        <v>0</v>
      </c>
      <c r="I1124">
        <f>JUNMAS!H334</f>
        <v>0</v>
      </c>
      <c r="J1124">
        <f>JUNMAS!I334</f>
        <v>0</v>
      </c>
    </row>
    <row r="1125" spans="1:10">
      <c r="A1125">
        <f t="shared" si="17"/>
        <v>0</v>
      </c>
      <c r="B1125" t="str">
        <f>JUNMAS!A335</f>
        <v/>
      </c>
      <c r="C1125">
        <f>JUNMAS!B335</f>
        <v>0</v>
      </c>
      <c r="D1125">
        <f>JUNMAS!C335</f>
        <v>0</v>
      </c>
      <c r="E1125">
        <f>JUNMAS!D335</f>
        <v>0</v>
      </c>
      <c r="F1125">
        <f>JUNMAS!E335</f>
        <v>0</v>
      </c>
      <c r="G1125" t="str">
        <f>JUNMAS!F335</f>
        <v/>
      </c>
      <c r="H1125">
        <f>JUNMAS!G335</f>
        <v>0</v>
      </c>
      <c r="I1125">
        <f>JUNMAS!H335</f>
        <v>0</v>
      </c>
      <c r="J1125">
        <f>JUNMAS!I335</f>
        <v>0</v>
      </c>
    </row>
    <row r="1126" spans="1:10">
      <c r="A1126">
        <f t="shared" si="17"/>
        <v>0</v>
      </c>
      <c r="B1126" t="str">
        <f>JUNMAS!A336</f>
        <v/>
      </c>
      <c r="C1126">
        <f>JUNMAS!B336</f>
        <v>0</v>
      </c>
      <c r="D1126">
        <f>JUNMAS!C336</f>
        <v>0</v>
      </c>
      <c r="E1126">
        <f>JUNMAS!D336</f>
        <v>0</v>
      </c>
      <c r="F1126">
        <f>JUNMAS!E336</f>
        <v>0</v>
      </c>
      <c r="G1126" t="str">
        <f>JUNMAS!F336</f>
        <v/>
      </c>
      <c r="H1126">
        <f>JUNMAS!G336</f>
        <v>0</v>
      </c>
      <c r="I1126">
        <f>JUNMAS!H336</f>
        <v>0</v>
      </c>
      <c r="J1126">
        <f>JUNMAS!I336</f>
        <v>0</v>
      </c>
    </row>
    <row r="1127" spans="1:10">
      <c r="A1127">
        <f t="shared" si="17"/>
        <v>0</v>
      </c>
      <c r="B1127" t="str">
        <f>JUNMAS!A337</f>
        <v/>
      </c>
      <c r="C1127">
        <f>JUNMAS!B337</f>
        <v>0</v>
      </c>
      <c r="D1127">
        <f>JUNMAS!C337</f>
        <v>0</v>
      </c>
      <c r="E1127">
        <f>JUNMAS!D337</f>
        <v>0</v>
      </c>
      <c r="F1127">
        <f>JUNMAS!E337</f>
        <v>0</v>
      </c>
      <c r="G1127" t="str">
        <f>JUNMAS!F337</f>
        <v/>
      </c>
      <c r="H1127">
        <f>JUNMAS!G337</f>
        <v>0</v>
      </c>
      <c r="I1127">
        <f>JUNMAS!H337</f>
        <v>0</v>
      </c>
      <c r="J1127">
        <f>JUNMAS!I337</f>
        <v>0</v>
      </c>
    </row>
    <row r="1128" spans="1:10">
      <c r="A1128">
        <f t="shared" si="17"/>
        <v>0</v>
      </c>
      <c r="B1128" t="str">
        <f>JUNMAS!A338</f>
        <v/>
      </c>
      <c r="C1128">
        <f>JUNMAS!B338</f>
        <v>0</v>
      </c>
      <c r="D1128">
        <f>JUNMAS!C338</f>
        <v>0</v>
      </c>
      <c r="E1128">
        <f>JUNMAS!D338</f>
        <v>0</v>
      </c>
      <c r="F1128">
        <f>JUNMAS!E338</f>
        <v>0</v>
      </c>
      <c r="G1128" t="str">
        <f>JUNMAS!F338</f>
        <v/>
      </c>
      <c r="H1128">
        <f>JUNMAS!G338</f>
        <v>0</v>
      </c>
      <c r="I1128">
        <f>JUNMAS!H338</f>
        <v>0</v>
      </c>
      <c r="J1128">
        <f>JUNMAS!I338</f>
        <v>0</v>
      </c>
    </row>
    <row r="1129" spans="1:10">
      <c r="A1129">
        <f t="shared" si="17"/>
        <v>0</v>
      </c>
      <c r="B1129" t="str">
        <f>JUNMAS!A339</f>
        <v/>
      </c>
      <c r="C1129">
        <f>JUNMAS!B339</f>
        <v>0</v>
      </c>
      <c r="D1129">
        <f>JUNMAS!C339</f>
        <v>0</v>
      </c>
      <c r="E1129">
        <f>JUNMAS!D339</f>
        <v>0</v>
      </c>
      <c r="F1129">
        <f>JUNMAS!E339</f>
        <v>0</v>
      </c>
      <c r="G1129" t="str">
        <f>JUNMAS!F339</f>
        <v/>
      </c>
      <c r="H1129">
        <f>JUNMAS!G339</f>
        <v>0</v>
      </c>
      <c r="I1129">
        <f>JUNMAS!H339</f>
        <v>0</v>
      </c>
      <c r="J1129">
        <f>JUNMAS!I339</f>
        <v>0</v>
      </c>
    </row>
    <row r="1130" spans="1:10">
      <c r="A1130">
        <f t="shared" si="17"/>
        <v>0</v>
      </c>
      <c r="B1130" t="str">
        <f>JUNMAS!A340</f>
        <v/>
      </c>
      <c r="C1130">
        <f>JUNMAS!B340</f>
        <v>0</v>
      </c>
      <c r="D1130">
        <f>JUNMAS!C340</f>
        <v>0</v>
      </c>
      <c r="E1130">
        <f>JUNMAS!D340</f>
        <v>0</v>
      </c>
      <c r="F1130">
        <f>JUNMAS!E340</f>
        <v>0</v>
      </c>
      <c r="G1130" t="str">
        <f>JUNMAS!F340</f>
        <v/>
      </c>
      <c r="H1130">
        <f>JUNMAS!G340</f>
        <v>0</v>
      </c>
      <c r="I1130">
        <f>JUNMAS!H340</f>
        <v>0</v>
      </c>
      <c r="J1130">
        <f>JUNMAS!I340</f>
        <v>0</v>
      </c>
    </row>
    <row r="1131" spans="1:10">
      <c r="A1131">
        <f t="shared" si="17"/>
        <v>0</v>
      </c>
      <c r="B1131" t="str">
        <f>JUNMAS!A341</f>
        <v/>
      </c>
      <c r="C1131">
        <f>JUNMAS!B341</f>
        <v>0</v>
      </c>
      <c r="D1131">
        <f>JUNMAS!C341</f>
        <v>0</v>
      </c>
      <c r="E1131">
        <f>JUNMAS!D341</f>
        <v>0</v>
      </c>
      <c r="F1131">
        <f>JUNMAS!E341</f>
        <v>0</v>
      </c>
      <c r="G1131" t="str">
        <f>JUNMAS!F341</f>
        <v/>
      </c>
      <c r="H1131">
        <f>JUNMAS!G341</f>
        <v>0</v>
      </c>
      <c r="I1131">
        <f>JUNMAS!H341</f>
        <v>0</v>
      </c>
      <c r="J1131">
        <f>JUNMAS!I341</f>
        <v>0</v>
      </c>
    </row>
    <row r="1132" spans="1:10">
      <c r="A1132">
        <f t="shared" si="17"/>
        <v>0</v>
      </c>
      <c r="B1132" t="str">
        <f>JUNMAS!A342</f>
        <v/>
      </c>
      <c r="C1132">
        <f>JUNMAS!B342</f>
        <v>0</v>
      </c>
      <c r="D1132">
        <f>JUNMAS!C342</f>
        <v>0</v>
      </c>
      <c r="E1132">
        <f>JUNMAS!D342</f>
        <v>0</v>
      </c>
      <c r="F1132">
        <f>JUNMAS!E342</f>
        <v>0</v>
      </c>
      <c r="G1132" t="str">
        <f>JUNMAS!F342</f>
        <v/>
      </c>
      <c r="H1132">
        <f>JUNMAS!G342</f>
        <v>0</v>
      </c>
      <c r="I1132">
        <f>JUNMAS!H342</f>
        <v>0</v>
      </c>
      <c r="J1132">
        <f>JUNMAS!I342</f>
        <v>0</v>
      </c>
    </row>
    <row r="1133" spans="1:10">
      <c r="A1133">
        <f t="shared" si="17"/>
        <v>0</v>
      </c>
      <c r="B1133" t="str">
        <f>JUNMAS!A343</f>
        <v/>
      </c>
      <c r="C1133">
        <f>JUNMAS!B343</f>
        <v>0</v>
      </c>
      <c r="D1133">
        <f>JUNMAS!C343</f>
        <v>0</v>
      </c>
      <c r="E1133">
        <f>JUNMAS!D343</f>
        <v>0</v>
      </c>
      <c r="F1133">
        <f>JUNMAS!E343</f>
        <v>0</v>
      </c>
      <c r="G1133" t="str">
        <f>JUNMAS!F343</f>
        <v/>
      </c>
      <c r="H1133">
        <f>JUNMAS!G343</f>
        <v>0</v>
      </c>
      <c r="I1133">
        <f>JUNMAS!H343</f>
        <v>0</v>
      </c>
      <c r="J1133">
        <f>JUNMAS!I343</f>
        <v>0</v>
      </c>
    </row>
    <row r="1134" spans="1:10">
      <c r="A1134">
        <f t="shared" si="17"/>
        <v>0</v>
      </c>
      <c r="B1134" t="str">
        <f>JUNMAS!A344</f>
        <v/>
      </c>
      <c r="C1134">
        <f>JUNMAS!B344</f>
        <v>0</v>
      </c>
      <c r="D1134">
        <f>JUNMAS!C344</f>
        <v>0</v>
      </c>
      <c r="E1134">
        <f>JUNMAS!D344</f>
        <v>0</v>
      </c>
      <c r="F1134">
        <f>JUNMAS!E344</f>
        <v>0</v>
      </c>
      <c r="G1134" t="str">
        <f>JUNMAS!F344</f>
        <v/>
      </c>
      <c r="H1134">
        <f>JUNMAS!G344</f>
        <v>0</v>
      </c>
      <c r="I1134">
        <f>JUNMAS!H344</f>
        <v>0</v>
      </c>
      <c r="J1134">
        <f>JUNMAS!I344</f>
        <v>0</v>
      </c>
    </row>
    <row r="1135" spans="1:10">
      <c r="A1135">
        <f t="shared" si="17"/>
        <v>0</v>
      </c>
      <c r="B1135" t="str">
        <f>JUNMAS!A345</f>
        <v/>
      </c>
      <c r="C1135">
        <f>JUNMAS!B345</f>
        <v>0</v>
      </c>
      <c r="D1135">
        <f>JUNMAS!C345</f>
        <v>0</v>
      </c>
      <c r="E1135">
        <f>JUNMAS!D345</f>
        <v>0</v>
      </c>
      <c r="F1135">
        <f>JUNMAS!E345</f>
        <v>0</v>
      </c>
      <c r="G1135" t="str">
        <f>JUNMAS!F345</f>
        <v/>
      </c>
      <c r="H1135">
        <f>JUNMAS!G345</f>
        <v>0</v>
      </c>
      <c r="I1135">
        <f>JUNMAS!H345</f>
        <v>0</v>
      </c>
      <c r="J1135">
        <f>JUNMAS!I345</f>
        <v>0</v>
      </c>
    </row>
    <row r="1136" spans="1:10">
      <c r="A1136">
        <f t="shared" si="17"/>
        <v>0</v>
      </c>
      <c r="B1136" t="str">
        <f>JUNMAS!A346</f>
        <v/>
      </c>
      <c r="C1136">
        <f>JUNMAS!B346</f>
        <v>0</v>
      </c>
      <c r="D1136">
        <f>JUNMAS!C346</f>
        <v>0</v>
      </c>
      <c r="E1136">
        <f>JUNMAS!D346</f>
        <v>0</v>
      </c>
      <c r="F1136">
        <f>JUNMAS!E346</f>
        <v>0</v>
      </c>
      <c r="G1136" t="str">
        <f>JUNMAS!F346</f>
        <v/>
      </c>
      <c r="H1136">
        <f>JUNMAS!G346</f>
        <v>0</v>
      </c>
      <c r="I1136">
        <f>JUNMAS!H346</f>
        <v>0</v>
      </c>
      <c r="J1136">
        <f>JUNMAS!I346</f>
        <v>0</v>
      </c>
    </row>
    <row r="1137" spans="1:10">
      <c r="A1137">
        <f t="shared" si="17"/>
        <v>0</v>
      </c>
      <c r="B1137" t="str">
        <f>JUNMAS!A347</f>
        <v/>
      </c>
      <c r="C1137">
        <f>JUNMAS!B347</f>
        <v>0</v>
      </c>
      <c r="D1137">
        <f>JUNMAS!C347</f>
        <v>0</v>
      </c>
      <c r="E1137">
        <f>JUNMAS!D347</f>
        <v>0</v>
      </c>
      <c r="F1137">
        <f>JUNMAS!E347</f>
        <v>0</v>
      </c>
      <c r="G1137" t="str">
        <f>JUNMAS!F347</f>
        <v/>
      </c>
      <c r="H1137">
        <f>JUNMAS!G347</f>
        <v>0</v>
      </c>
      <c r="I1137">
        <f>JUNMAS!H347</f>
        <v>0</v>
      </c>
      <c r="J1137">
        <f>JUNMAS!I347</f>
        <v>0</v>
      </c>
    </row>
    <row r="1138" spans="1:10">
      <c r="A1138">
        <f t="shared" si="17"/>
        <v>0</v>
      </c>
      <c r="B1138" t="str">
        <f>JUNMAS!A348</f>
        <v/>
      </c>
      <c r="C1138">
        <f>JUNMAS!B348</f>
        <v>0</v>
      </c>
      <c r="D1138">
        <f>JUNMAS!C348</f>
        <v>0</v>
      </c>
      <c r="E1138">
        <f>JUNMAS!D348</f>
        <v>0</v>
      </c>
      <c r="F1138">
        <f>JUNMAS!E348</f>
        <v>0</v>
      </c>
      <c r="G1138" t="str">
        <f>JUNMAS!F348</f>
        <v/>
      </c>
      <c r="H1138">
        <f>JUNMAS!G348</f>
        <v>0</v>
      </c>
      <c r="I1138">
        <f>JUNMAS!H348</f>
        <v>0</v>
      </c>
      <c r="J1138">
        <f>JUNMAS!I348</f>
        <v>0</v>
      </c>
    </row>
    <row r="1139" spans="1:10">
      <c r="A1139">
        <f t="shared" si="17"/>
        <v>0</v>
      </c>
      <c r="B1139" t="str">
        <f>JUNMAS!A349</f>
        <v/>
      </c>
      <c r="C1139">
        <f>JUNMAS!B349</f>
        <v>0</v>
      </c>
      <c r="D1139">
        <f>JUNMAS!C349</f>
        <v>0</v>
      </c>
      <c r="E1139">
        <f>JUNMAS!D349</f>
        <v>0</v>
      </c>
      <c r="F1139">
        <f>JUNMAS!E349</f>
        <v>0</v>
      </c>
      <c r="G1139" t="str">
        <f>JUNMAS!F349</f>
        <v/>
      </c>
      <c r="H1139">
        <f>JUNMAS!G349</f>
        <v>0</v>
      </c>
      <c r="I1139">
        <f>JUNMAS!H349</f>
        <v>0</v>
      </c>
      <c r="J1139">
        <f>JUNMAS!I349</f>
        <v>0</v>
      </c>
    </row>
    <row r="1140" spans="1:10">
      <c r="A1140">
        <f t="shared" si="17"/>
        <v>0</v>
      </c>
      <c r="B1140" t="str">
        <f>JUNMAS!A350</f>
        <v/>
      </c>
      <c r="C1140">
        <f>JUNMAS!B350</f>
        <v>0</v>
      </c>
      <c r="D1140">
        <f>JUNMAS!C350</f>
        <v>0</v>
      </c>
      <c r="E1140">
        <f>JUNMAS!D350</f>
        <v>0</v>
      </c>
      <c r="F1140">
        <f>JUNMAS!E350</f>
        <v>0</v>
      </c>
      <c r="G1140" t="str">
        <f>JUNMAS!F350</f>
        <v/>
      </c>
      <c r="H1140">
        <f>JUNMAS!G350</f>
        <v>0</v>
      </c>
      <c r="I1140">
        <f>JUNMAS!H350</f>
        <v>0</v>
      </c>
      <c r="J1140">
        <f>JUNMAS!I350</f>
        <v>0</v>
      </c>
    </row>
    <row r="1141" spans="1:10">
      <c r="A1141">
        <f t="shared" si="17"/>
        <v>0</v>
      </c>
      <c r="B1141" t="str">
        <f>JUNMAS!A351</f>
        <v/>
      </c>
      <c r="C1141">
        <f>JUNMAS!B351</f>
        <v>0</v>
      </c>
      <c r="D1141">
        <f>JUNMAS!C351</f>
        <v>0</v>
      </c>
      <c r="E1141">
        <f>JUNMAS!D351</f>
        <v>0</v>
      </c>
      <c r="F1141">
        <f>JUNMAS!E351</f>
        <v>0</v>
      </c>
      <c r="G1141" t="str">
        <f>JUNMAS!F351</f>
        <v/>
      </c>
      <c r="H1141">
        <f>JUNMAS!G351</f>
        <v>0</v>
      </c>
      <c r="I1141">
        <f>JUNMAS!H351</f>
        <v>0</v>
      </c>
      <c r="J1141">
        <f>JUNMAS!I351</f>
        <v>0</v>
      </c>
    </row>
    <row r="1142" spans="1:10">
      <c r="A1142">
        <f t="shared" si="17"/>
        <v>0</v>
      </c>
      <c r="B1142" t="str">
        <f>JUNMAS!A352</f>
        <v/>
      </c>
      <c r="C1142">
        <f>JUNMAS!B352</f>
        <v>0</v>
      </c>
      <c r="D1142">
        <f>JUNMAS!C352</f>
        <v>0</v>
      </c>
      <c r="E1142">
        <f>JUNMAS!D352</f>
        <v>0</v>
      </c>
      <c r="F1142">
        <f>JUNMAS!E352</f>
        <v>0</v>
      </c>
      <c r="G1142" t="str">
        <f>JUNMAS!F352</f>
        <v/>
      </c>
      <c r="H1142">
        <f>JUNMAS!G352</f>
        <v>0</v>
      </c>
      <c r="I1142">
        <f>JUNMAS!H352</f>
        <v>0</v>
      </c>
      <c r="J1142">
        <f>JUNMAS!I352</f>
        <v>0</v>
      </c>
    </row>
    <row r="1143" spans="1:10">
      <c r="A1143">
        <f t="shared" si="17"/>
        <v>0</v>
      </c>
      <c r="B1143" t="str">
        <f>JUNMAS!A353</f>
        <v/>
      </c>
      <c r="C1143">
        <f>JUNMAS!B353</f>
        <v>0</v>
      </c>
      <c r="D1143">
        <f>JUNMAS!C353</f>
        <v>0</v>
      </c>
      <c r="E1143">
        <f>JUNMAS!D353</f>
        <v>0</v>
      </c>
      <c r="F1143">
        <f>JUNMAS!E353</f>
        <v>0</v>
      </c>
      <c r="G1143" t="str">
        <f>JUNMAS!F353</f>
        <v/>
      </c>
      <c r="H1143">
        <f>JUNMAS!G353</f>
        <v>0</v>
      </c>
      <c r="I1143">
        <f>JUNMAS!H353</f>
        <v>0</v>
      </c>
      <c r="J1143">
        <f>JUNMAS!I353</f>
        <v>0</v>
      </c>
    </row>
    <row r="1144" spans="1:10">
      <c r="A1144">
        <f t="shared" si="17"/>
        <v>0</v>
      </c>
      <c r="B1144" t="str">
        <f>JUNMAS!A354</f>
        <v/>
      </c>
      <c r="C1144">
        <f>JUNMAS!B354</f>
        <v>0</v>
      </c>
      <c r="D1144">
        <f>JUNMAS!C354</f>
        <v>0</v>
      </c>
      <c r="E1144">
        <f>JUNMAS!D354</f>
        <v>0</v>
      </c>
      <c r="F1144">
        <f>JUNMAS!E354</f>
        <v>0</v>
      </c>
      <c r="G1144" t="str">
        <f>JUNMAS!F354</f>
        <v/>
      </c>
      <c r="H1144">
        <f>JUNMAS!G354</f>
        <v>0</v>
      </c>
      <c r="I1144">
        <f>JUNMAS!H354</f>
        <v>0</v>
      </c>
      <c r="J1144">
        <f>JUNMAS!I354</f>
        <v>0</v>
      </c>
    </row>
    <row r="1145" spans="1:10">
      <c r="A1145">
        <f t="shared" si="17"/>
        <v>0</v>
      </c>
      <c r="B1145" t="str">
        <f>JUNMAS!A355</f>
        <v/>
      </c>
      <c r="C1145">
        <f>JUNMAS!B355</f>
        <v>0</v>
      </c>
      <c r="D1145">
        <f>JUNMAS!C355</f>
        <v>0</v>
      </c>
      <c r="E1145">
        <f>JUNMAS!D355</f>
        <v>0</v>
      </c>
      <c r="F1145">
        <f>JUNMAS!E355</f>
        <v>0</v>
      </c>
      <c r="G1145" t="str">
        <f>JUNMAS!F355</f>
        <v/>
      </c>
      <c r="H1145">
        <f>JUNMAS!G355</f>
        <v>0</v>
      </c>
      <c r="I1145">
        <f>JUNMAS!H355</f>
        <v>0</v>
      </c>
      <c r="J1145">
        <f>JUNMAS!I355</f>
        <v>0</v>
      </c>
    </row>
    <row r="1146" spans="1:10">
      <c r="A1146">
        <f t="shared" si="17"/>
        <v>0</v>
      </c>
      <c r="B1146" t="str">
        <f>JUNMAS!A356</f>
        <v/>
      </c>
      <c r="C1146">
        <f>JUNMAS!B356</f>
        <v>0</v>
      </c>
      <c r="D1146">
        <f>JUNMAS!C356</f>
        <v>0</v>
      </c>
      <c r="E1146">
        <f>JUNMAS!D356</f>
        <v>0</v>
      </c>
      <c r="F1146">
        <f>JUNMAS!E356</f>
        <v>0</v>
      </c>
      <c r="G1146" t="str">
        <f>JUNMAS!F356</f>
        <v/>
      </c>
      <c r="H1146">
        <f>JUNMAS!G356</f>
        <v>0</v>
      </c>
      <c r="I1146">
        <f>JUNMAS!H356</f>
        <v>0</v>
      </c>
      <c r="J1146">
        <f>JUNMAS!I356</f>
        <v>0</v>
      </c>
    </row>
    <row r="1147" spans="1:10">
      <c r="A1147">
        <f t="shared" si="17"/>
        <v>0</v>
      </c>
      <c r="B1147" t="str">
        <f>JUNMAS!A357</f>
        <v/>
      </c>
      <c r="C1147">
        <f>JUNMAS!B357</f>
        <v>0</v>
      </c>
      <c r="D1147">
        <f>JUNMAS!C357</f>
        <v>0</v>
      </c>
      <c r="E1147">
        <f>JUNMAS!D357</f>
        <v>0</v>
      </c>
      <c r="F1147">
        <f>JUNMAS!E357</f>
        <v>0</v>
      </c>
      <c r="G1147" t="str">
        <f>JUNMAS!F357</f>
        <v/>
      </c>
      <c r="H1147">
        <f>JUNMAS!G357</f>
        <v>0</v>
      </c>
      <c r="I1147">
        <f>JUNMAS!H357</f>
        <v>0</v>
      </c>
      <c r="J1147">
        <f>JUNMAS!I357</f>
        <v>0</v>
      </c>
    </row>
    <row r="1148" spans="1:10">
      <c r="A1148">
        <f t="shared" si="17"/>
        <v>0</v>
      </c>
      <c r="B1148" t="str">
        <f>JUNMAS!A358</f>
        <v/>
      </c>
      <c r="C1148">
        <f>JUNMAS!B358</f>
        <v>0</v>
      </c>
      <c r="D1148">
        <f>JUNMAS!C358</f>
        <v>0</v>
      </c>
      <c r="E1148">
        <f>JUNMAS!D358</f>
        <v>0</v>
      </c>
      <c r="F1148">
        <f>JUNMAS!E358</f>
        <v>0</v>
      </c>
      <c r="G1148" t="str">
        <f>JUNMAS!F358</f>
        <v/>
      </c>
      <c r="H1148">
        <f>JUNMAS!G358</f>
        <v>0</v>
      </c>
      <c r="I1148">
        <f>JUNMAS!H358</f>
        <v>0</v>
      </c>
      <c r="J1148">
        <f>JUNMAS!I358</f>
        <v>0</v>
      </c>
    </row>
    <row r="1149" spans="1:10">
      <c r="A1149">
        <f t="shared" si="17"/>
        <v>0</v>
      </c>
      <c r="B1149" t="str">
        <f>JUNMAS!A359</f>
        <v/>
      </c>
      <c r="C1149">
        <f>JUNMAS!B359</f>
        <v>0</v>
      </c>
      <c r="D1149">
        <f>JUNMAS!C359</f>
        <v>0</v>
      </c>
      <c r="E1149">
        <f>JUNMAS!D359</f>
        <v>0</v>
      </c>
      <c r="F1149">
        <f>JUNMAS!E359</f>
        <v>0</v>
      </c>
      <c r="G1149" t="str">
        <f>JUNMAS!F359</f>
        <v/>
      </c>
      <c r="H1149">
        <f>JUNMAS!G359</f>
        <v>0</v>
      </c>
      <c r="I1149">
        <f>JUNMAS!H359</f>
        <v>0</v>
      </c>
      <c r="J1149">
        <f>JUNMAS!I359</f>
        <v>0</v>
      </c>
    </row>
    <row r="1150" spans="1:10">
      <c r="A1150">
        <f t="shared" si="17"/>
        <v>0</v>
      </c>
      <c r="B1150" t="str">
        <f>JUNMAS!A360</f>
        <v/>
      </c>
      <c r="C1150">
        <f>JUNMAS!B360</f>
        <v>0</v>
      </c>
      <c r="D1150">
        <f>JUNMAS!C360</f>
        <v>0</v>
      </c>
      <c r="E1150">
        <f>JUNMAS!D360</f>
        <v>0</v>
      </c>
      <c r="F1150">
        <f>JUNMAS!E360</f>
        <v>0</v>
      </c>
      <c r="G1150" t="str">
        <f>JUNMAS!F360</f>
        <v/>
      </c>
      <c r="H1150">
        <f>JUNMAS!G360</f>
        <v>0</v>
      </c>
      <c r="I1150">
        <f>JUNMAS!H360</f>
        <v>0</v>
      </c>
      <c r="J1150">
        <f>JUNMAS!I360</f>
        <v>0</v>
      </c>
    </row>
    <row r="1151" spans="1:10">
      <c r="A1151">
        <f t="shared" si="17"/>
        <v>0</v>
      </c>
      <c r="B1151" t="str">
        <f>JUNMAS!A361</f>
        <v/>
      </c>
      <c r="C1151">
        <f>JUNMAS!B361</f>
        <v>0</v>
      </c>
      <c r="D1151">
        <f>JUNMAS!C361</f>
        <v>0</v>
      </c>
      <c r="E1151">
        <f>JUNMAS!D361</f>
        <v>0</v>
      </c>
      <c r="F1151">
        <f>JUNMAS!E361</f>
        <v>0</v>
      </c>
      <c r="G1151" t="str">
        <f>JUNMAS!F361</f>
        <v/>
      </c>
      <c r="H1151">
        <f>JUNMAS!G361</f>
        <v>0</v>
      </c>
      <c r="I1151">
        <f>JUNMAS!H361</f>
        <v>0</v>
      </c>
      <c r="J1151">
        <f>JUNMAS!I361</f>
        <v>0</v>
      </c>
    </row>
    <row r="1152" spans="1:10">
      <c r="A1152">
        <f t="shared" si="17"/>
        <v>0</v>
      </c>
      <c r="B1152" t="str">
        <f>JUNMAS!A362</f>
        <v/>
      </c>
      <c r="C1152">
        <f>JUNMAS!B362</f>
        <v>0</v>
      </c>
      <c r="D1152">
        <f>JUNMAS!C362</f>
        <v>0</v>
      </c>
      <c r="E1152">
        <f>JUNMAS!D362</f>
        <v>0</v>
      </c>
      <c r="F1152">
        <f>JUNMAS!E362</f>
        <v>0</v>
      </c>
      <c r="G1152" t="str">
        <f>JUNMAS!F362</f>
        <v/>
      </c>
      <c r="H1152">
        <f>JUNMAS!G362</f>
        <v>0</v>
      </c>
      <c r="I1152">
        <f>JUNMAS!H362</f>
        <v>0</v>
      </c>
      <c r="J1152">
        <f>JUNMAS!I362</f>
        <v>0</v>
      </c>
    </row>
    <row r="1153" spans="1:10">
      <c r="A1153">
        <f t="shared" si="17"/>
        <v>0</v>
      </c>
      <c r="B1153" t="str">
        <f>JUNMAS!A363</f>
        <v/>
      </c>
      <c r="C1153">
        <f>JUNMAS!B363</f>
        <v>0</v>
      </c>
      <c r="D1153">
        <f>JUNMAS!C363</f>
        <v>0</v>
      </c>
      <c r="E1153">
        <f>JUNMAS!D363</f>
        <v>0</v>
      </c>
      <c r="F1153">
        <f>JUNMAS!E363</f>
        <v>0</v>
      </c>
      <c r="G1153" t="str">
        <f>JUNMAS!F363</f>
        <v/>
      </c>
      <c r="H1153">
        <f>JUNMAS!G363</f>
        <v>0</v>
      </c>
      <c r="I1153">
        <f>JUNMAS!H363</f>
        <v>0</v>
      </c>
      <c r="J1153">
        <f>JUNMAS!I363</f>
        <v>0</v>
      </c>
    </row>
    <row r="1154" spans="1:10">
      <c r="A1154">
        <f t="shared" ref="A1154:A1217" si="18">IF(C1154&gt;0,A1153+1,A1153)</f>
        <v>0</v>
      </c>
      <c r="B1154" t="str">
        <f>JUNMAS!A364</f>
        <v/>
      </c>
      <c r="C1154">
        <f>JUNMAS!B364</f>
        <v>0</v>
      </c>
      <c r="D1154">
        <f>JUNMAS!C364</f>
        <v>0</v>
      </c>
      <c r="E1154">
        <f>JUNMAS!D364</f>
        <v>0</v>
      </c>
      <c r="F1154">
        <f>JUNMAS!E364</f>
        <v>0</v>
      </c>
      <c r="G1154" t="str">
        <f>JUNMAS!F364</f>
        <v/>
      </c>
      <c r="H1154">
        <f>JUNMAS!G364</f>
        <v>0</v>
      </c>
      <c r="I1154">
        <f>JUNMAS!H364</f>
        <v>0</v>
      </c>
      <c r="J1154">
        <f>JUNMAS!I364</f>
        <v>0</v>
      </c>
    </row>
    <row r="1155" spans="1:10">
      <c r="A1155">
        <f t="shared" si="18"/>
        <v>0</v>
      </c>
      <c r="B1155" t="str">
        <f>JUNMAS!A365</f>
        <v/>
      </c>
      <c r="C1155">
        <f>JUNMAS!B365</f>
        <v>0</v>
      </c>
      <c r="D1155">
        <f>JUNMAS!C365</f>
        <v>0</v>
      </c>
      <c r="E1155">
        <f>JUNMAS!D365</f>
        <v>0</v>
      </c>
      <c r="F1155">
        <f>JUNMAS!E365</f>
        <v>0</v>
      </c>
      <c r="G1155" t="str">
        <f>JUNMAS!F365</f>
        <v/>
      </c>
      <c r="H1155">
        <f>JUNMAS!G365</f>
        <v>0</v>
      </c>
      <c r="I1155">
        <f>JUNMAS!H365</f>
        <v>0</v>
      </c>
      <c r="J1155">
        <f>JUNMAS!I365</f>
        <v>0</v>
      </c>
    </row>
    <row r="1156" spans="1:10">
      <c r="A1156">
        <f t="shared" si="18"/>
        <v>0</v>
      </c>
      <c r="B1156" t="str">
        <f>JUNMAS!A366</f>
        <v/>
      </c>
      <c r="C1156">
        <f>JUNMAS!B366</f>
        <v>0</v>
      </c>
      <c r="D1156">
        <f>JUNMAS!C366</f>
        <v>0</v>
      </c>
      <c r="E1156">
        <f>JUNMAS!D366</f>
        <v>0</v>
      </c>
      <c r="F1156">
        <f>JUNMAS!E366</f>
        <v>0</v>
      </c>
      <c r="G1156" t="str">
        <f>JUNMAS!F366</f>
        <v/>
      </c>
      <c r="H1156">
        <f>JUNMAS!G366</f>
        <v>0</v>
      </c>
      <c r="I1156">
        <f>JUNMAS!H366</f>
        <v>0</v>
      </c>
      <c r="J1156">
        <f>JUNMAS!I366</f>
        <v>0</v>
      </c>
    </row>
    <row r="1157" spans="1:10">
      <c r="A1157">
        <f t="shared" si="18"/>
        <v>0</v>
      </c>
      <c r="B1157" t="str">
        <f>JUNMAS!A367</f>
        <v/>
      </c>
      <c r="C1157">
        <f>JUNMAS!B367</f>
        <v>0</v>
      </c>
      <c r="D1157">
        <f>JUNMAS!C367</f>
        <v>0</v>
      </c>
      <c r="E1157">
        <f>JUNMAS!D367</f>
        <v>0</v>
      </c>
      <c r="F1157">
        <f>JUNMAS!E367</f>
        <v>0</v>
      </c>
      <c r="G1157" t="str">
        <f>JUNMAS!F367</f>
        <v/>
      </c>
      <c r="H1157">
        <f>JUNMAS!G367</f>
        <v>0</v>
      </c>
      <c r="I1157">
        <f>JUNMAS!H367</f>
        <v>0</v>
      </c>
      <c r="J1157">
        <f>JUNMAS!I367</f>
        <v>0</v>
      </c>
    </row>
    <row r="1158" spans="1:10">
      <c r="A1158">
        <f t="shared" si="18"/>
        <v>0</v>
      </c>
      <c r="B1158" t="str">
        <f>JUNMAS!A368</f>
        <v/>
      </c>
      <c r="C1158">
        <f>JUNMAS!B368</f>
        <v>0</v>
      </c>
      <c r="D1158">
        <f>JUNMAS!C368</f>
        <v>0</v>
      </c>
      <c r="E1158">
        <f>JUNMAS!D368</f>
        <v>0</v>
      </c>
      <c r="F1158">
        <f>JUNMAS!E368</f>
        <v>0</v>
      </c>
      <c r="G1158" t="str">
        <f>JUNMAS!F368</f>
        <v/>
      </c>
      <c r="H1158">
        <f>JUNMAS!G368</f>
        <v>0</v>
      </c>
      <c r="I1158">
        <f>JUNMAS!H368</f>
        <v>0</v>
      </c>
      <c r="J1158">
        <f>JUNMAS!I368</f>
        <v>0</v>
      </c>
    </row>
    <row r="1159" spans="1:10">
      <c r="A1159">
        <f t="shared" si="18"/>
        <v>0</v>
      </c>
      <c r="B1159" t="str">
        <f>JUNMAS!A369</f>
        <v/>
      </c>
      <c r="C1159">
        <f>JUNMAS!B369</f>
        <v>0</v>
      </c>
      <c r="D1159">
        <f>JUNMAS!C369</f>
        <v>0</v>
      </c>
      <c r="E1159">
        <f>JUNMAS!D369</f>
        <v>0</v>
      </c>
      <c r="F1159">
        <f>JUNMAS!E369</f>
        <v>0</v>
      </c>
      <c r="G1159" t="str">
        <f>JUNMAS!F369</f>
        <v/>
      </c>
      <c r="H1159">
        <f>JUNMAS!G369</f>
        <v>0</v>
      </c>
      <c r="I1159">
        <f>JUNMAS!H369</f>
        <v>0</v>
      </c>
      <c r="J1159">
        <f>JUNMAS!I369</f>
        <v>0</v>
      </c>
    </row>
    <row r="1160" spans="1:10">
      <c r="A1160">
        <f t="shared" si="18"/>
        <v>0</v>
      </c>
      <c r="B1160" t="str">
        <f>JUNMAS!A370</f>
        <v/>
      </c>
      <c r="C1160">
        <f>JUNMAS!B370</f>
        <v>0</v>
      </c>
      <c r="D1160">
        <f>JUNMAS!C370</f>
        <v>0</v>
      </c>
      <c r="E1160">
        <f>JUNMAS!D370</f>
        <v>0</v>
      </c>
      <c r="F1160">
        <f>JUNMAS!E370</f>
        <v>0</v>
      </c>
      <c r="G1160" t="str">
        <f>JUNMAS!F370</f>
        <v/>
      </c>
      <c r="H1160">
        <f>JUNMAS!G370</f>
        <v>0</v>
      </c>
      <c r="I1160">
        <f>JUNMAS!H370</f>
        <v>0</v>
      </c>
      <c r="J1160">
        <f>JUNMAS!I370</f>
        <v>0</v>
      </c>
    </row>
    <row r="1161" spans="1:10">
      <c r="A1161">
        <f t="shared" si="18"/>
        <v>0</v>
      </c>
      <c r="B1161" t="str">
        <f>JUNMAS!A371</f>
        <v/>
      </c>
      <c r="C1161">
        <f>JUNMAS!B371</f>
        <v>0</v>
      </c>
      <c r="D1161">
        <f>JUNMAS!C371</f>
        <v>0</v>
      </c>
      <c r="E1161">
        <f>JUNMAS!D371</f>
        <v>0</v>
      </c>
      <c r="F1161">
        <f>JUNMAS!E371</f>
        <v>0</v>
      </c>
      <c r="G1161" t="str">
        <f>JUNMAS!F371</f>
        <v/>
      </c>
      <c r="H1161">
        <f>JUNMAS!G371</f>
        <v>0</v>
      </c>
      <c r="I1161">
        <f>JUNMAS!H371</f>
        <v>0</v>
      </c>
      <c r="J1161">
        <f>JUNMAS!I371</f>
        <v>0</v>
      </c>
    </row>
    <row r="1162" spans="1:10">
      <c r="A1162">
        <f t="shared" si="18"/>
        <v>0</v>
      </c>
      <c r="B1162" t="str">
        <f>JUNMAS!A372</f>
        <v/>
      </c>
      <c r="C1162">
        <f>JUNMAS!B372</f>
        <v>0</v>
      </c>
      <c r="D1162">
        <f>JUNMAS!C372</f>
        <v>0</v>
      </c>
      <c r="E1162">
        <f>JUNMAS!D372</f>
        <v>0</v>
      </c>
      <c r="F1162">
        <f>JUNMAS!E372</f>
        <v>0</v>
      </c>
      <c r="G1162" t="str">
        <f>JUNMAS!F372</f>
        <v/>
      </c>
      <c r="H1162">
        <f>JUNMAS!G372</f>
        <v>0</v>
      </c>
      <c r="I1162">
        <f>JUNMAS!H372</f>
        <v>0</v>
      </c>
      <c r="J1162">
        <f>JUNMAS!I372</f>
        <v>0</v>
      </c>
    </row>
    <row r="1163" spans="1:10">
      <c r="A1163">
        <f t="shared" si="18"/>
        <v>0</v>
      </c>
      <c r="B1163" t="str">
        <f>JUNMAS!A373</f>
        <v/>
      </c>
      <c r="C1163">
        <f>JUNMAS!B373</f>
        <v>0</v>
      </c>
      <c r="D1163">
        <f>JUNMAS!C373</f>
        <v>0</v>
      </c>
      <c r="E1163">
        <f>JUNMAS!D373</f>
        <v>0</v>
      </c>
      <c r="F1163">
        <f>JUNMAS!E373</f>
        <v>0</v>
      </c>
      <c r="G1163" t="str">
        <f>JUNMAS!F373</f>
        <v/>
      </c>
      <c r="H1163">
        <f>JUNMAS!G373</f>
        <v>0</v>
      </c>
      <c r="I1163">
        <f>JUNMAS!H373</f>
        <v>0</v>
      </c>
      <c r="J1163">
        <f>JUNMAS!I373</f>
        <v>0</v>
      </c>
    </row>
    <row r="1164" spans="1:10">
      <c r="A1164">
        <f t="shared" si="18"/>
        <v>0</v>
      </c>
      <c r="B1164" t="str">
        <f>JUNMAS!A374</f>
        <v/>
      </c>
      <c r="C1164">
        <f>JUNMAS!B374</f>
        <v>0</v>
      </c>
      <c r="D1164">
        <f>JUNMAS!C374</f>
        <v>0</v>
      </c>
      <c r="E1164">
        <f>JUNMAS!D374</f>
        <v>0</v>
      </c>
      <c r="F1164">
        <f>JUNMAS!E374</f>
        <v>0</v>
      </c>
      <c r="G1164" t="str">
        <f>JUNMAS!F374</f>
        <v/>
      </c>
      <c r="H1164">
        <f>JUNMAS!G374</f>
        <v>0</v>
      </c>
      <c r="I1164">
        <f>JUNMAS!H374</f>
        <v>0</v>
      </c>
      <c r="J1164">
        <f>JUNMAS!I374</f>
        <v>0</v>
      </c>
    </row>
    <row r="1165" spans="1:10">
      <c r="A1165">
        <f t="shared" si="18"/>
        <v>0</v>
      </c>
      <c r="B1165" t="str">
        <f>JUNMAS!A375</f>
        <v/>
      </c>
      <c r="C1165">
        <f>JUNMAS!B375</f>
        <v>0</v>
      </c>
      <c r="D1165">
        <f>JUNMAS!C375</f>
        <v>0</v>
      </c>
      <c r="E1165">
        <f>JUNMAS!D375</f>
        <v>0</v>
      </c>
      <c r="F1165">
        <f>JUNMAS!E375</f>
        <v>0</v>
      </c>
      <c r="G1165" t="str">
        <f>JUNMAS!F375</f>
        <v/>
      </c>
      <c r="H1165">
        <f>JUNMAS!G375</f>
        <v>0</v>
      </c>
      <c r="I1165">
        <f>JUNMAS!H375</f>
        <v>0</v>
      </c>
      <c r="J1165">
        <f>JUNMAS!I375</f>
        <v>0</v>
      </c>
    </row>
    <row r="1166" spans="1:10">
      <c r="A1166">
        <f t="shared" si="18"/>
        <v>0</v>
      </c>
      <c r="B1166" t="str">
        <f>JUNMAS!A376</f>
        <v/>
      </c>
      <c r="C1166">
        <f>JUNMAS!B376</f>
        <v>0</v>
      </c>
      <c r="D1166">
        <f>JUNMAS!C376</f>
        <v>0</v>
      </c>
      <c r="E1166">
        <f>JUNMAS!D376</f>
        <v>0</v>
      </c>
      <c r="F1166">
        <f>JUNMAS!E376</f>
        <v>0</v>
      </c>
      <c r="G1166" t="str">
        <f>JUNMAS!F376</f>
        <v/>
      </c>
      <c r="H1166">
        <f>JUNMAS!G376</f>
        <v>0</v>
      </c>
      <c r="I1166">
        <f>JUNMAS!H376</f>
        <v>0</v>
      </c>
      <c r="J1166">
        <f>JUNMAS!I376</f>
        <v>0</v>
      </c>
    </row>
    <row r="1167" spans="1:10">
      <c r="A1167">
        <f t="shared" si="18"/>
        <v>0</v>
      </c>
      <c r="B1167" t="str">
        <f>JUNMAS!A377</f>
        <v/>
      </c>
      <c r="C1167">
        <f>JUNMAS!B377</f>
        <v>0</v>
      </c>
      <c r="D1167">
        <f>JUNMAS!C377</f>
        <v>0</v>
      </c>
      <c r="E1167">
        <f>JUNMAS!D377</f>
        <v>0</v>
      </c>
      <c r="F1167">
        <f>JUNMAS!E377</f>
        <v>0</v>
      </c>
      <c r="G1167" t="str">
        <f>JUNMAS!F377</f>
        <v/>
      </c>
      <c r="H1167">
        <f>JUNMAS!G377</f>
        <v>0</v>
      </c>
      <c r="I1167">
        <f>JUNMAS!H377</f>
        <v>0</v>
      </c>
      <c r="J1167">
        <f>JUNMAS!I377</f>
        <v>0</v>
      </c>
    </row>
    <row r="1168" spans="1:10">
      <c r="A1168">
        <f t="shared" si="18"/>
        <v>0</v>
      </c>
      <c r="B1168" t="str">
        <f>JUNMAS!A378</f>
        <v/>
      </c>
      <c r="C1168">
        <f>JUNMAS!B378</f>
        <v>0</v>
      </c>
      <c r="D1168">
        <f>JUNMAS!C378</f>
        <v>0</v>
      </c>
      <c r="E1168">
        <f>JUNMAS!D378</f>
        <v>0</v>
      </c>
      <c r="F1168">
        <f>JUNMAS!E378</f>
        <v>0</v>
      </c>
      <c r="G1168" t="str">
        <f>JUNMAS!F378</f>
        <v/>
      </c>
      <c r="H1168">
        <f>JUNMAS!G378</f>
        <v>0</v>
      </c>
      <c r="I1168">
        <f>JUNMAS!H378</f>
        <v>0</v>
      </c>
      <c r="J1168">
        <f>JUNMAS!I378</f>
        <v>0</v>
      </c>
    </row>
    <row r="1169" spans="1:10">
      <c r="A1169">
        <f t="shared" si="18"/>
        <v>0</v>
      </c>
      <c r="B1169" t="str">
        <f>JUNMAS!A379</f>
        <v/>
      </c>
      <c r="C1169">
        <f>JUNMAS!B379</f>
        <v>0</v>
      </c>
      <c r="D1169">
        <f>JUNMAS!C379</f>
        <v>0</v>
      </c>
      <c r="E1169">
        <f>JUNMAS!D379</f>
        <v>0</v>
      </c>
      <c r="F1169">
        <f>JUNMAS!E379</f>
        <v>0</v>
      </c>
      <c r="G1169" t="str">
        <f>JUNMAS!F379</f>
        <v/>
      </c>
      <c r="H1169">
        <f>JUNMAS!G379</f>
        <v>0</v>
      </c>
      <c r="I1169">
        <f>JUNMAS!H379</f>
        <v>0</v>
      </c>
      <c r="J1169">
        <f>JUNMAS!I379</f>
        <v>0</v>
      </c>
    </row>
    <row r="1170" spans="1:10">
      <c r="A1170">
        <f t="shared" si="18"/>
        <v>0</v>
      </c>
      <c r="B1170" t="str">
        <f>JUNMAS!A380</f>
        <v/>
      </c>
      <c r="C1170">
        <f>JUNMAS!B380</f>
        <v>0</v>
      </c>
      <c r="D1170">
        <f>JUNMAS!C380</f>
        <v>0</v>
      </c>
      <c r="E1170">
        <f>JUNMAS!D380</f>
        <v>0</v>
      </c>
      <c r="F1170">
        <f>JUNMAS!E380</f>
        <v>0</v>
      </c>
      <c r="G1170" t="str">
        <f>JUNMAS!F380</f>
        <v/>
      </c>
      <c r="H1170">
        <f>JUNMAS!G380</f>
        <v>0</v>
      </c>
      <c r="I1170">
        <f>JUNMAS!H380</f>
        <v>0</v>
      </c>
      <c r="J1170">
        <f>JUNMAS!I380</f>
        <v>0</v>
      </c>
    </row>
    <row r="1171" spans="1:10">
      <c r="A1171">
        <f t="shared" si="18"/>
        <v>0</v>
      </c>
      <c r="B1171" t="str">
        <f>JUNMAS!A381</f>
        <v/>
      </c>
      <c r="C1171">
        <f>JUNMAS!B381</f>
        <v>0</v>
      </c>
      <c r="D1171">
        <f>JUNMAS!C381</f>
        <v>0</v>
      </c>
      <c r="E1171">
        <f>JUNMAS!D381</f>
        <v>0</v>
      </c>
      <c r="F1171">
        <f>JUNMAS!E381</f>
        <v>0</v>
      </c>
      <c r="G1171" t="str">
        <f>JUNMAS!F381</f>
        <v/>
      </c>
      <c r="H1171">
        <f>JUNMAS!G381</f>
        <v>0</v>
      </c>
      <c r="I1171">
        <f>JUNMAS!H381</f>
        <v>0</v>
      </c>
      <c r="J1171">
        <f>JUNMAS!I381</f>
        <v>0</v>
      </c>
    </row>
    <row r="1172" spans="1:10">
      <c r="A1172">
        <f t="shared" si="18"/>
        <v>0</v>
      </c>
      <c r="B1172" t="str">
        <f>JUNMAS!A382</f>
        <v/>
      </c>
      <c r="C1172">
        <f>JUNMAS!B382</f>
        <v>0</v>
      </c>
      <c r="D1172">
        <f>JUNMAS!C382</f>
        <v>0</v>
      </c>
      <c r="E1172">
        <f>JUNMAS!D382</f>
        <v>0</v>
      </c>
      <c r="F1172">
        <f>JUNMAS!E382</f>
        <v>0</v>
      </c>
      <c r="G1172" t="str">
        <f>JUNMAS!F382</f>
        <v/>
      </c>
      <c r="H1172">
        <f>JUNMAS!G382</f>
        <v>0</v>
      </c>
      <c r="I1172">
        <f>JUNMAS!H382</f>
        <v>0</v>
      </c>
      <c r="J1172">
        <f>JUNMAS!I382</f>
        <v>0</v>
      </c>
    </row>
    <row r="1173" spans="1:10">
      <c r="A1173">
        <f t="shared" si="18"/>
        <v>0</v>
      </c>
      <c r="B1173" t="str">
        <f>JUNMAS!A383</f>
        <v/>
      </c>
      <c r="C1173">
        <f>JUNMAS!B383</f>
        <v>0</v>
      </c>
      <c r="D1173">
        <f>JUNMAS!C383</f>
        <v>0</v>
      </c>
      <c r="E1173">
        <f>JUNMAS!D383</f>
        <v>0</v>
      </c>
      <c r="F1173">
        <f>JUNMAS!E383</f>
        <v>0</v>
      </c>
      <c r="G1173" t="str">
        <f>JUNMAS!F383</f>
        <v/>
      </c>
      <c r="H1173">
        <f>JUNMAS!G383</f>
        <v>0</v>
      </c>
      <c r="I1173">
        <f>JUNMAS!H383</f>
        <v>0</v>
      </c>
      <c r="J1173">
        <f>JUNMAS!I383</f>
        <v>0</v>
      </c>
    </row>
    <row r="1174" spans="1:10">
      <c r="A1174">
        <f t="shared" si="18"/>
        <v>0</v>
      </c>
      <c r="B1174" t="str">
        <f>JUNMAS!A384</f>
        <v/>
      </c>
      <c r="C1174">
        <f>JUNMAS!B384</f>
        <v>0</v>
      </c>
      <c r="D1174">
        <f>JUNMAS!C384</f>
        <v>0</v>
      </c>
      <c r="E1174">
        <f>JUNMAS!D384</f>
        <v>0</v>
      </c>
      <c r="F1174">
        <f>JUNMAS!E384</f>
        <v>0</v>
      </c>
      <c r="G1174" t="str">
        <f>JUNMAS!F384</f>
        <v/>
      </c>
      <c r="H1174">
        <f>JUNMAS!G384</f>
        <v>0</v>
      </c>
      <c r="I1174">
        <f>JUNMAS!H384</f>
        <v>0</v>
      </c>
      <c r="J1174">
        <f>JUNMAS!I384</f>
        <v>0</v>
      </c>
    </row>
    <row r="1175" spans="1:10">
      <c r="A1175">
        <f t="shared" si="18"/>
        <v>0</v>
      </c>
      <c r="B1175" t="str">
        <f>JUNMAS!A385</f>
        <v/>
      </c>
      <c r="C1175">
        <f>JUNMAS!B385</f>
        <v>0</v>
      </c>
      <c r="D1175">
        <f>JUNMAS!C385</f>
        <v>0</v>
      </c>
      <c r="E1175">
        <f>JUNMAS!D385</f>
        <v>0</v>
      </c>
      <c r="F1175">
        <f>JUNMAS!E385</f>
        <v>0</v>
      </c>
      <c r="G1175" t="str">
        <f>JUNMAS!F385</f>
        <v/>
      </c>
      <c r="H1175">
        <f>JUNMAS!G385</f>
        <v>0</v>
      </c>
      <c r="I1175">
        <f>JUNMAS!H385</f>
        <v>0</v>
      </c>
      <c r="J1175">
        <f>JUNMAS!I385</f>
        <v>0</v>
      </c>
    </row>
    <row r="1176" spans="1:10">
      <c r="A1176">
        <f t="shared" si="18"/>
        <v>0</v>
      </c>
      <c r="B1176" t="str">
        <f>JUNMAS!A386</f>
        <v/>
      </c>
      <c r="C1176">
        <f>JUNMAS!B386</f>
        <v>0</v>
      </c>
      <c r="D1176">
        <f>JUNMAS!C386</f>
        <v>0</v>
      </c>
      <c r="E1176">
        <f>JUNMAS!D386</f>
        <v>0</v>
      </c>
      <c r="F1176">
        <f>JUNMAS!E386</f>
        <v>0</v>
      </c>
      <c r="G1176" t="str">
        <f>JUNMAS!F386</f>
        <v/>
      </c>
      <c r="H1176">
        <f>JUNMAS!G386</f>
        <v>0</v>
      </c>
      <c r="I1176">
        <f>JUNMAS!H386</f>
        <v>0</v>
      </c>
      <c r="J1176">
        <f>JUNMAS!I386</f>
        <v>0</v>
      </c>
    </row>
    <row r="1177" spans="1:10">
      <c r="A1177">
        <f t="shared" si="18"/>
        <v>0</v>
      </c>
      <c r="B1177" t="str">
        <f>JUNMAS!A387</f>
        <v/>
      </c>
      <c r="C1177">
        <f>JUNMAS!B387</f>
        <v>0</v>
      </c>
      <c r="D1177">
        <f>JUNMAS!C387</f>
        <v>0</v>
      </c>
      <c r="E1177">
        <f>JUNMAS!D387</f>
        <v>0</v>
      </c>
      <c r="F1177">
        <f>JUNMAS!E387</f>
        <v>0</v>
      </c>
      <c r="G1177" t="str">
        <f>JUNMAS!F387</f>
        <v/>
      </c>
      <c r="H1177">
        <f>JUNMAS!G387</f>
        <v>0</v>
      </c>
      <c r="I1177">
        <f>JUNMAS!H387</f>
        <v>0</v>
      </c>
      <c r="J1177">
        <f>JUNMAS!I387</f>
        <v>0</v>
      </c>
    </row>
    <row r="1178" spans="1:10">
      <c r="A1178">
        <f t="shared" si="18"/>
        <v>0</v>
      </c>
      <c r="B1178" t="str">
        <f>JUNMAS!A388</f>
        <v/>
      </c>
      <c r="C1178">
        <f>JUNMAS!B388</f>
        <v>0</v>
      </c>
      <c r="D1178">
        <f>JUNMAS!C388</f>
        <v>0</v>
      </c>
      <c r="E1178">
        <f>JUNMAS!D388</f>
        <v>0</v>
      </c>
      <c r="F1178">
        <f>JUNMAS!E388</f>
        <v>0</v>
      </c>
      <c r="G1178" t="str">
        <f>JUNMAS!F388</f>
        <v/>
      </c>
      <c r="H1178">
        <f>JUNMAS!G388</f>
        <v>0</v>
      </c>
      <c r="I1178">
        <f>JUNMAS!H388</f>
        <v>0</v>
      </c>
      <c r="J1178">
        <f>JUNMAS!I388</f>
        <v>0</v>
      </c>
    </row>
    <row r="1179" spans="1:10">
      <c r="A1179">
        <f t="shared" si="18"/>
        <v>0</v>
      </c>
      <c r="B1179" t="str">
        <f>JUNMAS!A389</f>
        <v/>
      </c>
      <c r="C1179">
        <f>JUNMAS!B389</f>
        <v>0</v>
      </c>
      <c r="D1179">
        <f>JUNMAS!C389</f>
        <v>0</v>
      </c>
      <c r="E1179">
        <f>JUNMAS!D389</f>
        <v>0</v>
      </c>
      <c r="F1179">
        <f>JUNMAS!E389</f>
        <v>0</v>
      </c>
      <c r="G1179" t="str">
        <f>JUNMAS!F389</f>
        <v/>
      </c>
      <c r="H1179">
        <f>JUNMAS!G389</f>
        <v>0</v>
      </c>
      <c r="I1179">
        <f>JUNMAS!H389</f>
        <v>0</v>
      </c>
      <c r="J1179">
        <f>JUNMAS!I389</f>
        <v>0</v>
      </c>
    </row>
    <row r="1180" spans="1:10">
      <c r="A1180">
        <f t="shared" si="18"/>
        <v>0</v>
      </c>
      <c r="B1180" t="str">
        <f>JUNMAS!A390</f>
        <v/>
      </c>
      <c r="C1180">
        <f>JUNMAS!B390</f>
        <v>0</v>
      </c>
      <c r="D1180">
        <f>JUNMAS!C390</f>
        <v>0</v>
      </c>
      <c r="E1180">
        <f>JUNMAS!D390</f>
        <v>0</v>
      </c>
      <c r="F1180">
        <f>JUNMAS!E390</f>
        <v>0</v>
      </c>
      <c r="G1180" t="str">
        <f>JUNMAS!F390</f>
        <v/>
      </c>
      <c r="H1180">
        <f>JUNMAS!G390</f>
        <v>0</v>
      </c>
      <c r="I1180">
        <f>JUNMAS!H390</f>
        <v>0</v>
      </c>
      <c r="J1180">
        <f>JUNMAS!I390</f>
        <v>0</v>
      </c>
    </row>
    <row r="1181" spans="1:10">
      <c r="A1181">
        <f t="shared" si="18"/>
        <v>0</v>
      </c>
      <c r="B1181" t="str">
        <f>JUNMAS!A391</f>
        <v/>
      </c>
      <c r="C1181">
        <f>JUNMAS!B391</f>
        <v>0</v>
      </c>
      <c r="D1181">
        <f>JUNMAS!C391</f>
        <v>0</v>
      </c>
      <c r="E1181">
        <f>JUNMAS!D391</f>
        <v>0</v>
      </c>
      <c r="F1181">
        <f>JUNMAS!E391</f>
        <v>0</v>
      </c>
      <c r="G1181" t="str">
        <f>JUNMAS!F391</f>
        <v/>
      </c>
      <c r="H1181">
        <f>JUNMAS!G391</f>
        <v>0</v>
      </c>
      <c r="I1181">
        <f>JUNMAS!H391</f>
        <v>0</v>
      </c>
      <c r="J1181">
        <f>JUNMAS!I391</f>
        <v>0</v>
      </c>
    </row>
    <row r="1182" spans="1:10">
      <c r="A1182">
        <f t="shared" si="18"/>
        <v>0</v>
      </c>
      <c r="B1182" t="str">
        <f>JUNMAS!A392</f>
        <v/>
      </c>
      <c r="C1182">
        <f>JUNMAS!B392</f>
        <v>0</v>
      </c>
      <c r="D1182">
        <f>JUNMAS!C392</f>
        <v>0</v>
      </c>
      <c r="E1182">
        <f>JUNMAS!D392</f>
        <v>0</v>
      </c>
      <c r="F1182">
        <f>JUNMAS!E392</f>
        <v>0</v>
      </c>
      <c r="G1182" t="str">
        <f>JUNMAS!F392</f>
        <v/>
      </c>
      <c r="H1182">
        <f>JUNMAS!G392</f>
        <v>0</v>
      </c>
      <c r="I1182">
        <f>JUNMAS!H392</f>
        <v>0</v>
      </c>
      <c r="J1182">
        <f>JUNMAS!I392</f>
        <v>0</v>
      </c>
    </row>
    <row r="1183" spans="1:10">
      <c r="A1183">
        <f t="shared" si="18"/>
        <v>0</v>
      </c>
      <c r="B1183" t="str">
        <f>JUNMAS!A393</f>
        <v/>
      </c>
      <c r="C1183">
        <f>JUNMAS!B393</f>
        <v>0</v>
      </c>
      <c r="D1183">
        <f>JUNMAS!C393</f>
        <v>0</v>
      </c>
      <c r="E1183">
        <f>JUNMAS!D393</f>
        <v>0</v>
      </c>
      <c r="F1183">
        <f>JUNMAS!E393</f>
        <v>0</v>
      </c>
      <c r="G1183" t="str">
        <f>JUNMAS!F393</f>
        <v/>
      </c>
      <c r="H1183">
        <f>JUNMAS!G393</f>
        <v>0</v>
      </c>
      <c r="I1183">
        <f>JUNMAS!H393</f>
        <v>0</v>
      </c>
      <c r="J1183">
        <f>JUNMAS!I393</f>
        <v>0</v>
      </c>
    </row>
    <row r="1184" spans="1:10">
      <c r="A1184">
        <f t="shared" si="18"/>
        <v>0</v>
      </c>
      <c r="B1184" t="str">
        <f>JUNMAS!A394</f>
        <v/>
      </c>
      <c r="C1184">
        <f>JUNMAS!B394</f>
        <v>0</v>
      </c>
      <c r="D1184">
        <f>JUNMAS!C394</f>
        <v>0</v>
      </c>
      <c r="E1184">
        <f>JUNMAS!D394</f>
        <v>0</v>
      </c>
      <c r="F1184">
        <f>JUNMAS!E394</f>
        <v>0</v>
      </c>
      <c r="G1184" t="str">
        <f>JUNMAS!F394</f>
        <v/>
      </c>
      <c r="H1184">
        <f>JUNMAS!G394</f>
        <v>0</v>
      </c>
      <c r="I1184">
        <f>JUNMAS!H394</f>
        <v>0</v>
      </c>
      <c r="J1184">
        <f>JUNMAS!I394</f>
        <v>0</v>
      </c>
    </row>
    <row r="1185" spans="1:10">
      <c r="A1185">
        <f t="shared" si="18"/>
        <v>0</v>
      </c>
      <c r="B1185" t="str">
        <f>JUNMAS!A395</f>
        <v/>
      </c>
      <c r="C1185">
        <f>JUNMAS!B395</f>
        <v>0</v>
      </c>
      <c r="D1185">
        <f>JUNMAS!C395</f>
        <v>0</v>
      </c>
      <c r="E1185">
        <f>JUNMAS!D395</f>
        <v>0</v>
      </c>
      <c r="F1185">
        <f>JUNMAS!E395</f>
        <v>0</v>
      </c>
      <c r="G1185" t="str">
        <f>JUNMAS!F395</f>
        <v/>
      </c>
      <c r="H1185">
        <f>JUNMAS!G395</f>
        <v>0</v>
      </c>
      <c r="I1185">
        <f>JUNMAS!H395</f>
        <v>0</v>
      </c>
      <c r="J1185">
        <f>JUNMAS!I395</f>
        <v>0</v>
      </c>
    </row>
    <row r="1186" spans="1:10">
      <c r="A1186">
        <f t="shared" si="18"/>
        <v>0</v>
      </c>
      <c r="B1186" t="str">
        <f>JUNMAS!A396</f>
        <v/>
      </c>
      <c r="C1186">
        <f>JUNMAS!B396</f>
        <v>0</v>
      </c>
      <c r="D1186">
        <f>JUNMAS!C396</f>
        <v>0</v>
      </c>
      <c r="E1186">
        <f>JUNMAS!D396</f>
        <v>0</v>
      </c>
      <c r="F1186">
        <f>JUNMAS!E396</f>
        <v>0</v>
      </c>
      <c r="G1186" t="str">
        <f>JUNMAS!F396</f>
        <v/>
      </c>
      <c r="H1186">
        <f>JUNMAS!G396</f>
        <v>0</v>
      </c>
      <c r="I1186">
        <f>JUNMAS!H396</f>
        <v>0</v>
      </c>
      <c r="J1186">
        <f>JUNMAS!I396</f>
        <v>0</v>
      </c>
    </row>
    <row r="1187" spans="1:10">
      <c r="A1187">
        <f t="shared" si="18"/>
        <v>0</v>
      </c>
      <c r="B1187" t="str">
        <f>JUNMAS!A397</f>
        <v/>
      </c>
      <c r="C1187">
        <f>JUNMAS!B397</f>
        <v>0</v>
      </c>
      <c r="D1187">
        <f>JUNMAS!C397</f>
        <v>0</v>
      </c>
      <c r="E1187">
        <f>JUNMAS!D397</f>
        <v>0</v>
      </c>
      <c r="F1187">
        <f>JUNMAS!E397</f>
        <v>0</v>
      </c>
      <c r="G1187" t="str">
        <f>JUNMAS!F397</f>
        <v/>
      </c>
      <c r="H1187">
        <f>JUNMAS!G397</f>
        <v>0</v>
      </c>
      <c r="I1187">
        <f>JUNMAS!H397</f>
        <v>0</v>
      </c>
      <c r="J1187">
        <f>JUNMAS!I397</f>
        <v>0</v>
      </c>
    </row>
    <row r="1188" spans="1:10">
      <c r="A1188">
        <f t="shared" si="18"/>
        <v>0</v>
      </c>
      <c r="B1188" t="str">
        <f>JUNMAS!A398</f>
        <v/>
      </c>
      <c r="C1188">
        <f>JUNMAS!B398</f>
        <v>0</v>
      </c>
      <c r="D1188">
        <f>JUNMAS!C398</f>
        <v>0</v>
      </c>
      <c r="E1188">
        <f>JUNMAS!D398</f>
        <v>0</v>
      </c>
      <c r="F1188">
        <f>JUNMAS!E398</f>
        <v>0</v>
      </c>
      <c r="G1188" t="str">
        <f>JUNMAS!F398</f>
        <v/>
      </c>
      <c r="H1188">
        <f>JUNMAS!G398</f>
        <v>0</v>
      </c>
      <c r="I1188">
        <f>JUNMAS!H398</f>
        <v>0</v>
      </c>
      <c r="J1188">
        <f>JUNMAS!I398</f>
        <v>0</v>
      </c>
    </row>
    <row r="1189" spans="1:10">
      <c r="A1189">
        <f t="shared" si="18"/>
        <v>0</v>
      </c>
      <c r="B1189" t="str">
        <f>JUNMAS!A399</f>
        <v/>
      </c>
      <c r="C1189">
        <f>JUNMAS!B399</f>
        <v>0</v>
      </c>
      <c r="D1189">
        <f>JUNMAS!C399</f>
        <v>0</v>
      </c>
      <c r="E1189">
        <f>JUNMAS!D399</f>
        <v>0</v>
      </c>
      <c r="F1189">
        <f>JUNMAS!E399</f>
        <v>0</v>
      </c>
      <c r="G1189" t="str">
        <f>JUNMAS!F399</f>
        <v/>
      </c>
      <c r="H1189">
        <f>JUNMAS!G399</f>
        <v>0</v>
      </c>
      <c r="I1189">
        <f>JUNMAS!H399</f>
        <v>0</v>
      </c>
      <c r="J1189">
        <f>JUNMAS!I399</f>
        <v>0</v>
      </c>
    </row>
    <row r="1190" spans="1:10">
      <c r="A1190">
        <f t="shared" si="18"/>
        <v>0</v>
      </c>
      <c r="B1190" t="str">
        <f>JUNMAS!A400</f>
        <v/>
      </c>
      <c r="C1190">
        <f>JUNMAS!B400</f>
        <v>0</v>
      </c>
      <c r="D1190">
        <f>JUNMAS!C400</f>
        <v>0</v>
      </c>
      <c r="E1190">
        <f>JUNMAS!D400</f>
        <v>0</v>
      </c>
      <c r="F1190">
        <f>JUNMAS!E400</f>
        <v>0</v>
      </c>
      <c r="G1190" t="str">
        <f>JUNMAS!F400</f>
        <v/>
      </c>
      <c r="H1190">
        <f>JUNMAS!G400</f>
        <v>0</v>
      </c>
      <c r="I1190">
        <f>JUNMAS!H400</f>
        <v>0</v>
      </c>
      <c r="J1190">
        <f>JUNMAS!I400</f>
        <v>0</v>
      </c>
    </row>
    <row r="1191" spans="1:10">
      <c r="A1191">
        <f t="shared" si="18"/>
        <v>0</v>
      </c>
      <c r="B1191" t="str">
        <f>JUNMAS!A401</f>
        <v/>
      </c>
      <c r="C1191">
        <f>JUNMAS!B401</f>
        <v>0</v>
      </c>
      <c r="D1191">
        <f>JUNMAS!C401</f>
        <v>0</v>
      </c>
      <c r="E1191">
        <f>JUNMAS!D401</f>
        <v>0</v>
      </c>
      <c r="F1191">
        <f>JUNMAS!E401</f>
        <v>0</v>
      </c>
      <c r="G1191" t="str">
        <f>JUNMAS!F401</f>
        <v/>
      </c>
      <c r="H1191">
        <f>JUNMAS!G401</f>
        <v>0</v>
      </c>
      <c r="I1191">
        <f>JUNMAS!H401</f>
        <v>0</v>
      </c>
      <c r="J1191">
        <f>JUNMAS!I401</f>
        <v>0</v>
      </c>
    </row>
    <row r="1192" spans="1:10">
      <c r="A1192">
        <f t="shared" si="18"/>
        <v>0</v>
      </c>
      <c r="B1192" t="str">
        <f>JUNMAS!A402</f>
        <v/>
      </c>
      <c r="C1192">
        <f>JUNMAS!B402</f>
        <v>0</v>
      </c>
      <c r="D1192">
        <f>JUNMAS!C402</f>
        <v>0</v>
      </c>
      <c r="E1192">
        <f>JUNMAS!D402</f>
        <v>0</v>
      </c>
      <c r="F1192">
        <f>JUNMAS!E402</f>
        <v>0</v>
      </c>
      <c r="G1192" t="str">
        <f>JUNMAS!F402</f>
        <v/>
      </c>
      <c r="H1192">
        <f>JUNMAS!G402</f>
        <v>0</v>
      </c>
      <c r="I1192">
        <f>JUNMAS!H402</f>
        <v>0</v>
      </c>
      <c r="J1192">
        <f>JUNMAS!I402</f>
        <v>0</v>
      </c>
    </row>
    <row r="1193" spans="1:10">
      <c r="A1193">
        <f t="shared" si="18"/>
        <v>0</v>
      </c>
      <c r="B1193" t="str">
        <f>JUNMAS!A403</f>
        <v/>
      </c>
      <c r="C1193">
        <f>JUNMAS!B403</f>
        <v>0</v>
      </c>
      <c r="D1193">
        <f>JUNMAS!C403</f>
        <v>0</v>
      </c>
      <c r="E1193">
        <f>JUNMAS!D403</f>
        <v>0</v>
      </c>
      <c r="F1193">
        <f>JUNMAS!E403</f>
        <v>0</v>
      </c>
      <c r="G1193" t="str">
        <f>JUNMAS!F403</f>
        <v/>
      </c>
      <c r="H1193">
        <f>JUNMAS!G403</f>
        <v>0</v>
      </c>
      <c r="I1193">
        <f>JUNMAS!H403</f>
        <v>0</v>
      </c>
      <c r="J1193">
        <f>JUNMAS!I403</f>
        <v>0</v>
      </c>
    </row>
    <row r="1194" spans="1:10">
      <c r="A1194">
        <f t="shared" si="18"/>
        <v>0</v>
      </c>
      <c r="B1194" t="str">
        <f>JUNMAS!A404</f>
        <v/>
      </c>
      <c r="C1194">
        <f>JUNMAS!B404</f>
        <v>0</v>
      </c>
      <c r="D1194">
        <f>JUNMAS!C404</f>
        <v>0</v>
      </c>
      <c r="E1194">
        <f>JUNMAS!D404</f>
        <v>0</v>
      </c>
      <c r="F1194">
        <f>JUNMAS!E404</f>
        <v>0</v>
      </c>
      <c r="G1194" t="str">
        <f>JUNMAS!F404</f>
        <v/>
      </c>
      <c r="H1194">
        <f>JUNMAS!G404</f>
        <v>0</v>
      </c>
      <c r="I1194">
        <f>JUNMAS!H404</f>
        <v>0</v>
      </c>
      <c r="J1194">
        <f>JUNMAS!I404</f>
        <v>0</v>
      </c>
    </row>
    <row r="1195" spans="1:10">
      <c r="A1195">
        <f t="shared" si="18"/>
        <v>0</v>
      </c>
      <c r="B1195" t="str">
        <f>JUNMAS!A405</f>
        <v/>
      </c>
      <c r="C1195">
        <f>JUNMAS!B405</f>
        <v>0</v>
      </c>
      <c r="D1195">
        <f>JUNMAS!C405</f>
        <v>0</v>
      </c>
      <c r="E1195">
        <f>JUNMAS!D405</f>
        <v>0</v>
      </c>
      <c r="F1195">
        <f>JUNMAS!E405</f>
        <v>0</v>
      </c>
      <c r="G1195" t="str">
        <f>JUNMAS!F405</f>
        <v/>
      </c>
      <c r="H1195">
        <f>JUNMAS!G405</f>
        <v>0</v>
      </c>
      <c r="I1195">
        <f>JUNMAS!H405</f>
        <v>0</v>
      </c>
      <c r="J1195">
        <f>JUNMAS!I405</f>
        <v>0</v>
      </c>
    </row>
    <row r="1196" spans="1:10">
      <c r="A1196">
        <f t="shared" si="18"/>
        <v>0</v>
      </c>
      <c r="B1196" t="str">
        <f>JUNMAS!A406</f>
        <v/>
      </c>
      <c r="C1196">
        <f>JUNMAS!B406</f>
        <v>0</v>
      </c>
      <c r="D1196">
        <f>JUNMAS!C406</f>
        <v>0</v>
      </c>
      <c r="E1196">
        <f>JUNMAS!D406</f>
        <v>0</v>
      </c>
      <c r="F1196">
        <f>JUNMAS!E406</f>
        <v>0</v>
      </c>
      <c r="G1196" t="str">
        <f>JUNMAS!F406</f>
        <v/>
      </c>
      <c r="H1196">
        <f>JUNMAS!G406</f>
        <v>0</v>
      </c>
      <c r="I1196">
        <f>JUNMAS!H406</f>
        <v>0</v>
      </c>
      <c r="J1196">
        <f>JUNMAS!I406</f>
        <v>0</v>
      </c>
    </row>
    <row r="1197" spans="1:10">
      <c r="A1197">
        <f t="shared" si="18"/>
        <v>0</v>
      </c>
      <c r="B1197" t="str">
        <f>JUNMAS!A407</f>
        <v/>
      </c>
      <c r="C1197">
        <f>JUNMAS!B407</f>
        <v>0</v>
      </c>
      <c r="D1197">
        <f>JUNMAS!C407</f>
        <v>0</v>
      </c>
      <c r="E1197">
        <f>JUNMAS!D407</f>
        <v>0</v>
      </c>
      <c r="F1197">
        <f>JUNMAS!E407</f>
        <v>0</v>
      </c>
      <c r="G1197" t="str">
        <f>JUNMAS!F407</f>
        <v/>
      </c>
      <c r="H1197">
        <f>JUNMAS!G407</f>
        <v>0</v>
      </c>
      <c r="I1197">
        <f>JUNMAS!H407</f>
        <v>0</v>
      </c>
      <c r="J1197">
        <f>JUNMAS!I407</f>
        <v>0</v>
      </c>
    </row>
    <row r="1198" spans="1:10">
      <c r="A1198">
        <f t="shared" si="18"/>
        <v>0</v>
      </c>
      <c r="B1198" t="str">
        <f>JUNMAS!A408</f>
        <v/>
      </c>
      <c r="C1198">
        <f>JUNMAS!B408</f>
        <v>0</v>
      </c>
      <c r="D1198">
        <f>JUNMAS!C408</f>
        <v>0</v>
      </c>
      <c r="E1198">
        <f>JUNMAS!D408</f>
        <v>0</v>
      </c>
      <c r="F1198">
        <f>JUNMAS!E408</f>
        <v>0</v>
      </c>
      <c r="G1198" t="str">
        <f>JUNMAS!F408</f>
        <v/>
      </c>
      <c r="H1198">
        <f>JUNMAS!G408</f>
        <v>0</v>
      </c>
      <c r="I1198">
        <f>JUNMAS!H408</f>
        <v>0</v>
      </c>
      <c r="J1198">
        <f>JUNMAS!I408</f>
        <v>0</v>
      </c>
    </row>
    <row r="1199" spans="1:10">
      <c r="A1199">
        <f t="shared" si="18"/>
        <v>0</v>
      </c>
      <c r="B1199" t="str">
        <f>JUNMAS!A409</f>
        <v/>
      </c>
      <c r="C1199">
        <f>JUNMAS!B409</f>
        <v>0</v>
      </c>
      <c r="D1199">
        <f>JUNMAS!C409</f>
        <v>0</v>
      </c>
      <c r="E1199">
        <f>JUNMAS!D409</f>
        <v>0</v>
      </c>
      <c r="F1199">
        <f>JUNMAS!E409</f>
        <v>0</v>
      </c>
      <c r="G1199" t="str">
        <f>JUNMAS!F409</f>
        <v/>
      </c>
      <c r="H1199">
        <f>JUNMAS!G409</f>
        <v>0</v>
      </c>
      <c r="I1199">
        <f>JUNMAS!H409</f>
        <v>0</v>
      </c>
      <c r="J1199">
        <f>JUNMAS!I409</f>
        <v>0</v>
      </c>
    </row>
    <row r="1200" spans="1:10">
      <c r="A1200">
        <f t="shared" si="18"/>
        <v>0</v>
      </c>
      <c r="B1200" t="str">
        <f>JUNMAS!A410</f>
        <v/>
      </c>
      <c r="C1200">
        <f>JUNMAS!B410</f>
        <v>0</v>
      </c>
      <c r="D1200">
        <f>JUNMAS!C410</f>
        <v>0</v>
      </c>
      <c r="E1200">
        <f>JUNMAS!D410</f>
        <v>0</v>
      </c>
      <c r="F1200">
        <f>JUNMAS!E410</f>
        <v>0</v>
      </c>
      <c r="G1200" t="str">
        <f>JUNMAS!F410</f>
        <v/>
      </c>
      <c r="H1200">
        <f>JUNMAS!G410</f>
        <v>0</v>
      </c>
      <c r="I1200">
        <f>JUNMAS!H410</f>
        <v>0</v>
      </c>
      <c r="J1200">
        <f>JUNMAS!I410</f>
        <v>0</v>
      </c>
    </row>
    <row r="1201" spans="1:10">
      <c r="A1201">
        <f t="shared" si="18"/>
        <v>0</v>
      </c>
      <c r="B1201" t="str">
        <f>JUNFEM!A11</f>
        <v/>
      </c>
      <c r="C1201">
        <f>JUNFEM!B11</f>
        <v>0</v>
      </c>
      <c r="D1201">
        <f>JUNFEM!C11</f>
        <v>0</v>
      </c>
      <c r="E1201" t="str">
        <f>JUNFEM!D11</f>
        <v xml:space="preserve"> </v>
      </c>
      <c r="F1201">
        <f>JUNFEM!E11</f>
        <v>0</v>
      </c>
      <c r="G1201" t="str">
        <f>JUNFEM!F11</f>
        <v/>
      </c>
      <c r="H1201">
        <f>JUNFEM!G11</f>
        <v>0</v>
      </c>
      <c r="I1201">
        <f>JUNFEM!H11</f>
        <v>0</v>
      </c>
      <c r="J1201">
        <f>JUNFEM!I11</f>
        <v>0</v>
      </c>
    </row>
    <row r="1202" spans="1:10">
      <c r="A1202">
        <f t="shared" si="18"/>
        <v>0</v>
      </c>
      <c r="B1202" t="str">
        <f>JUNFEM!A12</f>
        <v/>
      </c>
      <c r="C1202">
        <f>JUNFEM!B12</f>
        <v>0</v>
      </c>
      <c r="D1202">
        <f>JUNFEM!C12</f>
        <v>0</v>
      </c>
      <c r="E1202" t="str">
        <f>JUNFEM!D12</f>
        <v xml:space="preserve"> </v>
      </c>
      <c r="F1202">
        <f>JUNFEM!E12</f>
        <v>0</v>
      </c>
      <c r="G1202" t="str">
        <f>JUNFEM!F12</f>
        <v/>
      </c>
      <c r="H1202">
        <f>JUNFEM!G12</f>
        <v>0</v>
      </c>
      <c r="I1202">
        <f>JUNFEM!H12</f>
        <v>0</v>
      </c>
      <c r="J1202">
        <f>JUNFEM!I12</f>
        <v>0</v>
      </c>
    </row>
    <row r="1203" spans="1:10">
      <c r="A1203">
        <f t="shared" si="18"/>
        <v>0</v>
      </c>
      <c r="B1203" t="str">
        <f>JUNFEM!A13</f>
        <v/>
      </c>
      <c r="C1203">
        <f>JUNFEM!B13</f>
        <v>0</v>
      </c>
      <c r="D1203">
        <f>JUNFEM!C13</f>
        <v>0</v>
      </c>
      <c r="E1203" t="str">
        <f>JUNFEM!D13</f>
        <v xml:space="preserve"> </v>
      </c>
      <c r="F1203">
        <f>JUNFEM!E13</f>
        <v>0</v>
      </c>
      <c r="G1203" t="str">
        <f>JUNFEM!F13</f>
        <v/>
      </c>
      <c r="H1203">
        <f>JUNFEM!G13</f>
        <v>0</v>
      </c>
      <c r="I1203">
        <f>JUNFEM!H13</f>
        <v>0</v>
      </c>
      <c r="J1203">
        <f>JUNFEM!I13</f>
        <v>0</v>
      </c>
    </row>
    <row r="1204" spans="1:10">
      <c r="A1204">
        <f t="shared" si="18"/>
        <v>0</v>
      </c>
      <c r="B1204" t="str">
        <f>JUNFEM!A14</f>
        <v/>
      </c>
      <c r="C1204">
        <f>JUNFEM!B14</f>
        <v>0</v>
      </c>
      <c r="D1204">
        <f>JUNFEM!C14</f>
        <v>0</v>
      </c>
      <c r="E1204" t="str">
        <f>JUNFEM!D14</f>
        <v xml:space="preserve"> </v>
      </c>
      <c r="F1204">
        <f>JUNFEM!E14</f>
        <v>0</v>
      </c>
      <c r="G1204" t="str">
        <f>JUNFEM!F14</f>
        <v/>
      </c>
      <c r="H1204">
        <f>JUNFEM!G14</f>
        <v>0</v>
      </c>
      <c r="I1204">
        <f>JUNFEM!H14</f>
        <v>0</v>
      </c>
      <c r="J1204">
        <f>JUNFEM!I14</f>
        <v>0</v>
      </c>
    </row>
    <row r="1205" spans="1:10">
      <c r="A1205">
        <f t="shared" si="18"/>
        <v>0</v>
      </c>
      <c r="B1205" t="str">
        <f>JUNFEM!A15</f>
        <v/>
      </c>
      <c r="C1205">
        <f>JUNFEM!B15</f>
        <v>0</v>
      </c>
      <c r="D1205">
        <f>JUNFEM!C15</f>
        <v>0</v>
      </c>
      <c r="E1205" t="str">
        <f>JUNFEM!D15</f>
        <v xml:space="preserve"> </v>
      </c>
      <c r="F1205">
        <f>JUNFEM!E15</f>
        <v>0</v>
      </c>
      <c r="G1205" t="str">
        <f>JUNFEM!F15</f>
        <v/>
      </c>
      <c r="H1205">
        <f>JUNFEM!G15</f>
        <v>0</v>
      </c>
      <c r="I1205">
        <f>JUNFEM!H15</f>
        <v>0</v>
      </c>
      <c r="J1205">
        <f>JUNFEM!I15</f>
        <v>0</v>
      </c>
    </row>
    <row r="1206" spans="1:10">
      <c r="A1206">
        <f t="shared" si="18"/>
        <v>0</v>
      </c>
      <c r="B1206" t="str">
        <f>JUNFEM!A16</f>
        <v/>
      </c>
      <c r="C1206">
        <f>JUNFEM!B16</f>
        <v>0</v>
      </c>
      <c r="D1206">
        <f>JUNFEM!C16</f>
        <v>0</v>
      </c>
      <c r="E1206" t="str">
        <f>JUNFEM!D16</f>
        <v xml:space="preserve"> </v>
      </c>
      <c r="F1206">
        <f>JUNFEM!E16</f>
        <v>0</v>
      </c>
      <c r="G1206" t="str">
        <f>JUNFEM!F16</f>
        <v/>
      </c>
      <c r="H1206">
        <f>JUNFEM!G16</f>
        <v>0</v>
      </c>
      <c r="I1206">
        <f>JUNFEM!H16</f>
        <v>0</v>
      </c>
      <c r="J1206">
        <f>JUNFEM!I16</f>
        <v>0</v>
      </c>
    </row>
    <row r="1207" spans="1:10">
      <c r="A1207">
        <f t="shared" si="18"/>
        <v>0</v>
      </c>
      <c r="B1207" t="str">
        <f>JUNFEM!A17</f>
        <v/>
      </c>
      <c r="C1207">
        <f>JUNFEM!B17</f>
        <v>0</v>
      </c>
      <c r="D1207">
        <f>JUNFEM!C17</f>
        <v>0</v>
      </c>
      <c r="E1207" t="str">
        <f>JUNFEM!D17</f>
        <v xml:space="preserve"> </v>
      </c>
      <c r="F1207">
        <f>JUNFEM!E17</f>
        <v>0</v>
      </c>
      <c r="G1207" t="str">
        <f>JUNFEM!F17</f>
        <v/>
      </c>
      <c r="H1207">
        <f>JUNFEM!G17</f>
        <v>0</v>
      </c>
      <c r="I1207">
        <f>JUNFEM!H17</f>
        <v>0</v>
      </c>
      <c r="J1207">
        <f>JUNFEM!I17</f>
        <v>0</v>
      </c>
    </row>
    <row r="1208" spans="1:10">
      <c r="A1208">
        <f t="shared" si="18"/>
        <v>0</v>
      </c>
      <c r="B1208" t="str">
        <f>JUNFEM!A18</f>
        <v/>
      </c>
      <c r="C1208">
        <f>JUNFEM!B18</f>
        <v>0</v>
      </c>
      <c r="D1208">
        <f>JUNFEM!C18</f>
        <v>0</v>
      </c>
      <c r="E1208" t="str">
        <f>JUNFEM!D18</f>
        <v xml:space="preserve"> </v>
      </c>
      <c r="F1208">
        <f>JUNFEM!E18</f>
        <v>0</v>
      </c>
      <c r="G1208" t="str">
        <f>JUNFEM!F18</f>
        <v/>
      </c>
      <c r="H1208">
        <f>JUNFEM!G18</f>
        <v>0</v>
      </c>
      <c r="I1208">
        <f>JUNFEM!H18</f>
        <v>0</v>
      </c>
      <c r="J1208">
        <f>JUNFEM!I18</f>
        <v>0</v>
      </c>
    </row>
    <row r="1209" spans="1:10">
      <c r="A1209">
        <f t="shared" si="18"/>
        <v>0</v>
      </c>
      <c r="B1209" t="str">
        <f>JUNFEM!A19</f>
        <v/>
      </c>
      <c r="C1209">
        <f>JUNFEM!B19</f>
        <v>0</v>
      </c>
      <c r="D1209">
        <f>JUNFEM!C19</f>
        <v>0</v>
      </c>
      <c r="E1209" t="str">
        <f>JUNFEM!D19</f>
        <v xml:space="preserve"> </v>
      </c>
      <c r="F1209">
        <f>JUNFEM!E19</f>
        <v>0</v>
      </c>
      <c r="G1209" t="str">
        <f>JUNFEM!F19</f>
        <v/>
      </c>
      <c r="H1209">
        <f>JUNFEM!G19</f>
        <v>0</v>
      </c>
      <c r="I1209">
        <f>JUNFEM!H19</f>
        <v>0</v>
      </c>
      <c r="J1209">
        <f>JUNFEM!I19</f>
        <v>0</v>
      </c>
    </row>
    <row r="1210" spans="1:10">
      <c r="A1210">
        <f t="shared" si="18"/>
        <v>0</v>
      </c>
      <c r="B1210" t="str">
        <f>JUNFEM!A20</f>
        <v/>
      </c>
      <c r="C1210">
        <f>JUNFEM!B20</f>
        <v>0</v>
      </c>
      <c r="D1210">
        <f>JUNFEM!C20</f>
        <v>0</v>
      </c>
      <c r="E1210" t="str">
        <f>JUNFEM!D20</f>
        <v xml:space="preserve"> </v>
      </c>
      <c r="F1210">
        <f>JUNFEM!E20</f>
        <v>0</v>
      </c>
      <c r="G1210" t="str">
        <f>JUNFEM!F20</f>
        <v/>
      </c>
      <c r="H1210">
        <f>JUNFEM!G20</f>
        <v>0</v>
      </c>
      <c r="I1210">
        <f>JUNFEM!H20</f>
        <v>0</v>
      </c>
      <c r="J1210">
        <f>JUNFEM!I20</f>
        <v>0</v>
      </c>
    </row>
    <row r="1211" spans="1:10">
      <c r="A1211">
        <f t="shared" si="18"/>
        <v>0</v>
      </c>
      <c r="B1211" t="str">
        <f>JUNFEM!A21</f>
        <v/>
      </c>
      <c r="C1211">
        <f>JUNFEM!B21</f>
        <v>0</v>
      </c>
      <c r="D1211">
        <f>JUNFEM!C21</f>
        <v>0</v>
      </c>
      <c r="E1211" t="str">
        <f>JUNFEM!D21</f>
        <v xml:space="preserve"> </v>
      </c>
      <c r="F1211">
        <f>JUNFEM!E21</f>
        <v>0</v>
      </c>
      <c r="G1211" t="str">
        <f>JUNFEM!F21</f>
        <v/>
      </c>
      <c r="H1211">
        <f>JUNFEM!G21</f>
        <v>0</v>
      </c>
      <c r="I1211">
        <f>JUNFEM!H21</f>
        <v>0</v>
      </c>
      <c r="J1211">
        <f>JUNFEM!I21</f>
        <v>0</v>
      </c>
    </row>
    <row r="1212" spans="1:10">
      <c r="A1212">
        <f t="shared" si="18"/>
        <v>0</v>
      </c>
      <c r="B1212" t="str">
        <f>JUNFEM!A22</f>
        <v/>
      </c>
      <c r="C1212">
        <f>JUNFEM!B22</f>
        <v>0</v>
      </c>
      <c r="D1212">
        <f>JUNFEM!C22</f>
        <v>0</v>
      </c>
      <c r="E1212" t="str">
        <f>JUNFEM!D22</f>
        <v xml:space="preserve"> </v>
      </c>
      <c r="F1212">
        <f>JUNFEM!E22</f>
        <v>0</v>
      </c>
      <c r="G1212" t="str">
        <f>JUNFEM!F22</f>
        <v/>
      </c>
      <c r="H1212">
        <f>JUNFEM!G22</f>
        <v>0</v>
      </c>
      <c r="I1212">
        <f>JUNFEM!H22</f>
        <v>0</v>
      </c>
      <c r="J1212">
        <f>JUNFEM!I22</f>
        <v>0</v>
      </c>
    </row>
    <row r="1213" spans="1:10">
      <c r="A1213">
        <f t="shared" si="18"/>
        <v>0</v>
      </c>
      <c r="B1213" t="str">
        <f>JUNFEM!A23</f>
        <v/>
      </c>
      <c r="C1213">
        <f>JUNFEM!B23</f>
        <v>0</v>
      </c>
      <c r="D1213">
        <f>JUNFEM!C23</f>
        <v>0</v>
      </c>
      <c r="E1213" t="str">
        <f>JUNFEM!D23</f>
        <v xml:space="preserve"> </v>
      </c>
      <c r="F1213">
        <f>JUNFEM!E23</f>
        <v>0</v>
      </c>
      <c r="G1213" t="str">
        <f>JUNFEM!F23</f>
        <v/>
      </c>
      <c r="H1213">
        <f>JUNFEM!G23</f>
        <v>0</v>
      </c>
      <c r="I1213">
        <f>JUNFEM!H23</f>
        <v>0</v>
      </c>
      <c r="J1213">
        <f>JUNFEM!I23</f>
        <v>0</v>
      </c>
    </row>
    <row r="1214" spans="1:10">
      <c r="A1214">
        <f t="shared" si="18"/>
        <v>0</v>
      </c>
      <c r="B1214" t="str">
        <f>JUNFEM!A24</f>
        <v/>
      </c>
      <c r="C1214">
        <f>JUNFEM!B24</f>
        <v>0</v>
      </c>
      <c r="D1214">
        <f>JUNFEM!C24</f>
        <v>0</v>
      </c>
      <c r="E1214" t="str">
        <f>JUNFEM!D24</f>
        <v xml:space="preserve"> </v>
      </c>
      <c r="F1214">
        <f>JUNFEM!E24</f>
        <v>0</v>
      </c>
      <c r="G1214" t="str">
        <f>JUNFEM!F24</f>
        <v/>
      </c>
      <c r="H1214">
        <f>JUNFEM!G24</f>
        <v>0</v>
      </c>
      <c r="I1214">
        <f>JUNFEM!H24</f>
        <v>0</v>
      </c>
      <c r="J1214">
        <f>JUNFEM!I24</f>
        <v>0</v>
      </c>
    </row>
    <row r="1215" spans="1:10">
      <c r="A1215">
        <f t="shared" si="18"/>
        <v>0</v>
      </c>
      <c r="B1215" t="str">
        <f>JUNFEM!A25</f>
        <v/>
      </c>
      <c r="C1215">
        <f>JUNFEM!B25</f>
        <v>0</v>
      </c>
      <c r="D1215">
        <f>JUNFEM!C25</f>
        <v>0</v>
      </c>
      <c r="E1215" t="str">
        <f>JUNFEM!D25</f>
        <v xml:space="preserve"> </v>
      </c>
      <c r="F1215">
        <f>JUNFEM!E25</f>
        <v>0</v>
      </c>
      <c r="G1215" t="str">
        <f>JUNFEM!F25</f>
        <v/>
      </c>
      <c r="H1215">
        <f>JUNFEM!G25</f>
        <v>0</v>
      </c>
      <c r="I1215">
        <f>JUNFEM!H25</f>
        <v>0</v>
      </c>
      <c r="J1215">
        <f>JUNFEM!I25</f>
        <v>0</v>
      </c>
    </row>
    <row r="1216" spans="1:10">
      <c r="A1216">
        <f t="shared" si="18"/>
        <v>0</v>
      </c>
      <c r="B1216" t="str">
        <f>JUNFEM!A26</f>
        <v/>
      </c>
      <c r="C1216">
        <f>JUNFEM!B26</f>
        <v>0</v>
      </c>
      <c r="D1216">
        <f>JUNFEM!C26</f>
        <v>0</v>
      </c>
      <c r="E1216" t="str">
        <f>JUNFEM!D26</f>
        <v xml:space="preserve"> </v>
      </c>
      <c r="F1216">
        <f>JUNFEM!E26</f>
        <v>0</v>
      </c>
      <c r="G1216" t="str">
        <f>JUNFEM!F26</f>
        <v/>
      </c>
      <c r="H1216">
        <f>JUNFEM!G26</f>
        <v>0</v>
      </c>
      <c r="I1216">
        <f>JUNFEM!H26</f>
        <v>0</v>
      </c>
      <c r="J1216">
        <f>JUNFEM!I26</f>
        <v>0</v>
      </c>
    </row>
    <row r="1217" spans="1:10">
      <c r="A1217">
        <f t="shared" si="18"/>
        <v>0</v>
      </c>
      <c r="B1217" t="str">
        <f>JUNFEM!A27</f>
        <v/>
      </c>
      <c r="C1217">
        <f>JUNFEM!B27</f>
        <v>0</v>
      </c>
      <c r="D1217">
        <f>JUNFEM!C27</f>
        <v>0</v>
      </c>
      <c r="E1217" t="str">
        <f>JUNFEM!D27</f>
        <v xml:space="preserve"> </v>
      </c>
      <c r="F1217">
        <f>JUNFEM!E27</f>
        <v>0</v>
      </c>
      <c r="G1217" t="str">
        <f>JUNFEM!F27</f>
        <v/>
      </c>
      <c r="H1217">
        <f>JUNFEM!G27</f>
        <v>0</v>
      </c>
      <c r="I1217">
        <f>JUNFEM!H27</f>
        <v>0</v>
      </c>
      <c r="J1217">
        <f>JUNFEM!I27</f>
        <v>0</v>
      </c>
    </row>
    <row r="1218" spans="1:10">
      <c r="A1218">
        <f t="shared" ref="A1218:A1281" si="19">IF(C1218&gt;0,A1217+1,A1217)</f>
        <v>0</v>
      </c>
      <c r="B1218" t="str">
        <f>JUNFEM!A28</f>
        <v/>
      </c>
      <c r="C1218">
        <f>JUNFEM!B28</f>
        <v>0</v>
      </c>
      <c r="D1218">
        <f>JUNFEM!C28</f>
        <v>0</v>
      </c>
      <c r="E1218" t="str">
        <f>JUNFEM!D28</f>
        <v xml:space="preserve"> </v>
      </c>
      <c r="F1218">
        <f>JUNFEM!E28</f>
        <v>0</v>
      </c>
      <c r="G1218" t="str">
        <f>JUNFEM!F28</f>
        <v/>
      </c>
      <c r="H1218">
        <f>JUNFEM!G28</f>
        <v>0</v>
      </c>
      <c r="I1218">
        <f>JUNFEM!H28</f>
        <v>0</v>
      </c>
      <c r="J1218">
        <f>JUNFEM!I28</f>
        <v>0</v>
      </c>
    </row>
    <row r="1219" spans="1:10">
      <c r="A1219">
        <f t="shared" si="19"/>
        <v>0</v>
      </c>
      <c r="B1219" t="str">
        <f>JUNFEM!A29</f>
        <v/>
      </c>
      <c r="C1219">
        <f>JUNFEM!B29</f>
        <v>0</v>
      </c>
      <c r="D1219">
        <f>JUNFEM!C29</f>
        <v>0</v>
      </c>
      <c r="E1219" t="str">
        <f>JUNFEM!D29</f>
        <v xml:space="preserve"> </v>
      </c>
      <c r="F1219">
        <f>JUNFEM!E29</f>
        <v>0</v>
      </c>
      <c r="G1219" t="str">
        <f>JUNFEM!F29</f>
        <v/>
      </c>
      <c r="H1219">
        <f>JUNFEM!G29</f>
        <v>0</v>
      </c>
      <c r="I1219">
        <f>JUNFEM!H29</f>
        <v>0</v>
      </c>
      <c r="J1219">
        <f>JUNFEM!I29</f>
        <v>0</v>
      </c>
    </row>
    <row r="1220" spans="1:10">
      <c r="A1220">
        <f t="shared" si="19"/>
        <v>0</v>
      </c>
      <c r="B1220" t="str">
        <f>JUNFEM!A30</f>
        <v/>
      </c>
      <c r="C1220">
        <f>JUNFEM!B30</f>
        <v>0</v>
      </c>
      <c r="D1220">
        <f>JUNFEM!C30</f>
        <v>0</v>
      </c>
      <c r="E1220" t="str">
        <f>JUNFEM!D30</f>
        <v xml:space="preserve"> </v>
      </c>
      <c r="F1220">
        <f>JUNFEM!E30</f>
        <v>0</v>
      </c>
      <c r="G1220" t="str">
        <f>JUNFEM!F30</f>
        <v/>
      </c>
      <c r="H1220">
        <f>JUNFEM!G30</f>
        <v>0</v>
      </c>
      <c r="I1220">
        <f>JUNFEM!H30</f>
        <v>0</v>
      </c>
      <c r="J1220">
        <f>JUNFEM!I30</f>
        <v>0</v>
      </c>
    </row>
    <row r="1221" spans="1:10">
      <c r="A1221">
        <f t="shared" si="19"/>
        <v>0</v>
      </c>
      <c r="B1221" t="str">
        <f>JUNFEM!A31</f>
        <v/>
      </c>
      <c r="C1221">
        <f>JUNFEM!B31</f>
        <v>0</v>
      </c>
      <c r="D1221">
        <f>JUNFEM!C31</f>
        <v>0</v>
      </c>
      <c r="E1221" t="str">
        <f>JUNFEM!D31</f>
        <v xml:space="preserve"> </v>
      </c>
      <c r="F1221">
        <f>JUNFEM!E31</f>
        <v>0</v>
      </c>
      <c r="G1221" t="str">
        <f>JUNFEM!F31</f>
        <v/>
      </c>
      <c r="H1221">
        <f>JUNFEM!G31</f>
        <v>0</v>
      </c>
      <c r="I1221">
        <f>JUNFEM!H31</f>
        <v>0</v>
      </c>
      <c r="J1221">
        <f>JUNFEM!I31</f>
        <v>0</v>
      </c>
    </row>
    <row r="1222" spans="1:10">
      <c r="A1222">
        <f t="shared" si="19"/>
        <v>0</v>
      </c>
      <c r="B1222" t="str">
        <f>JUNFEM!A32</f>
        <v/>
      </c>
      <c r="C1222">
        <f>JUNFEM!B32</f>
        <v>0</v>
      </c>
      <c r="D1222">
        <f>JUNFEM!C32</f>
        <v>0</v>
      </c>
      <c r="E1222" t="str">
        <f>JUNFEM!D32</f>
        <v xml:space="preserve"> </v>
      </c>
      <c r="F1222">
        <f>JUNFEM!E32</f>
        <v>0</v>
      </c>
      <c r="G1222" t="str">
        <f>JUNFEM!F32</f>
        <v/>
      </c>
      <c r="H1222">
        <f>JUNFEM!G32</f>
        <v>0</v>
      </c>
      <c r="I1222">
        <f>JUNFEM!H32</f>
        <v>0</v>
      </c>
      <c r="J1222">
        <f>JUNFEM!I32</f>
        <v>0</v>
      </c>
    </row>
    <row r="1223" spans="1:10">
      <c r="A1223">
        <f t="shared" si="19"/>
        <v>0</v>
      </c>
      <c r="B1223" t="str">
        <f>JUNFEM!A33</f>
        <v/>
      </c>
      <c r="C1223">
        <f>JUNFEM!B33</f>
        <v>0</v>
      </c>
      <c r="D1223">
        <f>JUNFEM!C33</f>
        <v>0</v>
      </c>
      <c r="E1223" t="str">
        <f>JUNFEM!D33</f>
        <v xml:space="preserve"> </v>
      </c>
      <c r="F1223">
        <f>JUNFEM!E33</f>
        <v>0</v>
      </c>
      <c r="G1223" t="str">
        <f>JUNFEM!F33</f>
        <v/>
      </c>
      <c r="H1223">
        <f>JUNFEM!G33</f>
        <v>0</v>
      </c>
      <c r="I1223">
        <f>JUNFEM!H33</f>
        <v>0</v>
      </c>
      <c r="J1223">
        <f>JUNFEM!I33</f>
        <v>0</v>
      </c>
    </row>
    <row r="1224" spans="1:10">
      <c r="A1224">
        <f t="shared" si="19"/>
        <v>0</v>
      </c>
      <c r="B1224" t="str">
        <f>JUNFEM!A34</f>
        <v/>
      </c>
      <c r="C1224">
        <f>JUNFEM!B34</f>
        <v>0</v>
      </c>
      <c r="D1224">
        <f>JUNFEM!C34</f>
        <v>0</v>
      </c>
      <c r="E1224" t="str">
        <f>JUNFEM!D34</f>
        <v xml:space="preserve"> </v>
      </c>
      <c r="F1224">
        <f>JUNFEM!E34</f>
        <v>0</v>
      </c>
      <c r="G1224" t="str">
        <f>JUNFEM!F34</f>
        <v/>
      </c>
      <c r="H1224">
        <f>JUNFEM!G34</f>
        <v>0</v>
      </c>
      <c r="I1224">
        <f>JUNFEM!H34</f>
        <v>0</v>
      </c>
      <c r="J1224">
        <f>JUNFEM!I34</f>
        <v>0</v>
      </c>
    </row>
    <row r="1225" spans="1:10">
      <c r="A1225">
        <f t="shared" si="19"/>
        <v>0</v>
      </c>
      <c r="B1225" t="str">
        <f>JUNFEM!A35</f>
        <v/>
      </c>
      <c r="C1225">
        <f>JUNFEM!B35</f>
        <v>0</v>
      </c>
      <c r="D1225">
        <f>JUNFEM!C35</f>
        <v>0</v>
      </c>
      <c r="E1225" t="str">
        <f>JUNFEM!D35</f>
        <v xml:space="preserve"> </v>
      </c>
      <c r="F1225">
        <f>JUNFEM!E35</f>
        <v>0</v>
      </c>
      <c r="G1225" t="str">
        <f>JUNFEM!F35</f>
        <v/>
      </c>
      <c r="H1225">
        <f>JUNFEM!G35</f>
        <v>0</v>
      </c>
      <c r="I1225">
        <f>JUNFEM!H35</f>
        <v>0</v>
      </c>
      <c r="J1225">
        <f>JUNFEM!I35</f>
        <v>0</v>
      </c>
    </row>
    <row r="1226" spans="1:10">
      <c r="A1226">
        <f t="shared" si="19"/>
        <v>0</v>
      </c>
      <c r="B1226" t="str">
        <f>JUNFEM!A36</f>
        <v/>
      </c>
      <c r="C1226">
        <f>JUNFEM!B36</f>
        <v>0</v>
      </c>
      <c r="D1226">
        <f>JUNFEM!C36</f>
        <v>0</v>
      </c>
      <c r="E1226" t="str">
        <f>JUNFEM!D36</f>
        <v xml:space="preserve"> </v>
      </c>
      <c r="F1226">
        <f>JUNFEM!E36</f>
        <v>0</v>
      </c>
      <c r="G1226" t="str">
        <f>JUNFEM!F36</f>
        <v/>
      </c>
      <c r="H1226">
        <f>JUNFEM!G36</f>
        <v>0</v>
      </c>
      <c r="I1226">
        <f>JUNFEM!H36</f>
        <v>0</v>
      </c>
      <c r="J1226">
        <f>JUNFEM!I36</f>
        <v>0</v>
      </c>
    </row>
    <row r="1227" spans="1:10">
      <c r="A1227">
        <f t="shared" si="19"/>
        <v>0</v>
      </c>
      <c r="B1227" t="str">
        <f>JUNFEM!A37</f>
        <v/>
      </c>
      <c r="C1227">
        <f>JUNFEM!B37</f>
        <v>0</v>
      </c>
      <c r="D1227">
        <f>JUNFEM!C37</f>
        <v>0</v>
      </c>
      <c r="E1227" t="str">
        <f>JUNFEM!D37</f>
        <v xml:space="preserve"> </v>
      </c>
      <c r="F1227">
        <f>JUNFEM!E37</f>
        <v>0</v>
      </c>
      <c r="G1227" t="str">
        <f>JUNFEM!F37</f>
        <v/>
      </c>
      <c r="H1227">
        <f>JUNFEM!G37</f>
        <v>0</v>
      </c>
      <c r="I1227">
        <f>JUNFEM!H37</f>
        <v>0</v>
      </c>
      <c r="J1227">
        <f>JUNFEM!I37</f>
        <v>0</v>
      </c>
    </row>
    <row r="1228" spans="1:10">
      <c r="A1228">
        <f t="shared" si="19"/>
        <v>0</v>
      </c>
      <c r="B1228" t="str">
        <f>JUNFEM!A38</f>
        <v/>
      </c>
      <c r="C1228">
        <f>JUNFEM!B38</f>
        <v>0</v>
      </c>
      <c r="D1228">
        <f>JUNFEM!C38</f>
        <v>0</v>
      </c>
      <c r="E1228" t="str">
        <f>JUNFEM!D38</f>
        <v xml:space="preserve"> </v>
      </c>
      <c r="F1228">
        <f>JUNFEM!E38</f>
        <v>0</v>
      </c>
      <c r="G1228" t="str">
        <f>JUNFEM!F38</f>
        <v/>
      </c>
      <c r="H1228">
        <f>JUNFEM!G38</f>
        <v>0</v>
      </c>
      <c r="I1228">
        <f>JUNFEM!H38</f>
        <v>0</v>
      </c>
      <c r="J1228">
        <f>JUNFEM!I38</f>
        <v>0</v>
      </c>
    </row>
    <row r="1229" spans="1:10">
      <c r="A1229">
        <f t="shared" si="19"/>
        <v>0</v>
      </c>
      <c r="B1229" t="str">
        <f>JUNFEM!A39</f>
        <v/>
      </c>
      <c r="C1229">
        <f>JUNFEM!B39</f>
        <v>0</v>
      </c>
      <c r="D1229">
        <f>JUNFEM!C39</f>
        <v>0</v>
      </c>
      <c r="E1229" t="str">
        <f>JUNFEM!D39</f>
        <v xml:space="preserve"> </v>
      </c>
      <c r="F1229">
        <f>JUNFEM!E39</f>
        <v>0</v>
      </c>
      <c r="G1229" t="str">
        <f>JUNFEM!F39</f>
        <v/>
      </c>
      <c r="H1229">
        <f>JUNFEM!G39</f>
        <v>0</v>
      </c>
      <c r="I1229">
        <f>JUNFEM!H39</f>
        <v>0</v>
      </c>
      <c r="J1229">
        <f>JUNFEM!I39</f>
        <v>0</v>
      </c>
    </row>
    <row r="1230" spans="1:10">
      <c r="A1230">
        <f t="shared" si="19"/>
        <v>0</v>
      </c>
      <c r="B1230" t="str">
        <f>JUNFEM!A40</f>
        <v/>
      </c>
      <c r="C1230">
        <f>JUNFEM!B40</f>
        <v>0</v>
      </c>
      <c r="D1230">
        <f>JUNFEM!C40</f>
        <v>0</v>
      </c>
      <c r="E1230" t="str">
        <f>JUNFEM!D40</f>
        <v xml:space="preserve"> </v>
      </c>
      <c r="F1230">
        <f>JUNFEM!E40</f>
        <v>0</v>
      </c>
      <c r="G1230" t="str">
        <f>JUNFEM!F40</f>
        <v/>
      </c>
      <c r="H1230">
        <f>JUNFEM!G40</f>
        <v>0</v>
      </c>
      <c r="I1230">
        <f>JUNFEM!H40</f>
        <v>0</v>
      </c>
      <c r="J1230">
        <f>JUNFEM!I40</f>
        <v>0</v>
      </c>
    </row>
    <row r="1231" spans="1:10">
      <c r="A1231">
        <f t="shared" si="19"/>
        <v>0</v>
      </c>
      <c r="B1231" t="str">
        <f>JUNFEM!A41</f>
        <v/>
      </c>
      <c r="C1231">
        <f>JUNFEM!B41</f>
        <v>0</v>
      </c>
      <c r="D1231">
        <f>JUNFEM!C41</f>
        <v>0</v>
      </c>
      <c r="E1231" t="str">
        <f>JUNFEM!D41</f>
        <v xml:space="preserve"> </v>
      </c>
      <c r="F1231">
        <f>JUNFEM!E41</f>
        <v>0</v>
      </c>
      <c r="G1231" t="str">
        <f>JUNFEM!F41</f>
        <v/>
      </c>
      <c r="H1231">
        <f>JUNFEM!G41</f>
        <v>0</v>
      </c>
      <c r="I1231">
        <f>JUNFEM!H41</f>
        <v>0</v>
      </c>
      <c r="J1231">
        <f>JUNFEM!I41</f>
        <v>0</v>
      </c>
    </row>
    <row r="1232" spans="1:10">
      <c r="A1232">
        <f t="shared" si="19"/>
        <v>0</v>
      </c>
      <c r="B1232" t="str">
        <f>JUNFEM!A42</f>
        <v/>
      </c>
      <c r="C1232">
        <f>JUNFEM!B42</f>
        <v>0</v>
      </c>
      <c r="D1232">
        <f>JUNFEM!C42</f>
        <v>0</v>
      </c>
      <c r="E1232" t="str">
        <f>JUNFEM!D42</f>
        <v xml:space="preserve"> </v>
      </c>
      <c r="F1232">
        <f>JUNFEM!E42</f>
        <v>0</v>
      </c>
      <c r="G1232" t="str">
        <f>JUNFEM!F42</f>
        <v/>
      </c>
      <c r="H1232">
        <f>JUNFEM!G42</f>
        <v>0</v>
      </c>
      <c r="I1232">
        <f>JUNFEM!H42</f>
        <v>0</v>
      </c>
      <c r="J1232">
        <f>JUNFEM!I42</f>
        <v>0</v>
      </c>
    </row>
    <row r="1233" spans="1:10">
      <c r="A1233">
        <f t="shared" si="19"/>
        <v>0</v>
      </c>
      <c r="B1233" t="str">
        <f>JUNFEM!A43</f>
        <v/>
      </c>
      <c r="C1233">
        <f>JUNFEM!B43</f>
        <v>0</v>
      </c>
      <c r="D1233">
        <f>JUNFEM!C43</f>
        <v>0</v>
      </c>
      <c r="E1233" t="str">
        <f>JUNFEM!D43</f>
        <v xml:space="preserve"> </v>
      </c>
      <c r="F1233">
        <f>JUNFEM!E43</f>
        <v>0</v>
      </c>
      <c r="G1233" t="str">
        <f>JUNFEM!F43</f>
        <v/>
      </c>
      <c r="H1233">
        <f>JUNFEM!G43</f>
        <v>0</v>
      </c>
      <c r="I1233">
        <f>JUNFEM!H43</f>
        <v>0</v>
      </c>
      <c r="J1233">
        <f>JUNFEM!I43</f>
        <v>0</v>
      </c>
    </row>
    <row r="1234" spans="1:10">
      <c r="A1234">
        <f t="shared" si="19"/>
        <v>0</v>
      </c>
      <c r="B1234" t="str">
        <f>JUNFEM!A44</f>
        <v/>
      </c>
      <c r="C1234">
        <f>JUNFEM!B44</f>
        <v>0</v>
      </c>
      <c r="D1234">
        <f>JUNFEM!C44</f>
        <v>0</v>
      </c>
      <c r="E1234" t="str">
        <f>JUNFEM!D44</f>
        <v xml:space="preserve"> </v>
      </c>
      <c r="F1234">
        <f>JUNFEM!E44</f>
        <v>0</v>
      </c>
      <c r="G1234" t="str">
        <f>JUNFEM!F44</f>
        <v/>
      </c>
      <c r="H1234">
        <f>JUNFEM!G44</f>
        <v>0</v>
      </c>
      <c r="I1234">
        <f>JUNFEM!H44</f>
        <v>0</v>
      </c>
      <c r="J1234">
        <f>JUNFEM!I44</f>
        <v>0</v>
      </c>
    </row>
    <row r="1235" spans="1:10">
      <c r="A1235">
        <f t="shared" si="19"/>
        <v>0</v>
      </c>
      <c r="B1235" t="str">
        <f>JUNFEM!A45</f>
        <v/>
      </c>
      <c r="C1235">
        <f>JUNFEM!B45</f>
        <v>0</v>
      </c>
      <c r="D1235">
        <f>JUNFEM!C45</f>
        <v>0</v>
      </c>
      <c r="E1235" t="str">
        <f>JUNFEM!D45</f>
        <v xml:space="preserve"> </v>
      </c>
      <c r="F1235">
        <f>JUNFEM!E45</f>
        <v>0</v>
      </c>
      <c r="G1235" t="str">
        <f>JUNFEM!F45</f>
        <v/>
      </c>
      <c r="H1235">
        <f>JUNFEM!G45</f>
        <v>0</v>
      </c>
      <c r="I1235">
        <f>JUNFEM!H45</f>
        <v>0</v>
      </c>
      <c r="J1235">
        <f>JUNFEM!I45</f>
        <v>0</v>
      </c>
    </row>
    <row r="1236" spans="1:10">
      <c r="A1236">
        <f t="shared" si="19"/>
        <v>0</v>
      </c>
      <c r="B1236" t="str">
        <f>JUNFEM!A46</f>
        <v/>
      </c>
      <c r="C1236">
        <f>JUNFEM!B46</f>
        <v>0</v>
      </c>
      <c r="D1236">
        <f>JUNFEM!C46</f>
        <v>0</v>
      </c>
      <c r="E1236" t="str">
        <f>JUNFEM!D46</f>
        <v xml:space="preserve"> </v>
      </c>
      <c r="F1236">
        <f>JUNFEM!E46</f>
        <v>0</v>
      </c>
      <c r="G1236" t="str">
        <f>JUNFEM!F46</f>
        <v/>
      </c>
      <c r="H1236">
        <f>JUNFEM!G46</f>
        <v>0</v>
      </c>
      <c r="I1236">
        <f>JUNFEM!H46</f>
        <v>0</v>
      </c>
      <c r="J1236">
        <f>JUNFEM!I46</f>
        <v>0</v>
      </c>
    </row>
    <row r="1237" spans="1:10">
      <c r="A1237">
        <f t="shared" si="19"/>
        <v>0</v>
      </c>
      <c r="B1237" t="str">
        <f>JUNFEM!A47</f>
        <v/>
      </c>
      <c r="C1237">
        <f>JUNFEM!B47</f>
        <v>0</v>
      </c>
      <c r="D1237">
        <f>JUNFEM!C47</f>
        <v>0</v>
      </c>
      <c r="E1237" t="str">
        <f>JUNFEM!D47</f>
        <v xml:space="preserve"> </v>
      </c>
      <c r="F1237">
        <f>JUNFEM!E47</f>
        <v>0</v>
      </c>
      <c r="G1237" t="str">
        <f>JUNFEM!F47</f>
        <v/>
      </c>
      <c r="H1237">
        <f>JUNFEM!G47</f>
        <v>0</v>
      </c>
      <c r="I1237">
        <f>JUNFEM!H47</f>
        <v>0</v>
      </c>
      <c r="J1237">
        <f>JUNFEM!I47</f>
        <v>0</v>
      </c>
    </row>
    <row r="1238" spans="1:10">
      <c r="A1238">
        <f t="shared" si="19"/>
        <v>0</v>
      </c>
      <c r="B1238" t="str">
        <f>JUNFEM!A48</f>
        <v/>
      </c>
      <c r="C1238">
        <f>JUNFEM!B48</f>
        <v>0</v>
      </c>
      <c r="D1238">
        <f>JUNFEM!C48</f>
        <v>0</v>
      </c>
      <c r="E1238" t="str">
        <f>JUNFEM!D48</f>
        <v xml:space="preserve"> </v>
      </c>
      <c r="F1238">
        <f>JUNFEM!E48</f>
        <v>0</v>
      </c>
      <c r="G1238" t="str">
        <f>JUNFEM!F48</f>
        <v/>
      </c>
      <c r="H1238">
        <f>JUNFEM!G48</f>
        <v>0</v>
      </c>
      <c r="I1238">
        <f>JUNFEM!H48</f>
        <v>0</v>
      </c>
      <c r="J1238">
        <f>JUNFEM!I48</f>
        <v>0</v>
      </c>
    </row>
    <row r="1239" spans="1:10">
      <c r="A1239">
        <f t="shared" si="19"/>
        <v>0</v>
      </c>
      <c r="B1239" t="str">
        <f>JUNFEM!A49</f>
        <v/>
      </c>
      <c r="C1239">
        <f>JUNFEM!B49</f>
        <v>0</v>
      </c>
      <c r="D1239">
        <f>JUNFEM!C49</f>
        <v>0</v>
      </c>
      <c r="E1239" t="str">
        <f>JUNFEM!D49</f>
        <v xml:space="preserve"> </v>
      </c>
      <c r="F1239">
        <f>JUNFEM!E49</f>
        <v>0</v>
      </c>
      <c r="G1239" t="str">
        <f>JUNFEM!F49</f>
        <v/>
      </c>
      <c r="H1239">
        <f>JUNFEM!G49</f>
        <v>0</v>
      </c>
      <c r="I1239">
        <f>JUNFEM!H49</f>
        <v>0</v>
      </c>
      <c r="J1239">
        <f>JUNFEM!I49</f>
        <v>0</v>
      </c>
    </row>
    <row r="1240" spans="1:10">
      <c r="A1240">
        <f t="shared" si="19"/>
        <v>0</v>
      </c>
      <c r="B1240" t="str">
        <f>JUNFEM!A50</f>
        <v/>
      </c>
      <c r="C1240">
        <f>JUNFEM!B50</f>
        <v>0</v>
      </c>
      <c r="D1240">
        <f>JUNFEM!C50</f>
        <v>0</v>
      </c>
      <c r="E1240" t="str">
        <f>JUNFEM!D50</f>
        <v xml:space="preserve"> </v>
      </c>
      <c r="F1240">
        <f>JUNFEM!E50</f>
        <v>0</v>
      </c>
      <c r="G1240" t="str">
        <f>JUNFEM!F50</f>
        <v/>
      </c>
      <c r="H1240">
        <f>JUNFEM!G50</f>
        <v>0</v>
      </c>
      <c r="I1240">
        <f>JUNFEM!H50</f>
        <v>0</v>
      </c>
      <c r="J1240">
        <f>JUNFEM!I50</f>
        <v>0</v>
      </c>
    </row>
    <row r="1241" spans="1:10">
      <c r="A1241">
        <f t="shared" si="19"/>
        <v>0</v>
      </c>
      <c r="B1241" t="str">
        <f>JUNFEM!A51</f>
        <v/>
      </c>
      <c r="C1241">
        <f>JUNFEM!B51</f>
        <v>0</v>
      </c>
      <c r="D1241">
        <f>JUNFEM!C51</f>
        <v>0</v>
      </c>
      <c r="E1241" t="str">
        <f>JUNFEM!D51</f>
        <v xml:space="preserve"> </v>
      </c>
      <c r="F1241">
        <f>JUNFEM!E51</f>
        <v>0</v>
      </c>
      <c r="G1241" t="str">
        <f>JUNFEM!F51</f>
        <v/>
      </c>
      <c r="H1241">
        <f>JUNFEM!G51</f>
        <v>0</v>
      </c>
      <c r="I1241">
        <f>JUNFEM!H51</f>
        <v>0</v>
      </c>
      <c r="J1241">
        <f>JUNFEM!I51</f>
        <v>0</v>
      </c>
    </row>
    <row r="1242" spans="1:10">
      <c r="A1242">
        <f t="shared" si="19"/>
        <v>0</v>
      </c>
      <c r="B1242" t="str">
        <f>JUNFEM!A52</f>
        <v/>
      </c>
      <c r="C1242">
        <f>JUNFEM!B52</f>
        <v>0</v>
      </c>
      <c r="D1242">
        <f>JUNFEM!C52</f>
        <v>0</v>
      </c>
      <c r="E1242" t="str">
        <f>JUNFEM!D52</f>
        <v xml:space="preserve"> </v>
      </c>
      <c r="F1242">
        <f>JUNFEM!E52</f>
        <v>0</v>
      </c>
      <c r="G1242" t="str">
        <f>JUNFEM!F52</f>
        <v/>
      </c>
      <c r="H1242">
        <f>JUNFEM!G52</f>
        <v>0</v>
      </c>
      <c r="I1242">
        <f>JUNFEM!H52</f>
        <v>0</v>
      </c>
      <c r="J1242">
        <f>JUNFEM!I52</f>
        <v>0</v>
      </c>
    </row>
    <row r="1243" spans="1:10">
      <c r="A1243">
        <f t="shared" si="19"/>
        <v>0</v>
      </c>
      <c r="B1243" t="str">
        <f>JUNFEM!A53</f>
        <v/>
      </c>
      <c r="C1243">
        <f>JUNFEM!B53</f>
        <v>0</v>
      </c>
      <c r="D1243">
        <f>JUNFEM!C53</f>
        <v>0</v>
      </c>
      <c r="E1243" t="str">
        <f>JUNFEM!D53</f>
        <v xml:space="preserve"> </v>
      </c>
      <c r="F1243">
        <f>JUNFEM!E53</f>
        <v>0</v>
      </c>
      <c r="G1243" t="str">
        <f>JUNFEM!F53</f>
        <v/>
      </c>
      <c r="H1243">
        <f>JUNFEM!G53</f>
        <v>0</v>
      </c>
      <c r="I1243">
        <f>JUNFEM!H53</f>
        <v>0</v>
      </c>
      <c r="J1243">
        <f>JUNFEM!I53</f>
        <v>0</v>
      </c>
    </row>
    <row r="1244" spans="1:10">
      <c r="A1244">
        <f t="shared" si="19"/>
        <v>0</v>
      </c>
      <c r="B1244" t="str">
        <f>JUNFEM!A54</f>
        <v/>
      </c>
      <c r="C1244">
        <f>JUNFEM!B54</f>
        <v>0</v>
      </c>
      <c r="D1244">
        <f>JUNFEM!C54</f>
        <v>0</v>
      </c>
      <c r="E1244" t="str">
        <f>JUNFEM!D54</f>
        <v xml:space="preserve"> </v>
      </c>
      <c r="F1244">
        <f>JUNFEM!E54</f>
        <v>0</v>
      </c>
      <c r="G1244" t="str">
        <f>JUNFEM!F54</f>
        <v/>
      </c>
      <c r="H1244">
        <f>JUNFEM!G54</f>
        <v>0</v>
      </c>
      <c r="I1244">
        <f>JUNFEM!H54</f>
        <v>0</v>
      </c>
      <c r="J1244">
        <f>JUNFEM!I54</f>
        <v>0</v>
      </c>
    </row>
    <row r="1245" spans="1:10">
      <c r="A1245">
        <f t="shared" si="19"/>
        <v>0</v>
      </c>
      <c r="B1245" t="str">
        <f>JUNFEM!A55</f>
        <v/>
      </c>
      <c r="C1245">
        <f>JUNFEM!B55</f>
        <v>0</v>
      </c>
      <c r="D1245">
        <f>JUNFEM!C55</f>
        <v>0</v>
      </c>
      <c r="E1245" t="str">
        <f>JUNFEM!D55</f>
        <v xml:space="preserve"> </v>
      </c>
      <c r="F1245">
        <f>JUNFEM!E55</f>
        <v>0</v>
      </c>
      <c r="G1245" t="str">
        <f>JUNFEM!F55</f>
        <v/>
      </c>
      <c r="H1245">
        <f>JUNFEM!G55</f>
        <v>0</v>
      </c>
      <c r="I1245">
        <f>JUNFEM!H55</f>
        <v>0</v>
      </c>
      <c r="J1245">
        <f>JUNFEM!I55</f>
        <v>0</v>
      </c>
    </row>
    <row r="1246" spans="1:10">
      <c r="A1246">
        <f t="shared" si="19"/>
        <v>0</v>
      </c>
      <c r="B1246" t="str">
        <f>JUNFEM!A56</f>
        <v/>
      </c>
      <c r="C1246">
        <f>JUNFEM!B56</f>
        <v>0</v>
      </c>
      <c r="D1246">
        <f>JUNFEM!C56</f>
        <v>0</v>
      </c>
      <c r="E1246" t="str">
        <f>JUNFEM!D56</f>
        <v xml:space="preserve"> </v>
      </c>
      <c r="F1246">
        <f>JUNFEM!E56</f>
        <v>0</v>
      </c>
      <c r="G1246" t="str">
        <f>JUNFEM!F56</f>
        <v/>
      </c>
      <c r="H1246">
        <f>JUNFEM!G56</f>
        <v>0</v>
      </c>
      <c r="I1246">
        <f>JUNFEM!H56</f>
        <v>0</v>
      </c>
      <c r="J1246">
        <f>JUNFEM!I56</f>
        <v>0</v>
      </c>
    </row>
    <row r="1247" spans="1:10">
      <c r="A1247">
        <f t="shared" si="19"/>
        <v>0</v>
      </c>
      <c r="B1247" t="str">
        <f>JUNFEM!A57</f>
        <v/>
      </c>
      <c r="C1247">
        <f>JUNFEM!B57</f>
        <v>0</v>
      </c>
      <c r="D1247">
        <f>JUNFEM!C57</f>
        <v>0</v>
      </c>
      <c r="E1247" t="str">
        <f>JUNFEM!D57</f>
        <v xml:space="preserve"> </v>
      </c>
      <c r="F1247">
        <f>JUNFEM!E57</f>
        <v>0</v>
      </c>
      <c r="G1247" t="str">
        <f>JUNFEM!F57</f>
        <v/>
      </c>
      <c r="H1247">
        <f>JUNFEM!G57</f>
        <v>0</v>
      </c>
      <c r="I1247">
        <f>JUNFEM!H57</f>
        <v>0</v>
      </c>
      <c r="J1247">
        <f>JUNFEM!I57</f>
        <v>0</v>
      </c>
    </row>
    <row r="1248" spans="1:10">
      <c r="A1248">
        <f t="shared" si="19"/>
        <v>0</v>
      </c>
      <c r="B1248" t="str">
        <f>JUNFEM!A58</f>
        <v/>
      </c>
      <c r="C1248">
        <f>JUNFEM!B58</f>
        <v>0</v>
      </c>
      <c r="D1248">
        <f>JUNFEM!C58</f>
        <v>0</v>
      </c>
      <c r="E1248" t="str">
        <f>JUNFEM!D58</f>
        <v xml:space="preserve"> </v>
      </c>
      <c r="F1248">
        <f>JUNFEM!E58</f>
        <v>0</v>
      </c>
      <c r="G1248" t="str">
        <f>JUNFEM!F58</f>
        <v/>
      </c>
      <c r="H1248">
        <f>JUNFEM!G58</f>
        <v>0</v>
      </c>
      <c r="I1248">
        <f>JUNFEM!H58</f>
        <v>0</v>
      </c>
      <c r="J1248">
        <f>JUNFEM!I58</f>
        <v>0</v>
      </c>
    </row>
    <row r="1249" spans="1:10">
      <c r="A1249">
        <f t="shared" si="19"/>
        <v>0</v>
      </c>
      <c r="B1249" t="str">
        <f>JUNFEM!A59</f>
        <v/>
      </c>
      <c r="C1249">
        <f>JUNFEM!B59</f>
        <v>0</v>
      </c>
      <c r="D1249">
        <f>JUNFEM!C59</f>
        <v>0</v>
      </c>
      <c r="E1249" t="str">
        <f>JUNFEM!D59</f>
        <v xml:space="preserve"> </v>
      </c>
      <c r="F1249">
        <f>JUNFEM!E59</f>
        <v>0</v>
      </c>
      <c r="G1249" t="str">
        <f>JUNFEM!F59</f>
        <v/>
      </c>
      <c r="H1249">
        <f>JUNFEM!G59</f>
        <v>0</v>
      </c>
      <c r="I1249">
        <f>JUNFEM!H59</f>
        <v>0</v>
      </c>
      <c r="J1249">
        <f>JUNFEM!I59</f>
        <v>0</v>
      </c>
    </row>
    <row r="1250" spans="1:10">
      <c r="A1250">
        <f t="shared" si="19"/>
        <v>0</v>
      </c>
      <c r="B1250" t="str">
        <f>JUNFEM!A60</f>
        <v/>
      </c>
      <c r="C1250">
        <f>JUNFEM!B60</f>
        <v>0</v>
      </c>
      <c r="D1250">
        <f>JUNFEM!C60</f>
        <v>0</v>
      </c>
      <c r="E1250" t="str">
        <f>JUNFEM!D60</f>
        <v xml:space="preserve"> </v>
      </c>
      <c r="F1250">
        <f>JUNFEM!E60</f>
        <v>0</v>
      </c>
      <c r="G1250" t="str">
        <f>JUNFEM!F60</f>
        <v/>
      </c>
      <c r="H1250">
        <f>JUNFEM!G60</f>
        <v>0</v>
      </c>
      <c r="I1250">
        <f>JUNFEM!H60</f>
        <v>0</v>
      </c>
      <c r="J1250">
        <f>JUNFEM!I60</f>
        <v>0</v>
      </c>
    </row>
    <row r="1251" spans="1:10">
      <c r="A1251">
        <f t="shared" si="19"/>
        <v>0</v>
      </c>
      <c r="B1251" t="str">
        <f>JUNFEM!A61</f>
        <v/>
      </c>
      <c r="C1251">
        <f>JUNFEM!B61</f>
        <v>0</v>
      </c>
      <c r="D1251">
        <f>JUNFEM!C61</f>
        <v>0</v>
      </c>
      <c r="E1251" t="str">
        <f>JUNFEM!D61</f>
        <v xml:space="preserve"> </v>
      </c>
      <c r="F1251">
        <f>JUNFEM!E61</f>
        <v>0</v>
      </c>
      <c r="G1251" t="str">
        <f>JUNFEM!F61</f>
        <v/>
      </c>
      <c r="H1251">
        <f>JUNFEM!G61</f>
        <v>0</v>
      </c>
      <c r="I1251">
        <f>JUNFEM!H61</f>
        <v>0</v>
      </c>
      <c r="J1251">
        <f>JUNFEM!I61</f>
        <v>0</v>
      </c>
    </row>
    <row r="1252" spans="1:10">
      <c r="A1252">
        <f t="shared" si="19"/>
        <v>0</v>
      </c>
      <c r="B1252" t="str">
        <f>JUNFEM!A62</f>
        <v/>
      </c>
      <c r="C1252">
        <f>JUNFEM!B62</f>
        <v>0</v>
      </c>
      <c r="D1252">
        <f>JUNFEM!C62</f>
        <v>0</v>
      </c>
      <c r="E1252" t="str">
        <f>JUNFEM!D62</f>
        <v xml:space="preserve"> </v>
      </c>
      <c r="F1252">
        <f>JUNFEM!E62</f>
        <v>0</v>
      </c>
      <c r="G1252" t="str">
        <f>JUNFEM!F62</f>
        <v/>
      </c>
      <c r="H1252">
        <f>JUNFEM!G62</f>
        <v>0</v>
      </c>
      <c r="I1252">
        <f>JUNFEM!H62</f>
        <v>0</v>
      </c>
      <c r="J1252">
        <f>JUNFEM!I62</f>
        <v>0</v>
      </c>
    </row>
    <row r="1253" spans="1:10">
      <c r="A1253">
        <f t="shared" si="19"/>
        <v>0</v>
      </c>
      <c r="B1253" t="str">
        <f>JUNFEM!A63</f>
        <v/>
      </c>
      <c r="C1253">
        <f>JUNFEM!B63</f>
        <v>0</v>
      </c>
      <c r="D1253">
        <f>JUNFEM!C63</f>
        <v>0</v>
      </c>
      <c r="E1253" t="str">
        <f>JUNFEM!D63</f>
        <v xml:space="preserve"> </v>
      </c>
      <c r="F1253">
        <f>JUNFEM!E63</f>
        <v>0</v>
      </c>
      <c r="G1253" t="str">
        <f>JUNFEM!F63</f>
        <v/>
      </c>
      <c r="H1253">
        <f>JUNFEM!G63</f>
        <v>0</v>
      </c>
      <c r="I1253">
        <f>JUNFEM!H63</f>
        <v>0</v>
      </c>
      <c r="J1253">
        <f>JUNFEM!I63</f>
        <v>0</v>
      </c>
    </row>
    <row r="1254" spans="1:10">
      <c r="A1254">
        <f t="shared" si="19"/>
        <v>0</v>
      </c>
      <c r="B1254" t="str">
        <f>JUNFEM!A64</f>
        <v/>
      </c>
      <c r="C1254">
        <f>JUNFEM!B64</f>
        <v>0</v>
      </c>
      <c r="D1254">
        <f>JUNFEM!C64</f>
        <v>0</v>
      </c>
      <c r="E1254" t="str">
        <f>JUNFEM!D64</f>
        <v xml:space="preserve"> </v>
      </c>
      <c r="F1254">
        <f>JUNFEM!E64</f>
        <v>0</v>
      </c>
      <c r="G1254" t="str">
        <f>JUNFEM!F64</f>
        <v/>
      </c>
      <c r="H1254">
        <f>JUNFEM!G64</f>
        <v>0</v>
      </c>
      <c r="I1254">
        <f>JUNFEM!H64</f>
        <v>0</v>
      </c>
      <c r="J1254">
        <f>JUNFEM!I64</f>
        <v>0</v>
      </c>
    </row>
    <row r="1255" spans="1:10">
      <c r="A1255">
        <f t="shared" si="19"/>
        <v>0</v>
      </c>
      <c r="B1255" t="str">
        <f>JUNFEM!A65</f>
        <v/>
      </c>
      <c r="C1255">
        <f>JUNFEM!B65</f>
        <v>0</v>
      </c>
      <c r="D1255">
        <f>JUNFEM!C65</f>
        <v>0</v>
      </c>
      <c r="E1255" t="str">
        <f>JUNFEM!D65</f>
        <v xml:space="preserve"> </v>
      </c>
      <c r="F1255">
        <f>JUNFEM!E65</f>
        <v>0</v>
      </c>
      <c r="G1255" t="str">
        <f>JUNFEM!F65</f>
        <v/>
      </c>
      <c r="H1255">
        <f>JUNFEM!G65</f>
        <v>0</v>
      </c>
      <c r="I1255">
        <f>JUNFEM!H65</f>
        <v>0</v>
      </c>
      <c r="J1255">
        <f>JUNFEM!I65</f>
        <v>0</v>
      </c>
    </row>
    <row r="1256" spans="1:10">
      <c r="A1256">
        <f t="shared" si="19"/>
        <v>0</v>
      </c>
      <c r="B1256" t="str">
        <f>JUNFEM!A66</f>
        <v/>
      </c>
      <c r="C1256">
        <f>JUNFEM!B66</f>
        <v>0</v>
      </c>
      <c r="D1256">
        <f>JUNFEM!C66</f>
        <v>0</v>
      </c>
      <c r="E1256" t="str">
        <f>JUNFEM!D66</f>
        <v xml:space="preserve"> </v>
      </c>
      <c r="F1256">
        <f>JUNFEM!E66</f>
        <v>0</v>
      </c>
      <c r="G1256" t="str">
        <f>JUNFEM!F66</f>
        <v/>
      </c>
      <c r="H1256">
        <f>JUNFEM!G66</f>
        <v>0</v>
      </c>
      <c r="I1256">
        <f>JUNFEM!H66</f>
        <v>0</v>
      </c>
      <c r="J1256">
        <f>JUNFEM!I66</f>
        <v>0</v>
      </c>
    </row>
    <row r="1257" spans="1:10">
      <c r="A1257">
        <f t="shared" si="19"/>
        <v>0</v>
      </c>
      <c r="B1257" t="str">
        <f>JUNFEM!A67</f>
        <v/>
      </c>
      <c r="C1257">
        <f>JUNFEM!B67</f>
        <v>0</v>
      </c>
      <c r="D1257">
        <f>JUNFEM!C67</f>
        <v>0</v>
      </c>
      <c r="E1257" t="str">
        <f>JUNFEM!D67</f>
        <v xml:space="preserve"> </v>
      </c>
      <c r="F1257">
        <f>JUNFEM!E67</f>
        <v>0</v>
      </c>
      <c r="G1257" t="str">
        <f>JUNFEM!F67</f>
        <v/>
      </c>
      <c r="H1257">
        <f>JUNFEM!G67</f>
        <v>0</v>
      </c>
      <c r="I1257">
        <f>JUNFEM!H67</f>
        <v>0</v>
      </c>
      <c r="J1257">
        <f>JUNFEM!I67</f>
        <v>0</v>
      </c>
    </row>
    <row r="1258" spans="1:10">
      <c r="A1258">
        <f t="shared" si="19"/>
        <v>0</v>
      </c>
      <c r="B1258" t="str">
        <f>JUNFEM!A68</f>
        <v/>
      </c>
      <c r="C1258">
        <f>JUNFEM!B68</f>
        <v>0</v>
      </c>
      <c r="D1258">
        <f>JUNFEM!C68</f>
        <v>0</v>
      </c>
      <c r="E1258" t="str">
        <f>JUNFEM!D68</f>
        <v xml:space="preserve"> </v>
      </c>
      <c r="F1258">
        <f>JUNFEM!E68</f>
        <v>0</v>
      </c>
      <c r="G1258" t="str">
        <f>JUNFEM!F68</f>
        <v/>
      </c>
      <c r="H1258">
        <f>JUNFEM!G68</f>
        <v>0</v>
      </c>
      <c r="I1258">
        <f>JUNFEM!H68</f>
        <v>0</v>
      </c>
      <c r="J1258">
        <f>JUNFEM!I68</f>
        <v>0</v>
      </c>
    </row>
    <row r="1259" spans="1:10">
      <c r="A1259">
        <f t="shared" si="19"/>
        <v>0</v>
      </c>
      <c r="B1259" t="str">
        <f>JUNFEM!A69</f>
        <v/>
      </c>
      <c r="C1259">
        <f>JUNFEM!B69</f>
        <v>0</v>
      </c>
      <c r="D1259">
        <f>JUNFEM!C69</f>
        <v>0</v>
      </c>
      <c r="E1259" t="str">
        <f>JUNFEM!D69</f>
        <v xml:space="preserve"> </v>
      </c>
      <c r="F1259">
        <f>JUNFEM!E69</f>
        <v>0</v>
      </c>
      <c r="G1259" t="str">
        <f>JUNFEM!F69</f>
        <v/>
      </c>
      <c r="H1259">
        <f>JUNFEM!G69</f>
        <v>0</v>
      </c>
      <c r="I1259">
        <f>JUNFEM!H69</f>
        <v>0</v>
      </c>
      <c r="J1259">
        <f>JUNFEM!I69</f>
        <v>0</v>
      </c>
    </row>
    <row r="1260" spans="1:10">
      <c r="A1260">
        <f t="shared" si="19"/>
        <v>0</v>
      </c>
      <c r="B1260" t="str">
        <f>JUNFEM!A70</f>
        <v/>
      </c>
      <c r="C1260">
        <f>JUNFEM!B70</f>
        <v>0</v>
      </c>
      <c r="D1260">
        <f>JUNFEM!C70</f>
        <v>0</v>
      </c>
      <c r="E1260" t="str">
        <f>JUNFEM!D70</f>
        <v xml:space="preserve"> </v>
      </c>
      <c r="F1260">
        <f>JUNFEM!E70</f>
        <v>0</v>
      </c>
      <c r="G1260" t="str">
        <f>JUNFEM!F70</f>
        <v/>
      </c>
      <c r="H1260">
        <f>JUNFEM!G70</f>
        <v>0</v>
      </c>
      <c r="I1260">
        <f>JUNFEM!H70</f>
        <v>0</v>
      </c>
      <c r="J1260">
        <f>JUNFEM!I70</f>
        <v>0</v>
      </c>
    </row>
    <row r="1261" spans="1:10">
      <c r="A1261">
        <f t="shared" si="19"/>
        <v>0</v>
      </c>
      <c r="B1261" t="str">
        <f>JUNFEM!A71</f>
        <v/>
      </c>
      <c r="C1261">
        <f>JUNFEM!B71</f>
        <v>0</v>
      </c>
      <c r="D1261">
        <f>JUNFEM!C71</f>
        <v>0</v>
      </c>
      <c r="E1261" t="str">
        <f>JUNFEM!D71</f>
        <v xml:space="preserve"> </v>
      </c>
      <c r="F1261">
        <f>JUNFEM!E71</f>
        <v>0</v>
      </c>
      <c r="G1261" t="str">
        <f>JUNFEM!F71</f>
        <v/>
      </c>
      <c r="H1261">
        <f>JUNFEM!G71</f>
        <v>0</v>
      </c>
      <c r="I1261">
        <f>JUNFEM!H71</f>
        <v>0</v>
      </c>
      <c r="J1261">
        <f>JUNFEM!I71</f>
        <v>0</v>
      </c>
    </row>
    <row r="1262" spans="1:10">
      <c r="A1262">
        <f t="shared" si="19"/>
        <v>0</v>
      </c>
      <c r="B1262" t="str">
        <f>JUNFEM!A72</f>
        <v/>
      </c>
      <c r="C1262">
        <f>JUNFEM!B72</f>
        <v>0</v>
      </c>
      <c r="D1262">
        <f>JUNFEM!C72</f>
        <v>0</v>
      </c>
      <c r="E1262" t="str">
        <f>JUNFEM!D72</f>
        <v xml:space="preserve"> </v>
      </c>
      <c r="F1262">
        <f>JUNFEM!E72</f>
        <v>0</v>
      </c>
      <c r="G1262" t="str">
        <f>JUNFEM!F72</f>
        <v/>
      </c>
      <c r="H1262">
        <f>JUNFEM!G72</f>
        <v>0</v>
      </c>
      <c r="I1262">
        <f>JUNFEM!H72</f>
        <v>0</v>
      </c>
      <c r="J1262">
        <f>JUNFEM!I72</f>
        <v>0</v>
      </c>
    </row>
    <row r="1263" spans="1:10">
      <c r="A1263">
        <f t="shared" si="19"/>
        <v>0</v>
      </c>
      <c r="B1263" t="str">
        <f>JUNFEM!A73</f>
        <v/>
      </c>
      <c r="C1263">
        <f>JUNFEM!B73</f>
        <v>0</v>
      </c>
      <c r="D1263">
        <f>JUNFEM!C73</f>
        <v>0</v>
      </c>
      <c r="E1263" t="str">
        <f>JUNFEM!D73</f>
        <v xml:space="preserve"> </v>
      </c>
      <c r="F1263">
        <f>JUNFEM!E73</f>
        <v>0</v>
      </c>
      <c r="G1263" t="str">
        <f>JUNFEM!F73</f>
        <v/>
      </c>
      <c r="H1263">
        <f>JUNFEM!G73</f>
        <v>0</v>
      </c>
      <c r="I1263">
        <f>JUNFEM!H73</f>
        <v>0</v>
      </c>
      <c r="J1263">
        <f>JUNFEM!I73</f>
        <v>0</v>
      </c>
    </row>
    <row r="1264" spans="1:10">
      <c r="A1264">
        <f t="shared" si="19"/>
        <v>0</v>
      </c>
      <c r="B1264" t="str">
        <f>JUNFEM!A74</f>
        <v/>
      </c>
      <c r="C1264">
        <f>JUNFEM!B74</f>
        <v>0</v>
      </c>
      <c r="D1264">
        <f>JUNFEM!C74</f>
        <v>0</v>
      </c>
      <c r="E1264" t="str">
        <f>JUNFEM!D74</f>
        <v xml:space="preserve"> </v>
      </c>
      <c r="F1264">
        <f>JUNFEM!E74</f>
        <v>0</v>
      </c>
      <c r="G1264" t="str">
        <f>JUNFEM!F74</f>
        <v/>
      </c>
      <c r="H1264">
        <f>JUNFEM!G74</f>
        <v>0</v>
      </c>
      <c r="I1264">
        <f>JUNFEM!H74</f>
        <v>0</v>
      </c>
      <c r="J1264">
        <f>JUNFEM!I74</f>
        <v>0</v>
      </c>
    </row>
    <row r="1265" spans="1:10">
      <c r="A1265">
        <f t="shared" si="19"/>
        <v>0</v>
      </c>
      <c r="B1265" t="str">
        <f>JUNFEM!A75</f>
        <v/>
      </c>
      <c r="C1265">
        <f>JUNFEM!B75</f>
        <v>0</v>
      </c>
      <c r="D1265">
        <f>JUNFEM!C75</f>
        <v>0</v>
      </c>
      <c r="E1265" t="str">
        <f>JUNFEM!D75</f>
        <v xml:space="preserve"> </v>
      </c>
      <c r="F1265">
        <f>JUNFEM!E75</f>
        <v>0</v>
      </c>
      <c r="G1265" t="str">
        <f>JUNFEM!F75</f>
        <v/>
      </c>
      <c r="H1265">
        <f>JUNFEM!G75</f>
        <v>0</v>
      </c>
      <c r="I1265">
        <f>JUNFEM!H75</f>
        <v>0</v>
      </c>
      <c r="J1265">
        <f>JUNFEM!I75</f>
        <v>0</v>
      </c>
    </row>
    <row r="1266" spans="1:10">
      <c r="A1266">
        <f t="shared" si="19"/>
        <v>0</v>
      </c>
      <c r="B1266" t="str">
        <f>JUNFEM!A76</f>
        <v/>
      </c>
      <c r="C1266">
        <f>JUNFEM!B76</f>
        <v>0</v>
      </c>
      <c r="D1266">
        <f>JUNFEM!C76</f>
        <v>0</v>
      </c>
      <c r="E1266" t="str">
        <f>JUNFEM!D76</f>
        <v xml:space="preserve"> </v>
      </c>
      <c r="F1266">
        <f>JUNFEM!E76</f>
        <v>0</v>
      </c>
      <c r="G1266" t="str">
        <f>JUNFEM!F76</f>
        <v/>
      </c>
      <c r="H1266">
        <f>JUNFEM!G76</f>
        <v>0</v>
      </c>
      <c r="I1266">
        <f>JUNFEM!H76</f>
        <v>0</v>
      </c>
      <c r="J1266">
        <f>JUNFEM!I76</f>
        <v>0</v>
      </c>
    </row>
    <row r="1267" spans="1:10">
      <c r="A1267">
        <f t="shared" si="19"/>
        <v>0</v>
      </c>
      <c r="B1267" t="str">
        <f>JUNFEM!A77</f>
        <v/>
      </c>
      <c r="C1267">
        <f>JUNFEM!B77</f>
        <v>0</v>
      </c>
      <c r="D1267">
        <f>JUNFEM!C77</f>
        <v>0</v>
      </c>
      <c r="E1267" t="str">
        <f>JUNFEM!D77</f>
        <v xml:space="preserve"> </v>
      </c>
      <c r="F1267">
        <f>JUNFEM!E77</f>
        <v>0</v>
      </c>
      <c r="G1267" t="str">
        <f>JUNFEM!F77</f>
        <v/>
      </c>
      <c r="H1267">
        <f>JUNFEM!G77</f>
        <v>0</v>
      </c>
      <c r="I1267">
        <f>JUNFEM!H77</f>
        <v>0</v>
      </c>
      <c r="J1267">
        <f>JUNFEM!I77</f>
        <v>0</v>
      </c>
    </row>
    <row r="1268" spans="1:10">
      <c r="A1268">
        <f t="shared" si="19"/>
        <v>0</v>
      </c>
      <c r="B1268" t="str">
        <f>JUNFEM!A78</f>
        <v/>
      </c>
      <c r="C1268">
        <f>JUNFEM!B78</f>
        <v>0</v>
      </c>
      <c r="D1268">
        <f>JUNFEM!C78</f>
        <v>0</v>
      </c>
      <c r="E1268" t="str">
        <f>JUNFEM!D78</f>
        <v xml:space="preserve"> </v>
      </c>
      <c r="F1268">
        <f>JUNFEM!E78</f>
        <v>0</v>
      </c>
      <c r="G1268" t="str">
        <f>JUNFEM!F78</f>
        <v/>
      </c>
      <c r="H1268">
        <f>JUNFEM!G78</f>
        <v>0</v>
      </c>
      <c r="I1268">
        <f>JUNFEM!H78</f>
        <v>0</v>
      </c>
      <c r="J1268">
        <f>JUNFEM!I78</f>
        <v>0</v>
      </c>
    </row>
    <row r="1269" spans="1:10">
      <c r="A1269">
        <f t="shared" si="19"/>
        <v>0</v>
      </c>
      <c r="B1269" t="str">
        <f>JUNFEM!A79</f>
        <v/>
      </c>
      <c r="C1269">
        <f>JUNFEM!B79</f>
        <v>0</v>
      </c>
      <c r="D1269">
        <f>JUNFEM!C79</f>
        <v>0</v>
      </c>
      <c r="E1269" t="str">
        <f>JUNFEM!D79</f>
        <v xml:space="preserve"> </v>
      </c>
      <c r="F1269">
        <f>JUNFEM!E79</f>
        <v>0</v>
      </c>
      <c r="G1269" t="str">
        <f>JUNFEM!F79</f>
        <v/>
      </c>
      <c r="H1269">
        <f>JUNFEM!G79</f>
        <v>0</v>
      </c>
      <c r="I1269">
        <f>JUNFEM!H79</f>
        <v>0</v>
      </c>
      <c r="J1269">
        <f>JUNFEM!I79</f>
        <v>0</v>
      </c>
    </row>
    <row r="1270" spans="1:10">
      <c r="A1270">
        <f t="shared" si="19"/>
        <v>0</v>
      </c>
      <c r="B1270" t="str">
        <f>JUNFEM!A80</f>
        <v/>
      </c>
      <c r="C1270">
        <f>JUNFEM!B80</f>
        <v>0</v>
      </c>
      <c r="D1270">
        <f>JUNFEM!C80</f>
        <v>0</v>
      </c>
      <c r="E1270" t="str">
        <f>JUNFEM!D80</f>
        <v xml:space="preserve"> </v>
      </c>
      <c r="F1270">
        <f>JUNFEM!E80</f>
        <v>0</v>
      </c>
      <c r="G1270" t="str">
        <f>JUNFEM!F80</f>
        <v/>
      </c>
      <c r="H1270">
        <f>JUNFEM!G80</f>
        <v>0</v>
      </c>
      <c r="I1270">
        <f>JUNFEM!H80</f>
        <v>0</v>
      </c>
      <c r="J1270">
        <f>JUNFEM!I80</f>
        <v>0</v>
      </c>
    </row>
    <row r="1271" spans="1:10">
      <c r="A1271">
        <f t="shared" si="19"/>
        <v>0</v>
      </c>
      <c r="B1271" t="str">
        <f>JUNFEM!A81</f>
        <v/>
      </c>
      <c r="C1271">
        <f>JUNFEM!B81</f>
        <v>0</v>
      </c>
      <c r="D1271">
        <f>JUNFEM!C81</f>
        <v>0</v>
      </c>
      <c r="E1271" t="str">
        <f>JUNFEM!D81</f>
        <v xml:space="preserve"> </v>
      </c>
      <c r="F1271">
        <f>JUNFEM!E81</f>
        <v>0</v>
      </c>
      <c r="G1271" t="str">
        <f>JUNFEM!F81</f>
        <v/>
      </c>
      <c r="H1271">
        <f>JUNFEM!G81</f>
        <v>0</v>
      </c>
      <c r="I1271">
        <f>JUNFEM!H81</f>
        <v>0</v>
      </c>
      <c r="J1271">
        <f>JUNFEM!I81</f>
        <v>0</v>
      </c>
    </row>
    <row r="1272" spans="1:10">
      <c r="A1272">
        <f t="shared" si="19"/>
        <v>0</v>
      </c>
      <c r="B1272" t="str">
        <f>JUNFEM!A82</f>
        <v/>
      </c>
      <c r="C1272">
        <f>JUNFEM!B82</f>
        <v>0</v>
      </c>
      <c r="D1272">
        <f>JUNFEM!C82</f>
        <v>0</v>
      </c>
      <c r="E1272" t="str">
        <f>JUNFEM!D82</f>
        <v xml:space="preserve"> </v>
      </c>
      <c r="F1272">
        <f>JUNFEM!E82</f>
        <v>0</v>
      </c>
      <c r="G1272" t="str">
        <f>JUNFEM!F82</f>
        <v/>
      </c>
      <c r="H1272">
        <f>JUNFEM!G82</f>
        <v>0</v>
      </c>
      <c r="I1272">
        <f>JUNFEM!H82</f>
        <v>0</v>
      </c>
      <c r="J1272">
        <f>JUNFEM!I82</f>
        <v>0</v>
      </c>
    </row>
    <row r="1273" spans="1:10">
      <c r="A1273">
        <f t="shared" si="19"/>
        <v>0</v>
      </c>
      <c r="B1273" t="str">
        <f>JUNFEM!A83</f>
        <v/>
      </c>
      <c r="C1273">
        <f>JUNFEM!B83</f>
        <v>0</v>
      </c>
      <c r="D1273">
        <f>JUNFEM!C83</f>
        <v>0</v>
      </c>
      <c r="E1273" t="str">
        <f>JUNFEM!D83</f>
        <v xml:space="preserve"> </v>
      </c>
      <c r="F1273">
        <f>JUNFEM!E83</f>
        <v>0</v>
      </c>
      <c r="G1273" t="str">
        <f>JUNFEM!F83</f>
        <v/>
      </c>
      <c r="H1273">
        <f>JUNFEM!G83</f>
        <v>0</v>
      </c>
      <c r="I1273">
        <f>JUNFEM!H83</f>
        <v>0</v>
      </c>
      <c r="J1273">
        <f>JUNFEM!I83</f>
        <v>0</v>
      </c>
    </row>
    <row r="1274" spans="1:10">
      <c r="A1274">
        <f t="shared" si="19"/>
        <v>0</v>
      </c>
      <c r="B1274" t="str">
        <f>JUNFEM!A84</f>
        <v/>
      </c>
      <c r="C1274">
        <f>JUNFEM!B84</f>
        <v>0</v>
      </c>
      <c r="D1274">
        <f>JUNFEM!C84</f>
        <v>0</v>
      </c>
      <c r="E1274" t="str">
        <f>JUNFEM!D84</f>
        <v xml:space="preserve"> </v>
      </c>
      <c r="F1274">
        <f>JUNFEM!E84</f>
        <v>0</v>
      </c>
      <c r="G1274" t="str">
        <f>JUNFEM!F84</f>
        <v/>
      </c>
      <c r="H1274">
        <f>JUNFEM!G84</f>
        <v>0</v>
      </c>
      <c r="I1274">
        <f>JUNFEM!H84</f>
        <v>0</v>
      </c>
      <c r="J1274">
        <f>JUNFEM!I84</f>
        <v>0</v>
      </c>
    </row>
    <row r="1275" spans="1:10">
      <c r="A1275">
        <f t="shared" si="19"/>
        <v>0</v>
      </c>
      <c r="B1275" t="str">
        <f>JUNFEM!A85</f>
        <v/>
      </c>
      <c r="C1275">
        <f>JUNFEM!B85</f>
        <v>0</v>
      </c>
      <c r="D1275">
        <f>JUNFEM!C85</f>
        <v>0</v>
      </c>
      <c r="E1275" t="str">
        <f>JUNFEM!D85</f>
        <v xml:space="preserve"> </v>
      </c>
      <c r="F1275">
        <f>JUNFEM!E85</f>
        <v>0</v>
      </c>
      <c r="G1275" t="str">
        <f>JUNFEM!F85</f>
        <v/>
      </c>
      <c r="H1275">
        <f>JUNFEM!G85</f>
        <v>0</v>
      </c>
      <c r="I1275">
        <f>JUNFEM!H85</f>
        <v>0</v>
      </c>
      <c r="J1275">
        <f>JUNFEM!I85</f>
        <v>0</v>
      </c>
    </row>
    <row r="1276" spans="1:10">
      <c r="A1276">
        <f t="shared" si="19"/>
        <v>0</v>
      </c>
      <c r="B1276" t="str">
        <f>JUNFEM!A86</f>
        <v/>
      </c>
      <c r="C1276">
        <f>JUNFEM!B86</f>
        <v>0</v>
      </c>
      <c r="D1276">
        <f>JUNFEM!C86</f>
        <v>0</v>
      </c>
      <c r="E1276" t="str">
        <f>JUNFEM!D86</f>
        <v xml:space="preserve"> </v>
      </c>
      <c r="F1276">
        <f>JUNFEM!E86</f>
        <v>0</v>
      </c>
      <c r="G1276" t="str">
        <f>JUNFEM!F86</f>
        <v/>
      </c>
      <c r="H1276">
        <f>JUNFEM!G86</f>
        <v>0</v>
      </c>
      <c r="I1276">
        <f>JUNFEM!H86</f>
        <v>0</v>
      </c>
      <c r="J1276">
        <f>JUNFEM!I86</f>
        <v>0</v>
      </c>
    </row>
    <row r="1277" spans="1:10">
      <c r="A1277">
        <f t="shared" si="19"/>
        <v>0</v>
      </c>
      <c r="B1277" t="str">
        <f>JUNFEM!A87</f>
        <v/>
      </c>
      <c r="C1277">
        <f>JUNFEM!B87</f>
        <v>0</v>
      </c>
      <c r="D1277">
        <f>JUNFEM!C87</f>
        <v>0</v>
      </c>
      <c r="E1277" t="str">
        <f>JUNFEM!D87</f>
        <v xml:space="preserve"> </v>
      </c>
      <c r="F1277">
        <f>JUNFEM!E87</f>
        <v>0</v>
      </c>
      <c r="G1277" t="str">
        <f>JUNFEM!F87</f>
        <v/>
      </c>
      <c r="H1277">
        <f>JUNFEM!G87</f>
        <v>0</v>
      </c>
      <c r="I1277">
        <f>JUNFEM!H87</f>
        <v>0</v>
      </c>
      <c r="J1277">
        <f>JUNFEM!I87</f>
        <v>0</v>
      </c>
    </row>
    <row r="1278" spans="1:10">
      <c r="A1278">
        <f t="shared" si="19"/>
        <v>0</v>
      </c>
      <c r="B1278" t="str">
        <f>JUNFEM!A88</f>
        <v/>
      </c>
      <c r="C1278">
        <f>JUNFEM!B88</f>
        <v>0</v>
      </c>
      <c r="D1278">
        <f>JUNFEM!C88</f>
        <v>0</v>
      </c>
      <c r="E1278" t="str">
        <f>JUNFEM!D88</f>
        <v xml:space="preserve"> </v>
      </c>
      <c r="F1278">
        <f>JUNFEM!E88</f>
        <v>0</v>
      </c>
      <c r="G1278" t="str">
        <f>JUNFEM!F88</f>
        <v/>
      </c>
      <c r="H1278">
        <f>JUNFEM!G88</f>
        <v>0</v>
      </c>
      <c r="I1278">
        <f>JUNFEM!H88</f>
        <v>0</v>
      </c>
      <c r="J1278">
        <f>JUNFEM!I88</f>
        <v>0</v>
      </c>
    </row>
    <row r="1279" spans="1:10">
      <c r="A1279">
        <f t="shared" si="19"/>
        <v>0</v>
      </c>
      <c r="B1279" t="str">
        <f>JUNFEM!A89</f>
        <v/>
      </c>
      <c r="C1279">
        <f>JUNFEM!B89</f>
        <v>0</v>
      </c>
      <c r="D1279">
        <f>JUNFEM!C89</f>
        <v>0</v>
      </c>
      <c r="E1279" t="str">
        <f>JUNFEM!D89</f>
        <v xml:space="preserve"> </v>
      </c>
      <c r="F1279">
        <f>JUNFEM!E89</f>
        <v>0</v>
      </c>
      <c r="G1279" t="str">
        <f>JUNFEM!F89</f>
        <v/>
      </c>
      <c r="H1279">
        <f>JUNFEM!G89</f>
        <v>0</v>
      </c>
      <c r="I1279">
        <f>JUNFEM!H89</f>
        <v>0</v>
      </c>
      <c r="J1279">
        <f>JUNFEM!I89</f>
        <v>0</v>
      </c>
    </row>
    <row r="1280" spans="1:10">
      <c r="A1280">
        <f t="shared" si="19"/>
        <v>0</v>
      </c>
      <c r="B1280" t="str">
        <f>JUNFEM!A90</f>
        <v/>
      </c>
      <c r="C1280">
        <f>JUNFEM!B90</f>
        <v>0</v>
      </c>
      <c r="D1280">
        <f>JUNFEM!C90</f>
        <v>0</v>
      </c>
      <c r="E1280" t="str">
        <f>JUNFEM!D90</f>
        <v xml:space="preserve"> </v>
      </c>
      <c r="F1280">
        <f>JUNFEM!E90</f>
        <v>0</v>
      </c>
      <c r="G1280" t="str">
        <f>JUNFEM!F90</f>
        <v/>
      </c>
      <c r="H1280">
        <f>JUNFEM!G90</f>
        <v>0</v>
      </c>
      <c r="I1280">
        <f>JUNFEM!H90</f>
        <v>0</v>
      </c>
      <c r="J1280">
        <f>JUNFEM!I90</f>
        <v>0</v>
      </c>
    </row>
    <row r="1281" spans="1:10">
      <c r="A1281">
        <f t="shared" si="19"/>
        <v>0</v>
      </c>
      <c r="B1281" t="str">
        <f>JUNFEM!A91</f>
        <v/>
      </c>
      <c r="C1281">
        <f>JUNFEM!B91</f>
        <v>0</v>
      </c>
      <c r="D1281">
        <f>JUNFEM!C91</f>
        <v>0</v>
      </c>
      <c r="E1281" t="str">
        <f>JUNFEM!D91</f>
        <v xml:space="preserve"> </v>
      </c>
      <c r="F1281">
        <f>JUNFEM!E91</f>
        <v>0</v>
      </c>
      <c r="G1281" t="str">
        <f>JUNFEM!F91</f>
        <v/>
      </c>
      <c r="H1281">
        <f>JUNFEM!G91</f>
        <v>0</v>
      </c>
      <c r="I1281">
        <f>JUNFEM!H91</f>
        <v>0</v>
      </c>
      <c r="J1281">
        <f>JUNFEM!I91</f>
        <v>0</v>
      </c>
    </row>
    <row r="1282" spans="1:10">
      <c r="A1282">
        <f t="shared" ref="A1282:A1345" si="20">IF(C1282&gt;0,A1281+1,A1281)</f>
        <v>0</v>
      </c>
      <c r="B1282" t="str">
        <f>JUNFEM!A92</f>
        <v/>
      </c>
      <c r="C1282">
        <f>JUNFEM!B92</f>
        <v>0</v>
      </c>
      <c r="D1282">
        <f>JUNFEM!C92</f>
        <v>0</v>
      </c>
      <c r="E1282" t="str">
        <f>JUNFEM!D92</f>
        <v xml:space="preserve"> </v>
      </c>
      <c r="F1282">
        <f>JUNFEM!E92</f>
        <v>0</v>
      </c>
      <c r="G1282" t="str">
        <f>JUNFEM!F92</f>
        <v/>
      </c>
      <c r="H1282">
        <f>JUNFEM!G92</f>
        <v>0</v>
      </c>
      <c r="I1282">
        <f>JUNFEM!H92</f>
        <v>0</v>
      </c>
      <c r="J1282">
        <f>JUNFEM!I92</f>
        <v>0</v>
      </c>
    </row>
    <row r="1283" spans="1:10">
      <c r="A1283">
        <f t="shared" si="20"/>
        <v>0</v>
      </c>
      <c r="B1283" t="str">
        <f>JUNFEM!A93</f>
        <v/>
      </c>
      <c r="C1283">
        <f>JUNFEM!B93</f>
        <v>0</v>
      </c>
      <c r="D1283">
        <f>JUNFEM!C93</f>
        <v>0</v>
      </c>
      <c r="E1283" t="str">
        <f>JUNFEM!D93</f>
        <v xml:space="preserve"> </v>
      </c>
      <c r="F1283">
        <f>JUNFEM!E93</f>
        <v>0</v>
      </c>
      <c r="G1283" t="str">
        <f>JUNFEM!F93</f>
        <v/>
      </c>
      <c r="H1283">
        <f>JUNFEM!G93</f>
        <v>0</v>
      </c>
      <c r="I1283">
        <f>JUNFEM!H93</f>
        <v>0</v>
      </c>
      <c r="J1283">
        <f>JUNFEM!I93</f>
        <v>0</v>
      </c>
    </row>
    <row r="1284" spans="1:10">
      <c r="A1284">
        <f t="shared" si="20"/>
        <v>0</v>
      </c>
      <c r="B1284" t="str">
        <f>JUNFEM!A94</f>
        <v/>
      </c>
      <c r="C1284">
        <f>JUNFEM!B94</f>
        <v>0</v>
      </c>
      <c r="D1284">
        <f>JUNFEM!C94</f>
        <v>0</v>
      </c>
      <c r="E1284" t="str">
        <f>JUNFEM!D94</f>
        <v xml:space="preserve"> </v>
      </c>
      <c r="F1284">
        <f>JUNFEM!E94</f>
        <v>0</v>
      </c>
      <c r="G1284" t="str">
        <f>JUNFEM!F94</f>
        <v/>
      </c>
      <c r="H1284">
        <f>JUNFEM!G94</f>
        <v>0</v>
      </c>
      <c r="I1284">
        <f>JUNFEM!H94</f>
        <v>0</v>
      </c>
      <c r="J1284">
        <f>JUNFEM!I94</f>
        <v>0</v>
      </c>
    </row>
    <row r="1285" spans="1:10">
      <c r="A1285">
        <f t="shared" si="20"/>
        <v>0</v>
      </c>
      <c r="B1285" t="str">
        <f>JUNFEM!A95</f>
        <v/>
      </c>
      <c r="C1285">
        <f>JUNFEM!B95</f>
        <v>0</v>
      </c>
      <c r="D1285">
        <f>JUNFEM!C95</f>
        <v>0</v>
      </c>
      <c r="E1285" t="str">
        <f>JUNFEM!D95</f>
        <v xml:space="preserve"> </v>
      </c>
      <c r="F1285">
        <f>JUNFEM!E95</f>
        <v>0</v>
      </c>
      <c r="G1285" t="str">
        <f>JUNFEM!F95</f>
        <v/>
      </c>
      <c r="H1285">
        <f>JUNFEM!G95</f>
        <v>0</v>
      </c>
      <c r="I1285">
        <f>JUNFEM!H95</f>
        <v>0</v>
      </c>
      <c r="J1285">
        <f>JUNFEM!I95</f>
        <v>0</v>
      </c>
    </row>
    <row r="1286" spans="1:10">
      <c r="A1286">
        <f t="shared" si="20"/>
        <v>0</v>
      </c>
      <c r="B1286" t="str">
        <f>JUNFEM!A96</f>
        <v/>
      </c>
      <c r="C1286">
        <f>JUNFEM!B96</f>
        <v>0</v>
      </c>
      <c r="D1286">
        <f>JUNFEM!C96</f>
        <v>0</v>
      </c>
      <c r="E1286" t="str">
        <f>JUNFEM!D96</f>
        <v xml:space="preserve"> </v>
      </c>
      <c r="F1286">
        <f>JUNFEM!E96</f>
        <v>0</v>
      </c>
      <c r="G1286" t="str">
        <f>JUNFEM!F96</f>
        <v/>
      </c>
      <c r="H1286">
        <f>JUNFEM!G96</f>
        <v>0</v>
      </c>
      <c r="I1286">
        <f>JUNFEM!H96</f>
        <v>0</v>
      </c>
      <c r="J1286">
        <f>JUNFEM!I96</f>
        <v>0</v>
      </c>
    </row>
    <row r="1287" spans="1:10">
      <c r="A1287">
        <f t="shared" si="20"/>
        <v>0</v>
      </c>
      <c r="B1287" t="str">
        <f>JUNFEM!A97</f>
        <v/>
      </c>
      <c r="C1287">
        <f>JUNFEM!B97</f>
        <v>0</v>
      </c>
      <c r="D1287">
        <f>JUNFEM!C97</f>
        <v>0</v>
      </c>
      <c r="E1287" t="str">
        <f>JUNFEM!D97</f>
        <v xml:space="preserve"> </v>
      </c>
      <c r="F1287">
        <f>JUNFEM!E97</f>
        <v>0</v>
      </c>
      <c r="G1287" t="str">
        <f>JUNFEM!F97</f>
        <v/>
      </c>
      <c r="H1287">
        <f>JUNFEM!G97</f>
        <v>0</v>
      </c>
      <c r="I1287">
        <f>JUNFEM!H97</f>
        <v>0</v>
      </c>
      <c r="J1287">
        <f>JUNFEM!I97</f>
        <v>0</v>
      </c>
    </row>
    <row r="1288" spans="1:10">
      <c r="A1288">
        <f t="shared" si="20"/>
        <v>0</v>
      </c>
      <c r="B1288" t="str">
        <f>JUNFEM!A98</f>
        <v/>
      </c>
      <c r="C1288">
        <f>JUNFEM!B98</f>
        <v>0</v>
      </c>
      <c r="D1288">
        <f>JUNFEM!C98</f>
        <v>0</v>
      </c>
      <c r="E1288" t="str">
        <f>JUNFEM!D98</f>
        <v xml:space="preserve"> </v>
      </c>
      <c r="F1288">
        <f>JUNFEM!E98</f>
        <v>0</v>
      </c>
      <c r="G1288" t="str">
        <f>JUNFEM!F98</f>
        <v/>
      </c>
      <c r="H1288">
        <f>JUNFEM!G98</f>
        <v>0</v>
      </c>
      <c r="I1288">
        <f>JUNFEM!H98</f>
        <v>0</v>
      </c>
      <c r="J1288">
        <f>JUNFEM!I98</f>
        <v>0</v>
      </c>
    </row>
    <row r="1289" spans="1:10">
      <c r="A1289">
        <f t="shared" si="20"/>
        <v>0</v>
      </c>
      <c r="B1289" t="str">
        <f>JUNFEM!A99</f>
        <v/>
      </c>
      <c r="C1289">
        <f>JUNFEM!B99</f>
        <v>0</v>
      </c>
      <c r="D1289">
        <f>JUNFEM!C99</f>
        <v>0</v>
      </c>
      <c r="E1289" t="str">
        <f>JUNFEM!D99</f>
        <v xml:space="preserve"> </v>
      </c>
      <c r="F1289">
        <f>JUNFEM!E99</f>
        <v>0</v>
      </c>
      <c r="G1289" t="str">
        <f>JUNFEM!F99</f>
        <v/>
      </c>
      <c r="H1289">
        <f>JUNFEM!G99</f>
        <v>0</v>
      </c>
      <c r="I1289">
        <f>JUNFEM!H99</f>
        <v>0</v>
      </c>
      <c r="J1289">
        <f>JUNFEM!I99</f>
        <v>0</v>
      </c>
    </row>
    <row r="1290" spans="1:10">
      <c r="A1290">
        <f t="shared" si="20"/>
        <v>0</v>
      </c>
      <c r="B1290" t="str">
        <f>JUNFEM!A100</f>
        <v/>
      </c>
      <c r="C1290">
        <f>JUNFEM!B100</f>
        <v>0</v>
      </c>
      <c r="D1290">
        <f>JUNFEM!C100</f>
        <v>0</v>
      </c>
      <c r="E1290" t="str">
        <f>JUNFEM!D100</f>
        <v xml:space="preserve"> </v>
      </c>
      <c r="F1290">
        <f>JUNFEM!E100</f>
        <v>0</v>
      </c>
      <c r="G1290" t="str">
        <f>JUNFEM!F100</f>
        <v/>
      </c>
      <c r="H1290">
        <f>JUNFEM!G100</f>
        <v>0</v>
      </c>
      <c r="I1290">
        <f>JUNFEM!H100</f>
        <v>0</v>
      </c>
      <c r="J1290">
        <f>JUNFEM!I100</f>
        <v>0</v>
      </c>
    </row>
    <row r="1291" spans="1:10">
      <c r="A1291">
        <f t="shared" si="20"/>
        <v>0</v>
      </c>
      <c r="B1291" t="str">
        <f>JUNFEM!A101</f>
        <v/>
      </c>
      <c r="C1291">
        <f>JUNFEM!B101</f>
        <v>0</v>
      </c>
      <c r="D1291">
        <f>JUNFEM!C101</f>
        <v>0</v>
      </c>
      <c r="E1291" t="str">
        <f>JUNFEM!D101</f>
        <v xml:space="preserve"> </v>
      </c>
      <c r="F1291">
        <f>JUNFEM!E101</f>
        <v>0</v>
      </c>
      <c r="G1291" t="str">
        <f>JUNFEM!F101</f>
        <v/>
      </c>
      <c r="H1291">
        <f>JUNFEM!G101</f>
        <v>0</v>
      </c>
      <c r="I1291">
        <f>JUNFEM!H101</f>
        <v>0</v>
      </c>
      <c r="J1291">
        <f>JUNFEM!I101</f>
        <v>0</v>
      </c>
    </row>
    <row r="1292" spans="1:10">
      <c r="A1292">
        <f t="shared" si="20"/>
        <v>0</v>
      </c>
      <c r="B1292" t="str">
        <f>JUNFEM!A102</f>
        <v/>
      </c>
      <c r="C1292">
        <f>JUNFEM!B102</f>
        <v>0</v>
      </c>
      <c r="D1292">
        <f>JUNFEM!C102</f>
        <v>0</v>
      </c>
      <c r="E1292" t="str">
        <f>JUNFEM!D102</f>
        <v xml:space="preserve"> </v>
      </c>
      <c r="F1292">
        <f>JUNFEM!E102</f>
        <v>0</v>
      </c>
      <c r="G1292" t="str">
        <f>JUNFEM!F102</f>
        <v/>
      </c>
      <c r="H1292">
        <f>JUNFEM!G102</f>
        <v>0</v>
      </c>
      <c r="I1292">
        <f>JUNFEM!H102</f>
        <v>0</v>
      </c>
      <c r="J1292">
        <f>JUNFEM!I102</f>
        <v>0</v>
      </c>
    </row>
    <row r="1293" spans="1:10">
      <c r="A1293">
        <f t="shared" si="20"/>
        <v>0</v>
      </c>
      <c r="B1293" t="str">
        <f>JUNFEM!A103</f>
        <v/>
      </c>
      <c r="C1293">
        <f>JUNFEM!B103</f>
        <v>0</v>
      </c>
      <c r="D1293">
        <f>JUNFEM!C103</f>
        <v>0</v>
      </c>
      <c r="E1293" t="str">
        <f>JUNFEM!D103</f>
        <v xml:space="preserve"> </v>
      </c>
      <c r="F1293">
        <f>JUNFEM!E103</f>
        <v>0</v>
      </c>
      <c r="G1293" t="str">
        <f>JUNFEM!F103</f>
        <v/>
      </c>
      <c r="H1293">
        <f>JUNFEM!G103</f>
        <v>0</v>
      </c>
      <c r="I1293">
        <f>JUNFEM!H103</f>
        <v>0</v>
      </c>
      <c r="J1293">
        <f>JUNFEM!I103</f>
        <v>0</v>
      </c>
    </row>
    <row r="1294" spans="1:10">
      <c r="A1294">
        <f t="shared" si="20"/>
        <v>0</v>
      </c>
      <c r="B1294" t="str">
        <f>JUNFEM!A104</f>
        <v/>
      </c>
      <c r="C1294">
        <f>JUNFEM!B104</f>
        <v>0</v>
      </c>
      <c r="D1294">
        <f>JUNFEM!C104</f>
        <v>0</v>
      </c>
      <c r="E1294" t="str">
        <f>JUNFEM!D104</f>
        <v xml:space="preserve"> </v>
      </c>
      <c r="F1294">
        <f>JUNFEM!E104</f>
        <v>0</v>
      </c>
      <c r="G1294" t="str">
        <f>JUNFEM!F104</f>
        <v/>
      </c>
      <c r="H1294">
        <f>JUNFEM!G104</f>
        <v>0</v>
      </c>
      <c r="I1294">
        <f>JUNFEM!H104</f>
        <v>0</v>
      </c>
      <c r="J1294">
        <f>JUNFEM!I104</f>
        <v>0</v>
      </c>
    </row>
    <row r="1295" spans="1:10">
      <c r="A1295">
        <f t="shared" si="20"/>
        <v>0</v>
      </c>
      <c r="B1295" t="str">
        <f>JUNFEM!A105</f>
        <v/>
      </c>
      <c r="C1295">
        <f>JUNFEM!B105</f>
        <v>0</v>
      </c>
      <c r="D1295">
        <f>JUNFEM!C105</f>
        <v>0</v>
      </c>
      <c r="E1295" t="str">
        <f>JUNFEM!D105</f>
        <v xml:space="preserve"> </v>
      </c>
      <c r="F1295">
        <f>JUNFEM!E105</f>
        <v>0</v>
      </c>
      <c r="G1295" t="str">
        <f>JUNFEM!F105</f>
        <v/>
      </c>
      <c r="H1295">
        <f>JUNFEM!G105</f>
        <v>0</v>
      </c>
      <c r="I1295">
        <f>JUNFEM!H105</f>
        <v>0</v>
      </c>
      <c r="J1295">
        <f>JUNFEM!I105</f>
        <v>0</v>
      </c>
    </row>
    <row r="1296" spans="1:10">
      <c r="A1296">
        <f t="shared" si="20"/>
        <v>0</v>
      </c>
      <c r="B1296" t="str">
        <f>JUNFEM!A106</f>
        <v/>
      </c>
      <c r="C1296">
        <f>JUNFEM!B106</f>
        <v>0</v>
      </c>
      <c r="D1296">
        <f>JUNFEM!C106</f>
        <v>0</v>
      </c>
      <c r="E1296" t="str">
        <f>JUNFEM!D106</f>
        <v xml:space="preserve"> </v>
      </c>
      <c r="F1296">
        <f>JUNFEM!E106</f>
        <v>0</v>
      </c>
      <c r="G1296" t="str">
        <f>JUNFEM!F106</f>
        <v/>
      </c>
      <c r="H1296">
        <f>JUNFEM!G106</f>
        <v>0</v>
      </c>
      <c r="I1296">
        <f>JUNFEM!H106</f>
        <v>0</v>
      </c>
      <c r="J1296">
        <f>JUNFEM!I106</f>
        <v>0</v>
      </c>
    </row>
    <row r="1297" spans="1:10">
      <c r="A1297">
        <f t="shared" si="20"/>
        <v>0</v>
      </c>
      <c r="B1297" t="str">
        <f>JUNFEM!A107</f>
        <v/>
      </c>
      <c r="C1297">
        <f>JUNFEM!B107</f>
        <v>0</v>
      </c>
      <c r="D1297">
        <f>JUNFEM!C107</f>
        <v>0</v>
      </c>
      <c r="E1297" t="str">
        <f>JUNFEM!D107</f>
        <v xml:space="preserve"> </v>
      </c>
      <c r="F1297">
        <f>JUNFEM!E107</f>
        <v>0</v>
      </c>
      <c r="G1297" t="str">
        <f>JUNFEM!F107</f>
        <v/>
      </c>
      <c r="H1297">
        <f>JUNFEM!G107</f>
        <v>0</v>
      </c>
      <c r="I1297">
        <f>JUNFEM!H107</f>
        <v>0</v>
      </c>
      <c r="J1297">
        <f>JUNFEM!I107</f>
        <v>0</v>
      </c>
    </row>
    <row r="1298" spans="1:10">
      <c r="A1298">
        <f t="shared" si="20"/>
        <v>0</v>
      </c>
      <c r="B1298" t="str">
        <f>JUNFEM!A108</f>
        <v/>
      </c>
      <c r="C1298">
        <f>JUNFEM!B108</f>
        <v>0</v>
      </c>
      <c r="D1298">
        <f>JUNFEM!C108</f>
        <v>0</v>
      </c>
      <c r="E1298" t="str">
        <f>JUNFEM!D108</f>
        <v xml:space="preserve"> </v>
      </c>
      <c r="F1298">
        <f>JUNFEM!E108</f>
        <v>0</v>
      </c>
      <c r="G1298" t="str">
        <f>JUNFEM!F108</f>
        <v/>
      </c>
      <c r="H1298">
        <f>JUNFEM!G108</f>
        <v>0</v>
      </c>
      <c r="I1298">
        <f>JUNFEM!H108</f>
        <v>0</v>
      </c>
      <c r="J1298">
        <f>JUNFEM!I108</f>
        <v>0</v>
      </c>
    </row>
    <row r="1299" spans="1:10">
      <c r="A1299">
        <f t="shared" si="20"/>
        <v>0</v>
      </c>
      <c r="B1299" t="str">
        <f>JUNFEM!A109</f>
        <v/>
      </c>
      <c r="C1299">
        <f>JUNFEM!B109</f>
        <v>0</v>
      </c>
      <c r="D1299">
        <f>JUNFEM!C109</f>
        <v>0</v>
      </c>
      <c r="E1299" t="str">
        <f>JUNFEM!D109</f>
        <v xml:space="preserve"> </v>
      </c>
      <c r="F1299">
        <f>JUNFEM!E109</f>
        <v>0</v>
      </c>
      <c r="G1299" t="str">
        <f>JUNFEM!F109</f>
        <v/>
      </c>
      <c r="H1299">
        <f>JUNFEM!G109</f>
        <v>0</v>
      </c>
      <c r="I1299">
        <f>JUNFEM!H109</f>
        <v>0</v>
      </c>
      <c r="J1299">
        <f>JUNFEM!I109</f>
        <v>0</v>
      </c>
    </row>
    <row r="1300" spans="1:10">
      <c r="A1300">
        <f t="shared" si="20"/>
        <v>0</v>
      </c>
      <c r="B1300" t="str">
        <f>JUNFEM!A110</f>
        <v/>
      </c>
      <c r="C1300">
        <f>JUNFEM!B110</f>
        <v>0</v>
      </c>
      <c r="D1300">
        <f>JUNFEM!C110</f>
        <v>0</v>
      </c>
      <c r="E1300" t="str">
        <f>JUNFEM!D110</f>
        <v xml:space="preserve"> </v>
      </c>
      <c r="F1300">
        <f>JUNFEM!E110</f>
        <v>0</v>
      </c>
      <c r="G1300" t="str">
        <f>JUNFEM!F110</f>
        <v/>
      </c>
      <c r="H1300">
        <f>JUNFEM!G110</f>
        <v>0</v>
      </c>
      <c r="I1300">
        <f>JUNFEM!H110</f>
        <v>0</v>
      </c>
      <c r="J1300">
        <f>JUNFEM!I110</f>
        <v>0</v>
      </c>
    </row>
    <row r="1301" spans="1:10">
      <c r="A1301">
        <f t="shared" si="20"/>
        <v>0</v>
      </c>
      <c r="B1301" t="str">
        <f>JUNFEM!A111</f>
        <v/>
      </c>
      <c r="C1301">
        <f>JUNFEM!B111</f>
        <v>0</v>
      </c>
      <c r="D1301">
        <f>JUNFEM!C111</f>
        <v>0</v>
      </c>
      <c r="E1301" t="str">
        <f>JUNFEM!D111</f>
        <v xml:space="preserve"> </v>
      </c>
      <c r="F1301">
        <f>JUNFEM!E111</f>
        <v>0</v>
      </c>
      <c r="G1301" t="str">
        <f>JUNFEM!F111</f>
        <v/>
      </c>
      <c r="H1301">
        <f>JUNFEM!G111</f>
        <v>0</v>
      </c>
      <c r="I1301">
        <f>JUNFEM!H111</f>
        <v>0</v>
      </c>
      <c r="J1301">
        <f>JUNFEM!I111</f>
        <v>0</v>
      </c>
    </row>
    <row r="1302" spans="1:10">
      <c r="A1302">
        <f t="shared" si="20"/>
        <v>0</v>
      </c>
      <c r="B1302" t="str">
        <f>JUNFEM!A112</f>
        <v/>
      </c>
      <c r="C1302">
        <f>JUNFEM!B112</f>
        <v>0</v>
      </c>
      <c r="D1302">
        <f>JUNFEM!C112</f>
        <v>0</v>
      </c>
      <c r="E1302" t="str">
        <f>JUNFEM!D112</f>
        <v xml:space="preserve"> </v>
      </c>
      <c r="F1302">
        <f>JUNFEM!E112</f>
        <v>0</v>
      </c>
      <c r="G1302" t="str">
        <f>JUNFEM!F112</f>
        <v/>
      </c>
      <c r="H1302">
        <f>JUNFEM!G112</f>
        <v>0</v>
      </c>
      <c r="I1302">
        <f>JUNFEM!H112</f>
        <v>0</v>
      </c>
      <c r="J1302">
        <f>JUNFEM!I112</f>
        <v>0</v>
      </c>
    </row>
    <row r="1303" spans="1:10">
      <c r="A1303">
        <f t="shared" si="20"/>
        <v>0</v>
      </c>
      <c r="B1303" t="str">
        <f>JUNFEM!A113</f>
        <v/>
      </c>
      <c r="C1303">
        <f>JUNFEM!B113</f>
        <v>0</v>
      </c>
      <c r="D1303">
        <f>JUNFEM!C113</f>
        <v>0</v>
      </c>
      <c r="E1303" t="str">
        <f>JUNFEM!D113</f>
        <v xml:space="preserve"> </v>
      </c>
      <c r="F1303">
        <f>JUNFEM!E113</f>
        <v>0</v>
      </c>
      <c r="G1303" t="str">
        <f>JUNFEM!F113</f>
        <v/>
      </c>
      <c r="H1303">
        <f>JUNFEM!G113</f>
        <v>0</v>
      </c>
      <c r="I1303">
        <f>JUNFEM!H113</f>
        <v>0</v>
      </c>
      <c r="J1303">
        <f>JUNFEM!I113</f>
        <v>0</v>
      </c>
    </row>
    <row r="1304" spans="1:10">
      <c r="A1304">
        <f t="shared" si="20"/>
        <v>0</v>
      </c>
      <c r="B1304" t="str">
        <f>JUNFEM!A114</f>
        <v/>
      </c>
      <c r="C1304">
        <f>JUNFEM!B114</f>
        <v>0</v>
      </c>
      <c r="D1304">
        <f>JUNFEM!C114</f>
        <v>0</v>
      </c>
      <c r="E1304" t="str">
        <f>JUNFEM!D114</f>
        <v xml:space="preserve"> </v>
      </c>
      <c r="F1304">
        <f>JUNFEM!E114</f>
        <v>0</v>
      </c>
      <c r="G1304" t="str">
        <f>JUNFEM!F114</f>
        <v/>
      </c>
      <c r="H1304">
        <f>JUNFEM!G114</f>
        <v>0</v>
      </c>
      <c r="I1304">
        <f>JUNFEM!H114</f>
        <v>0</v>
      </c>
      <c r="J1304">
        <f>JUNFEM!I114</f>
        <v>0</v>
      </c>
    </row>
    <row r="1305" spans="1:10">
      <c r="A1305">
        <f t="shared" si="20"/>
        <v>0</v>
      </c>
      <c r="B1305" t="str">
        <f>JUNFEM!A115</f>
        <v/>
      </c>
      <c r="C1305">
        <f>JUNFEM!B115</f>
        <v>0</v>
      </c>
      <c r="D1305">
        <f>JUNFEM!C115</f>
        <v>0</v>
      </c>
      <c r="E1305" t="str">
        <f>JUNFEM!D115</f>
        <v xml:space="preserve"> </v>
      </c>
      <c r="F1305">
        <f>JUNFEM!E115</f>
        <v>0</v>
      </c>
      <c r="G1305" t="str">
        <f>JUNFEM!F115</f>
        <v/>
      </c>
      <c r="H1305">
        <f>JUNFEM!G115</f>
        <v>0</v>
      </c>
      <c r="I1305">
        <f>JUNFEM!H115</f>
        <v>0</v>
      </c>
      <c r="J1305">
        <f>JUNFEM!I115</f>
        <v>0</v>
      </c>
    </row>
    <row r="1306" spans="1:10">
      <c r="A1306">
        <f t="shared" si="20"/>
        <v>0</v>
      </c>
      <c r="B1306" t="str">
        <f>JUNFEM!A116</f>
        <v/>
      </c>
      <c r="C1306">
        <f>JUNFEM!B116</f>
        <v>0</v>
      </c>
      <c r="D1306">
        <f>JUNFEM!C116</f>
        <v>0</v>
      </c>
      <c r="E1306" t="str">
        <f>JUNFEM!D116</f>
        <v xml:space="preserve"> </v>
      </c>
      <c r="F1306">
        <f>JUNFEM!E116</f>
        <v>0</v>
      </c>
      <c r="G1306" t="str">
        <f>JUNFEM!F116</f>
        <v/>
      </c>
      <c r="H1306">
        <f>JUNFEM!G116</f>
        <v>0</v>
      </c>
      <c r="I1306">
        <f>JUNFEM!H116</f>
        <v>0</v>
      </c>
      <c r="J1306">
        <f>JUNFEM!I116</f>
        <v>0</v>
      </c>
    </row>
    <row r="1307" spans="1:10">
      <c r="A1307">
        <f t="shared" si="20"/>
        <v>0</v>
      </c>
      <c r="B1307" t="str">
        <f>JUNFEM!A117</f>
        <v/>
      </c>
      <c r="C1307">
        <f>JUNFEM!B117</f>
        <v>0</v>
      </c>
      <c r="D1307">
        <f>JUNFEM!C117</f>
        <v>0</v>
      </c>
      <c r="E1307" t="str">
        <f>JUNFEM!D117</f>
        <v xml:space="preserve"> </v>
      </c>
      <c r="F1307">
        <f>JUNFEM!E117</f>
        <v>0</v>
      </c>
      <c r="G1307" t="str">
        <f>JUNFEM!F117</f>
        <v/>
      </c>
      <c r="H1307">
        <f>JUNFEM!G117</f>
        <v>0</v>
      </c>
      <c r="I1307">
        <f>JUNFEM!H117</f>
        <v>0</v>
      </c>
      <c r="J1307">
        <f>JUNFEM!I117</f>
        <v>0</v>
      </c>
    </row>
    <row r="1308" spans="1:10">
      <c r="A1308">
        <f t="shared" si="20"/>
        <v>0</v>
      </c>
      <c r="B1308" t="str">
        <f>JUNFEM!A118</f>
        <v/>
      </c>
      <c r="C1308">
        <f>JUNFEM!B118</f>
        <v>0</v>
      </c>
      <c r="D1308">
        <f>JUNFEM!C118</f>
        <v>0</v>
      </c>
      <c r="E1308" t="str">
        <f>JUNFEM!D118</f>
        <v xml:space="preserve"> </v>
      </c>
      <c r="F1308">
        <f>JUNFEM!E118</f>
        <v>0</v>
      </c>
      <c r="G1308" t="str">
        <f>JUNFEM!F118</f>
        <v/>
      </c>
      <c r="H1308">
        <f>JUNFEM!G118</f>
        <v>0</v>
      </c>
      <c r="I1308">
        <f>JUNFEM!H118</f>
        <v>0</v>
      </c>
      <c r="J1308">
        <f>JUNFEM!I118</f>
        <v>0</v>
      </c>
    </row>
    <row r="1309" spans="1:10">
      <c r="A1309">
        <f t="shared" si="20"/>
        <v>0</v>
      </c>
      <c r="B1309" t="str">
        <f>JUNFEM!A119</f>
        <v/>
      </c>
      <c r="C1309">
        <f>JUNFEM!B119</f>
        <v>0</v>
      </c>
      <c r="D1309">
        <f>JUNFEM!C119</f>
        <v>0</v>
      </c>
      <c r="E1309" t="str">
        <f>JUNFEM!D119</f>
        <v xml:space="preserve"> </v>
      </c>
      <c r="F1309">
        <f>JUNFEM!E119</f>
        <v>0</v>
      </c>
      <c r="G1309" t="str">
        <f>JUNFEM!F119</f>
        <v/>
      </c>
      <c r="H1309">
        <f>JUNFEM!G119</f>
        <v>0</v>
      </c>
      <c r="I1309">
        <f>JUNFEM!H119</f>
        <v>0</v>
      </c>
      <c r="J1309">
        <f>JUNFEM!I119</f>
        <v>0</v>
      </c>
    </row>
    <row r="1310" spans="1:10">
      <c r="A1310">
        <f t="shared" si="20"/>
        <v>0</v>
      </c>
      <c r="B1310" t="str">
        <f>JUNFEM!A120</f>
        <v/>
      </c>
      <c r="C1310">
        <f>JUNFEM!B120</f>
        <v>0</v>
      </c>
      <c r="D1310">
        <f>JUNFEM!C120</f>
        <v>0</v>
      </c>
      <c r="E1310" t="str">
        <f>JUNFEM!D120</f>
        <v xml:space="preserve"> </v>
      </c>
      <c r="F1310">
        <f>JUNFEM!E120</f>
        <v>0</v>
      </c>
      <c r="G1310" t="str">
        <f>JUNFEM!F120</f>
        <v/>
      </c>
      <c r="H1310">
        <f>JUNFEM!G120</f>
        <v>0</v>
      </c>
      <c r="I1310">
        <f>JUNFEM!H120</f>
        <v>0</v>
      </c>
      <c r="J1310">
        <f>JUNFEM!I120</f>
        <v>0</v>
      </c>
    </row>
    <row r="1311" spans="1:10">
      <c r="A1311">
        <f t="shared" si="20"/>
        <v>0</v>
      </c>
      <c r="B1311" t="str">
        <f>JUNFEM!A121</f>
        <v/>
      </c>
      <c r="C1311">
        <f>JUNFEM!B121</f>
        <v>0</v>
      </c>
      <c r="D1311">
        <f>JUNFEM!C121</f>
        <v>0</v>
      </c>
      <c r="E1311" t="str">
        <f>JUNFEM!D121</f>
        <v xml:space="preserve"> </v>
      </c>
      <c r="F1311">
        <f>JUNFEM!E121</f>
        <v>0</v>
      </c>
      <c r="G1311" t="str">
        <f>JUNFEM!F121</f>
        <v/>
      </c>
      <c r="H1311">
        <f>JUNFEM!G121</f>
        <v>0</v>
      </c>
      <c r="I1311">
        <f>JUNFEM!H121</f>
        <v>0</v>
      </c>
      <c r="J1311">
        <f>JUNFEM!I121</f>
        <v>0</v>
      </c>
    </row>
    <row r="1312" spans="1:10">
      <c r="A1312">
        <f t="shared" si="20"/>
        <v>0</v>
      </c>
      <c r="B1312" t="str">
        <f>JUNFEM!A122</f>
        <v/>
      </c>
      <c r="C1312">
        <f>JUNFEM!B122</f>
        <v>0</v>
      </c>
      <c r="D1312">
        <f>JUNFEM!C122</f>
        <v>0</v>
      </c>
      <c r="E1312" t="str">
        <f>JUNFEM!D122</f>
        <v xml:space="preserve"> </v>
      </c>
      <c r="F1312">
        <f>JUNFEM!E122</f>
        <v>0</v>
      </c>
      <c r="G1312" t="str">
        <f>JUNFEM!F122</f>
        <v/>
      </c>
      <c r="H1312">
        <f>JUNFEM!G122</f>
        <v>0</v>
      </c>
      <c r="I1312">
        <f>JUNFEM!H122</f>
        <v>0</v>
      </c>
      <c r="J1312">
        <f>JUNFEM!I122</f>
        <v>0</v>
      </c>
    </row>
    <row r="1313" spans="1:10">
      <c r="A1313">
        <f t="shared" si="20"/>
        <v>0</v>
      </c>
      <c r="B1313" t="str">
        <f>JUNFEM!A123</f>
        <v/>
      </c>
      <c r="C1313">
        <f>JUNFEM!B123</f>
        <v>0</v>
      </c>
      <c r="D1313">
        <f>JUNFEM!C123</f>
        <v>0</v>
      </c>
      <c r="E1313" t="str">
        <f>JUNFEM!D123</f>
        <v xml:space="preserve"> </v>
      </c>
      <c r="F1313">
        <f>JUNFEM!E123</f>
        <v>0</v>
      </c>
      <c r="G1313" t="str">
        <f>JUNFEM!F123</f>
        <v/>
      </c>
      <c r="H1313">
        <f>JUNFEM!G123</f>
        <v>0</v>
      </c>
      <c r="I1313">
        <f>JUNFEM!H123</f>
        <v>0</v>
      </c>
      <c r="J1313">
        <f>JUNFEM!I123</f>
        <v>0</v>
      </c>
    </row>
    <row r="1314" spans="1:10">
      <c r="A1314">
        <f t="shared" si="20"/>
        <v>0</v>
      </c>
      <c r="B1314" t="str">
        <f>JUNFEM!A124</f>
        <v/>
      </c>
      <c r="C1314">
        <f>JUNFEM!B124</f>
        <v>0</v>
      </c>
      <c r="D1314">
        <f>JUNFEM!C124</f>
        <v>0</v>
      </c>
      <c r="E1314" t="str">
        <f>JUNFEM!D124</f>
        <v xml:space="preserve"> </v>
      </c>
      <c r="F1314">
        <f>JUNFEM!E124</f>
        <v>0</v>
      </c>
      <c r="G1314" t="str">
        <f>JUNFEM!F124</f>
        <v/>
      </c>
      <c r="H1314">
        <f>JUNFEM!G124</f>
        <v>0</v>
      </c>
      <c r="I1314">
        <f>JUNFEM!H124</f>
        <v>0</v>
      </c>
      <c r="J1314">
        <f>JUNFEM!I124</f>
        <v>0</v>
      </c>
    </row>
    <row r="1315" spans="1:10">
      <c r="A1315">
        <f t="shared" si="20"/>
        <v>0</v>
      </c>
      <c r="B1315" t="str">
        <f>JUNFEM!A125</f>
        <v/>
      </c>
      <c r="C1315">
        <f>JUNFEM!B125</f>
        <v>0</v>
      </c>
      <c r="D1315">
        <f>JUNFEM!C125</f>
        <v>0</v>
      </c>
      <c r="E1315" t="str">
        <f>JUNFEM!D125</f>
        <v xml:space="preserve"> </v>
      </c>
      <c r="F1315">
        <f>JUNFEM!E125</f>
        <v>0</v>
      </c>
      <c r="G1315" t="str">
        <f>JUNFEM!F125</f>
        <v/>
      </c>
      <c r="H1315">
        <f>JUNFEM!G125</f>
        <v>0</v>
      </c>
      <c r="I1315">
        <f>JUNFEM!H125</f>
        <v>0</v>
      </c>
      <c r="J1315">
        <f>JUNFEM!I125</f>
        <v>0</v>
      </c>
    </row>
    <row r="1316" spans="1:10">
      <c r="A1316">
        <f t="shared" si="20"/>
        <v>0</v>
      </c>
      <c r="B1316" t="str">
        <f>JUNFEM!A126</f>
        <v/>
      </c>
      <c r="C1316">
        <f>JUNFEM!B126</f>
        <v>0</v>
      </c>
      <c r="D1316">
        <f>JUNFEM!C126</f>
        <v>0</v>
      </c>
      <c r="E1316" t="str">
        <f>JUNFEM!D126</f>
        <v xml:space="preserve"> </v>
      </c>
      <c r="F1316">
        <f>JUNFEM!E126</f>
        <v>0</v>
      </c>
      <c r="G1316" t="str">
        <f>JUNFEM!F126</f>
        <v/>
      </c>
      <c r="H1316">
        <f>JUNFEM!G126</f>
        <v>0</v>
      </c>
      <c r="I1316">
        <f>JUNFEM!H126</f>
        <v>0</v>
      </c>
      <c r="J1316">
        <f>JUNFEM!I126</f>
        <v>0</v>
      </c>
    </row>
    <row r="1317" spans="1:10">
      <c r="A1317">
        <f t="shared" si="20"/>
        <v>0</v>
      </c>
      <c r="B1317" t="str">
        <f>JUNFEM!A127</f>
        <v/>
      </c>
      <c r="C1317">
        <f>JUNFEM!B127</f>
        <v>0</v>
      </c>
      <c r="D1317">
        <f>JUNFEM!C127</f>
        <v>0</v>
      </c>
      <c r="E1317" t="str">
        <f>JUNFEM!D127</f>
        <v xml:space="preserve"> </v>
      </c>
      <c r="F1317">
        <f>JUNFEM!E127</f>
        <v>0</v>
      </c>
      <c r="G1317" t="str">
        <f>JUNFEM!F127</f>
        <v/>
      </c>
      <c r="H1317">
        <f>JUNFEM!G127</f>
        <v>0</v>
      </c>
      <c r="I1317">
        <f>JUNFEM!H127</f>
        <v>0</v>
      </c>
      <c r="J1317">
        <f>JUNFEM!I127</f>
        <v>0</v>
      </c>
    </row>
    <row r="1318" spans="1:10">
      <c r="A1318">
        <f t="shared" si="20"/>
        <v>0</v>
      </c>
      <c r="B1318" t="str">
        <f>JUNFEM!A128</f>
        <v/>
      </c>
      <c r="C1318">
        <f>JUNFEM!B128</f>
        <v>0</v>
      </c>
      <c r="D1318">
        <f>JUNFEM!C128</f>
        <v>0</v>
      </c>
      <c r="E1318" t="str">
        <f>JUNFEM!D128</f>
        <v xml:space="preserve"> </v>
      </c>
      <c r="F1318">
        <f>JUNFEM!E128</f>
        <v>0</v>
      </c>
      <c r="G1318" t="str">
        <f>JUNFEM!F128</f>
        <v/>
      </c>
      <c r="H1318">
        <f>JUNFEM!G128</f>
        <v>0</v>
      </c>
      <c r="I1318">
        <f>JUNFEM!H128</f>
        <v>0</v>
      </c>
      <c r="J1318">
        <f>JUNFEM!I128</f>
        <v>0</v>
      </c>
    </row>
    <row r="1319" spans="1:10">
      <c r="A1319">
        <f t="shared" si="20"/>
        <v>0</v>
      </c>
      <c r="B1319" t="str">
        <f>JUNFEM!A129</f>
        <v/>
      </c>
      <c r="C1319">
        <f>JUNFEM!B129</f>
        <v>0</v>
      </c>
      <c r="D1319">
        <f>JUNFEM!C129</f>
        <v>0</v>
      </c>
      <c r="E1319" t="str">
        <f>JUNFEM!D129</f>
        <v xml:space="preserve"> </v>
      </c>
      <c r="F1319">
        <f>JUNFEM!E129</f>
        <v>0</v>
      </c>
      <c r="G1319" t="str">
        <f>JUNFEM!F129</f>
        <v/>
      </c>
      <c r="H1319">
        <f>JUNFEM!G129</f>
        <v>0</v>
      </c>
      <c r="I1319">
        <f>JUNFEM!H129</f>
        <v>0</v>
      </c>
      <c r="J1319">
        <f>JUNFEM!I129</f>
        <v>0</v>
      </c>
    </row>
    <row r="1320" spans="1:10">
      <c r="A1320">
        <f t="shared" si="20"/>
        <v>0</v>
      </c>
      <c r="B1320" t="str">
        <f>JUNFEM!A130</f>
        <v/>
      </c>
      <c r="C1320">
        <f>JUNFEM!B130</f>
        <v>0</v>
      </c>
      <c r="D1320">
        <f>JUNFEM!C130</f>
        <v>0</v>
      </c>
      <c r="E1320" t="str">
        <f>JUNFEM!D130</f>
        <v xml:space="preserve"> </v>
      </c>
      <c r="F1320">
        <f>JUNFEM!E130</f>
        <v>0</v>
      </c>
      <c r="G1320" t="str">
        <f>JUNFEM!F130</f>
        <v/>
      </c>
      <c r="H1320">
        <f>JUNFEM!G130</f>
        <v>0</v>
      </c>
      <c r="I1320">
        <f>JUNFEM!H130</f>
        <v>0</v>
      </c>
      <c r="J1320">
        <f>JUNFEM!I130</f>
        <v>0</v>
      </c>
    </row>
    <row r="1321" spans="1:10">
      <c r="A1321">
        <f t="shared" si="20"/>
        <v>0</v>
      </c>
      <c r="B1321" t="str">
        <f>JUNFEM!A131</f>
        <v/>
      </c>
      <c r="C1321">
        <f>JUNFEM!B131</f>
        <v>0</v>
      </c>
      <c r="D1321">
        <f>JUNFEM!C131</f>
        <v>0</v>
      </c>
      <c r="E1321" t="str">
        <f>JUNFEM!D131</f>
        <v xml:space="preserve"> </v>
      </c>
      <c r="F1321">
        <f>JUNFEM!E131</f>
        <v>0</v>
      </c>
      <c r="G1321" t="str">
        <f>JUNFEM!F131</f>
        <v/>
      </c>
      <c r="H1321">
        <f>JUNFEM!G131</f>
        <v>0</v>
      </c>
      <c r="I1321">
        <f>JUNFEM!H131</f>
        <v>0</v>
      </c>
      <c r="J1321">
        <f>JUNFEM!I131</f>
        <v>0</v>
      </c>
    </row>
    <row r="1322" spans="1:10">
      <c r="A1322">
        <f t="shared" si="20"/>
        <v>0</v>
      </c>
      <c r="B1322" t="str">
        <f>JUNFEM!A132</f>
        <v/>
      </c>
      <c r="C1322">
        <f>JUNFEM!B132</f>
        <v>0</v>
      </c>
      <c r="D1322">
        <f>JUNFEM!C132</f>
        <v>0</v>
      </c>
      <c r="E1322" t="str">
        <f>JUNFEM!D132</f>
        <v xml:space="preserve"> </v>
      </c>
      <c r="F1322">
        <f>JUNFEM!E132</f>
        <v>0</v>
      </c>
      <c r="G1322" t="str">
        <f>JUNFEM!F132</f>
        <v/>
      </c>
      <c r="H1322">
        <f>JUNFEM!G132</f>
        <v>0</v>
      </c>
      <c r="I1322">
        <f>JUNFEM!H132</f>
        <v>0</v>
      </c>
      <c r="J1322">
        <f>JUNFEM!I132</f>
        <v>0</v>
      </c>
    </row>
    <row r="1323" spans="1:10">
      <c r="A1323">
        <f t="shared" si="20"/>
        <v>0</v>
      </c>
      <c r="B1323" t="str">
        <f>JUNFEM!A133</f>
        <v/>
      </c>
      <c r="C1323">
        <f>JUNFEM!B133</f>
        <v>0</v>
      </c>
      <c r="D1323">
        <f>JUNFEM!C133</f>
        <v>0</v>
      </c>
      <c r="E1323" t="str">
        <f>JUNFEM!D133</f>
        <v xml:space="preserve"> </v>
      </c>
      <c r="F1323">
        <f>JUNFEM!E133</f>
        <v>0</v>
      </c>
      <c r="G1323" t="str">
        <f>JUNFEM!F133</f>
        <v/>
      </c>
      <c r="H1323">
        <f>JUNFEM!G133</f>
        <v>0</v>
      </c>
      <c r="I1323">
        <f>JUNFEM!H133</f>
        <v>0</v>
      </c>
      <c r="J1323">
        <f>JUNFEM!I133</f>
        <v>0</v>
      </c>
    </row>
    <row r="1324" spans="1:10">
      <c r="A1324">
        <f t="shared" si="20"/>
        <v>0</v>
      </c>
      <c r="B1324" t="str">
        <f>JUNFEM!A134</f>
        <v/>
      </c>
      <c r="C1324">
        <f>JUNFEM!B134</f>
        <v>0</v>
      </c>
      <c r="D1324">
        <f>JUNFEM!C134</f>
        <v>0</v>
      </c>
      <c r="E1324" t="str">
        <f>JUNFEM!D134</f>
        <v xml:space="preserve"> </v>
      </c>
      <c r="F1324">
        <f>JUNFEM!E134</f>
        <v>0</v>
      </c>
      <c r="G1324" t="str">
        <f>JUNFEM!F134</f>
        <v/>
      </c>
      <c r="H1324">
        <f>JUNFEM!G134</f>
        <v>0</v>
      </c>
      <c r="I1324">
        <f>JUNFEM!H134</f>
        <v>0</v>
      </c>
      <c r="J1324">
        <f>JUNFEM!I134</f>
        <v>0</v>
      </c>
    </row>
    <row r="1325" spans="1:10">
      <c r="A1325">
        <f t="shared" si="20"/>
        <v>0</v>
      </c>
      <c r="B1325" t="str">
        <f>JUNFEM!A135</f>
        <v/>
      </c>
      <c r="C1325">
        <f>JUNFEM!B135</f>
        <v>0</v>
      </c>
      <c r="D1325">
        <f>JUNFEM!C135</f>
        <v>0</v>
      </c>
      <c r="E1325" t="str">
        <f>JUNFEM!D135</f>
        <v xml:space="preserve"> </v>
      </c>
      <c r="F1325">
        <f>JUNFEM!E135</f>
        <v>0</v>
      </c>
      <c r="G1325" t="str">
        <f>JUNFEM!F135</f>
        <v/>
      </c>
      <c r="H1325">
        <f>JUNFEM!G135</f>
        <v>0</v>
      </c>
      <c r="I1325">
        <f>JUNFEM!H135</f>
        <v>0</v>
      </c>
      <c r="J1325">
        <f>JUNFEM!I135</f>
        <v>0</v>
      </c>
    </row>
    <row r="1326" spans="1:10">
      <c r="A1326">
        <f t="shared" si="20"/>
        <v>0</v>
      </c>
      <c r="B1326" t="str">
        <f>JUNFEM!A136</f>
        <v/>
      </c>
      <c r="C1326">
        <f>JUNFEM!B136</f>
        <v>0</v>
      </c>
      <c r="D1326">
        <f>JUNFEM!C136</f>
        <v>0</v>
      </c>
      <c r="E1326" t="str">
        <f>JUNFEM!D136</f>
        <v xml:space="preserve"> </v>
      </c>
      <c r="F1326">
        <f>JUNFEM!E136</f>
        <v>0</v>
      </c>
      <c r="G1326" t="str">
        <f>JUNFEM!F136</f>
        <v/>
      </c>
      <c r="H1326">
        <f>JUNFEM!G136</f>
        <v>0</v>
      </c>
      <c r="I1326">
        <f>JUNFEM!H136</f>
        <v>0</v>
      </c>
      <c r="J1326">
        <f>JUNFEM!I136</f>
        <v>0</v>
      </c>
    </row>
    <row r="1327" spans="1:10">
      <c r="A1327">
        <f t="shared" si="20"/>
        <v>0</v>
      </c>
      <c r="B1327" t="str">
        <f>JUNFEM!A137</f>
        <v/>
      </c>
      <c r="C1327">
        <f>JUNFEM!B137</f>
        <v>0</v>
      </c>
      <c r="D1327">
        <f>JUNFEM!C137</f>
        <v>0</v>
      </c>
      <c r="E1327" t="str">
        <f>JUNFEM!D137</f>
        <v xml:space="preserve"> </v>
      </c>
      <c r="F1327">
        <f>JUNFEM!E137</f>
        <v>0</v>
      </c>
      <c r="G1327" t="str">
        <f>JUNFEM!F137</f>
        <v/>
      </c>
      <c r="H1327">
        <f>JUNFEM!G137</f>
        <v>0</v>
      </c>
      <c r="I1327">
        <f>JUNFEM!H137</f>
        <v>0</v>
      </c>
      <c r="J1327">
        <f>JUNFEM!I137</f>
        <v>0</v>
      </c>
    </row>
    <row r="1328" spans="1:10">
      <c r="A1328">
        <f t="shared" si="20"/>
        <v>0</v>
      </c>
      <c r="B1328" t="str">
        <f>JUNFEM!A138</f>
        <v/>
      </c>
      <c r="C1328">
        <f>JUNFEM!B138</f>
        <v>0</v>
      </c>
      <c r="D1328">
        <f>JUNFEM!C138</f>
        <v>0</v>
      </c>
      <c r="E1328" t="str">
        <f>JUNFEM!D138</f>
        <v xml:space="preserve"> </v>
      </c>
      <c r="F1328">
        <f>JUNFEM!E138</f>
        <v>0</v>
      </c>
      <c r="G1328" t="str">
        <f>JUNFEM!F138</f>
        <v/>
      </c>
      <c r="H1328">
        <f>JUNFEM!G138</f>
        <v>0</v>
      </c>
      <c r="I1328">
        <f>JUNFEM!H138</f>
        <v>0</v>
      </c>
      <c r="J1328">
        <f>JUNFEM!I138</f>
        <v>0</v>
      </c>
    </row>
    <row r="1329" spans="1:10">
      <c r="A1329">
        <f t="shared" si="20"/>
        <v>0</v>
      </c>
      <c r="B1329" t="str">
        <f>JUNFEM!A139</f>
        <v/>
      </c>
      <c r="C1329">
        <f>JUNFEM!B139</f>
        <v>0</v>
      </c>
      <c r="D1329">
        <f>JUNFEM!C139</f>
        <v>0</v>
      </c>
      <c r="E1329" t="str">
        <f>JUNFEM!D139</f>
        <v xml:space="preserve"> </v>
      </c>
      <c r="F1329">
        <f>JUNFEM!E139</f>
        <v>0</v>
      </c>
      <c r="G1329" t="str">
        <f>JUNFEM!F139</f>
        <v/>
      </c>
      <c r="H1329">
        <f>JUNFEM!G139</f>
        <v>0</v>
      </c>
      <c r="I1329">
        <f>JUNFEM!H139</f>
        <v>0</v>
      </c>
      <c r="J1329">
        <f>JUNFEM!I139</f>
        <v>0</v>
      </c>
    </row>
    <row r="1330" spans="1:10">
      <c r="A1330">
        <f t="shared" si="20"/>
        <v>0</v>
      </c>
      <c r="B1330" t="str">
        <f>JUNFEM!A140</f>
        <v/>
      </c>
      <c r="C1330">
        <f>JUNFEM!B140</f>
        <v>0</v>
      </c>
      <c r="D1330">
        <f>JUNFEM!C140</f>
        <v>0</v>
      </c>
      <c r="E1330" t="str">
        <f>JUNFEM!D140</f>
        <v xml:space="preserve"> </v>
      </c>
      <c r="F1330">
        <f>JUNFEM!E140</f>
        <v>0</v>
      </c>
      <c r="G1330" t="str">
        <f>JUNFEM!F140</f>
        <v/>
      </c>
      <c r="H1330">
        <f>JUNFEM!G140</f>
        <v>0</v>
      </c>
      <c r="I1330">
        <f>JUNFEM!H140</f>
        <v>0</v>
      </c>
      <c r="J1330">
        <f>JUNFEM!I140</f>
        <v>0</v>
      </c>
    </row>
    <row r="1331" spans="1:10">
      <c r="A1331">
        <f t="shared" si="20"/>
        <v>0</v>
      </c>
      <c r="B1331" t="str">
        <f>JUNFEM!A141</f>
        <v/>
      </c>
      <c r="C1331">
        <f>JUNFEM!B141</f>
        <v>0</v>
      </c>
      <c r="D1331">
        <f>JUNFEM!C141</f>
        <v>0</v>
      </c>
      <c r="E1331" t="str">
        <f>JUNFEM!D141</f>
        <v xml:space="preserve"> </v>
      </c>
      <c r="F1331">
        <f>JUNFEM!E141</f>
        <v>0</v>
      </c>
      <c r="G1331" t="str">
        <f>JUNFEM!F141</f>
        <v/>
      </c>
      <c r="H1331">
        <f>JUNFEM!G141</f>
        <v>0</v>
      </c>
      <c r="I1331">
        <f>JUNFEM!H141</f>
        <v>0</v>
      </c>
      <c r="J1331">
        <f>JUNFEM!I141</f>
        <v>0</v>
      </c>
    </row>
    <row r="1332" spans="1:10">
      <c r="A1332">
        <f t="shared" si="20"/>
        <v>0</v>
      </c>
      <c r="B1332" t="str">
        <f>JUNFEM!A142</f>
        <v/>
      </c>
      <c r="C1332">
        <f>JUNFEM!B142</f>
        <v>0</v>
      </c>
      <c r="D1332">
        <f>JUNFEM!C142</f>
        <v>0</v>
      </c>
      <c r="E1332" t="str">
        <f>JUNFEM!D142</f>
        <v xml:space="preserve"> </v>
      </c>
      <c r="F1332">
        <f>JUNFEM!E142</f>
        <v>0</v>
      </c>
      <c r="G1332" t="str">
        <f>JUNFEM!F142</f>
        <v/>
      </c>
      <c r="H1332">
        <f>JUNFEM!G142</f>
        <v>0</v>
      </c>
      <c r="I1332">
        <f>JUNFEM!H142</f>
        <v>0</v>
      </c>
      <c r="J1332">
        <f>JUNFEM!I142</f>
        <v>0</v>
      </c>
    </row>
    <row r="1333" spans="1:10">
      <c r="A1333">
        <f t="shared" si="20"/>
        <v>0</v>
      </c>
      <c r="B1333" t="str">
        <f>JUNFEM!A143</f>
        <v/>
      </c>
      <c r="C1333">
        <f>JUNFEM!B143</f>
        <v>0</v>
      </c>
      <c r="D1333">
        <f>JUNFEM!C143</f>
        <v>0</v>
      </c>
      <c r="E1333" t="str">
        <f>JUNFEM!D143</f>
        <v xml:space="preserve"> </v>
      </c>
      <c r="F1333">
        <f>JUNFEM!E143</f>
        <v>0</v>
      </c>
      <c r="G1333" t="str">
        <f>JUNFEM!F143</f>
        <v/>
      </c>
      <c r="H1333">
        <f>JUNFEM!G143</f>
        <v>0</v>
      </c>
      <c r="I1333">
        <f>JUNFEM!H143</f>
        <v>0</v>
      </c>
      <c r="J1333">
        <f>JUNFEM!I143</f>
        <v>0</v>
      </c>
    </row>
    <row r="1334" spans="1:10">
      <c r="A1334">
        <f t="shared" si="20"/>
        <v>0</v>
      </c>
      <c r="B1334" t="str">
        <f>JUNFEM!A144</f>
        <v/>
      </c>
      <c r="C1334">
        <f>JUNFEM!B144</f>
        <v>0</v>
      </c>
      <c r="D1334">
        <f>JUNFEM!C144</f>
        <v>0</v>
      </c>
      <c r="E1334" t="str">
        <f>JUNFEM!D144</f>
        <v xml:space="preserve"> </v>
      </c>
      <c r="F1334">
        <f>JUNFEM!E144</f>
        <v>0</v>
      </c>
      <c r="G1334" t="str">
        <f>JUNFEM!F144</f>
        <v/>
      </c>
      <c r="H1334">
        <f>JUNFEM!G144</f>
        <v>0</v>
      </c>
      <c r="I1334">
        <f>JUNFEM!H144</f>
        <v>0</v>
      </c>
      <c r="J1334">
        <f>JUNFEM!I144</f>
        <v>0</v>
      </c>
    </row>
    <row r="1335" spans="1:10">
      <c r="A1335">
        <f t="shared" si="20"/>
        <v>0</v>
      </c>
      <c r="B1335" t="str">
        <f>JUNFEM!A145</f>
        <v/>
      </c>
      <c r="C1335">
        <f>JUNFEM!B145</f>
        <v>0</v>
      </c>
      <c r="D1335">
        <f>JUNFEM!C145</f>
        <v>0</v>
      </c>
      <c r="E1335" t="str">
        <f>JUNFEM!D145</f>
        <v xml:space="preserve"> </v>
      </c>
      <c r="F1335">
        <f>JUNFEM!E145</f>
        <v>0</v>
      </c>
      <c r="G1335" t="str">
        <f>JUNFEM!F145</f>
        <v/>
      </c>
      <c r="H1335">
        <f>JUNFEM!G145</f>
        <v>0</v>
      </c>
      <c r="I1335">
        <f>JUNFEM!H145</f>
        <v>0</v>
      </c>
      <c r="J1335">
        <f>JUNFEM!I145</f>
        <v>0</v>
      </c>
    </row>
    <row r="1336" spans="1:10">
      <c r="A1336">
        <f t="shared" si="20"/>
        <v>0</v>
      </c>
      <c r="B1336" t="str">
        <f>JUNFEM!A146</f>
        <v/>
      </c>
      <c r="C1336">
        <f>JUNFEM!B146</f>
        <v>0</v>
      </c>
      <c r="D1336">
        <f>JUNFEM!C146</f>
        <v>0</v>
      </c>
      <c r="E1336" t="str">
        <f>JUNFEM!D146</f>
        <v xml:space="preserve"> </v>
      </c>
      <c r="F1336">
        <f>JUNFEM!E146</f>
        <v>0</v>
      </c>
      <c r="G1336" t="str">
        <f>JUNFEM!F146</f>
        <v/>
      </c>
      <c r="H1336">
        <f>JUNFEM!G146</f>
        <v>0</v>
      </c>
      <c r="I1336">
        <f>JUNFEM!H146</f>
        <v>0</v>
      </c>
      <c r="J1336">
        <f>JUNFEM!I146</f>
        <v>0</v>
      </c>
    </row>
    <row r="1337" spans="1:10">
      <c r="A1337">
        <f t="shared" si="20"/>
        <v>0</v>
      </c>
      <c r="B1337" t="str">
        <f>JUNFEM!A147</f>
        <v/>
      </c>
      <c r="C1337">
        <f>JUNFEM!B147</f>
        <v>0</v>
      </c>
      <c r="D1337">
        <f>JUNFEM!C147</f>
        <v>0</v>
      </c>
      <c r="E1337" t="str">
        <f>JUNFEM!D147</f>
        <v xml:space="preserve"> </v>
      </c>
      <c r="F1337">
        <f>JUNFEM!E147</f>
        <v>0</v>
      </c>
      <c r="G1337" t="str">
        <f>JUNFEM!F147</f>
        <v/>
      </c>
      <c r="H1337">
        <f>JUNFEM!G147</f>
        <v>0</v>
      </c>
      <c r="I1337">
        <f>JUNFEM!H147</f>
        <v>0</v>
      </c>
      <c r="J1337">
        <f>JUNFEM!I147</f>
        <v>0</v>
      </c>
    </row>
    <row r="1338" spans="1:10">
      <c r="A1338">
        <f t="shared" si="20"/>
        <v>0</v>
      </c>
      <c r="B1338" t="str">
        <f>JUNFEM!A148</f>
        <v/>
      </c>
      <c r="C1338">
        <f>JUNFEM!B148</f>
        <v>0</v>
      </c>
      <c r="D1338">
        <f>JUNFEM!C148</f>
        <v>0</v>
      </c>
      <c r="E1338" t="str">
        <f>JUNFEM!D148</f>
        <v xml:space="preserve"> </v>
      </c>
      <c r="F1338">
        <f>JUNFEM!E148</f>
        <v>0</v>
      </c>
      <c r="G1338" t="str">
        <f>JUNFEM!F148</f>
        <v/>
      </c>
      <c r="H1338">
        <f>JUNFEM!G148</f>
        <v>0</v>
      </c>
      <c r="I1338">
        <f>JUNFEM!H148</f>
        <v>0</v>
      </c>
      <c r="J1338">
        <f>JUNFEM!I148</f>
        <v>0</v>
      </c>
    </row>
    <row r="1339" spans="1:10">
      <c r="A1339">
        <f t="shared" si="20"/>
        <v>0</v>
      </c>
      <c r="B1339" t="str">
        <f>JUNFEM!A149</f>
        <v/>
      </c>
      <c r="C1339">
        <f>JUNFEM!B149</f>
        <v>0</v>
      </c>
      <c r="D1339">
        <f>JUNFEM!C149</f>
        <v>0</v>
      </c>
      <c r="E1339" t="str">
        <f>JUNFEM!D149</f>
        <v xml:space="preserve"> </v>
      </c>
      <c r="F1339">
        <f>JUNFEM!E149</f>
        <v>0</v>
      </c>
      <c r="G1339" t="str">
        <f>JUNFEM!F149</f>
        <v/>
      </c>
      <c r="H1339">
        <f>JUNFEM!G149</f>
        <v>0</v>
      </c>
      <c r="I1339">
        <f>JUNFEM!H149</f>
        <v>0</v>
      </c>
      <c r="J1339">
        <f>JUNFEM!I149</f>
        <v>0</v>
      </c>
    </row>
    <row r="1340" spans="1:10">
      <c r="A1340">
        <f t="shared" si="20"/>
        <v>0</v>
      </c>
      <c r="B1340" t="str">
        <f>JUNFEM!A150</f>
        <v/>
      </c>
      <c r="C1340">
        <f>JUNFEM!B150</f>
        <v>0</v>
      </c>
      <c r="D1340">
        <f>JUNFEM!C150</f>
        <v>0</v>
      </c>
      <c r="E1340" t="str">
        <f>JUNFEM!D150</f>
        <v xml:space="preserve"> </v>
      </c>
      <c r="F1340">
        <f>JUNFEM!E150</f>
        <v>0</v>
      </c>
      <c r="G1340" t="str">
        <f>JUNFEM!F150</f>
        <v/>
      </c>
      <c r="H1340">
        <f>JUNFEM!G150</f>
        <v>0</v>
      </c>
      <c r="I1340">
        <f>JUNFEM!H150</f>
        <v>0</v>
      </c>
      <c r="J1340">
        <f>JUNFEM!I150</f>
        <v>0</v>
      </c>
    </row>
    <row r="1341" spans="1:10">
      <c r="A1341">
        <f t="shared" si="20"/>
        <v>0</v>
      </c>
      <c r="B1341" t="str">
        <f>JUNFEM!A151</f>
        <v/>
      </c>
      <c r="C1341">
        <f>JUNFEM!B151</f>
        <v>0</v>
      </c>
      <c r="D1341">
        <f>JUNFEM!C151</f>
        <v>0</v>
      </c>
      <c r="E1341" t="str">
        <f>JUNFEM!D151</f>
        <v xml:space="preserve"> </v>
      </c>
      <c r="F1341">
        <f>JUNFEM!E151</f>
        <v>0</v>
      </c>
      <c r="G1341" t="str">
        <f>JUNFEM!F151</f>
        <v/>
      </c>
      <c r="H1341">
        <f>JUNFEM!G151</f>
        <v>0</v>
      </c>
      <c r="I1341">
        <f>JUNFEM!H151</f>
        <v>0</v>
      </c>
      <c r="J1341">
        <f>JUNFEM!I151</f>
        <v>0</v>
      </c>
    </row>
    <row r="1342" spans="1:10">
      <c r="A1342">
        <f t="shared" si="20"/>
        <v>0</v>
      </c>
      <c r="B1342" t="str">
        <f>JUNFEM!A152</f>
        <v/>
      </c>
      <c r="C1342">
        <f>JUNFEM!B152</f>
        <v>0</v>
      </c>
      <c r="D1342">
        <f>JUNFEM!C152</f>
        <v>0</v>
      </c>
      <c r="E1342" t="str">
        <f>JUNFEM!D152</f>
        <v xml:space="preserve"> </v>
      </c>
      <c r="F1342">
        <f>JUNFEM!E152</f>
        <v>0</v>
      </c>
      <c r="G1342" t="str">
        <f>JUNFEM!F152</f>
        <v/>
      </c>
      <c r="H1342">
        <f>JUNFEM!G152</f>
        <v>0</v>
      </c>
      <c r="I1342">
        <f>JUNFEM!H152</f>
        <v>0</v>
      </c>
      <c r="J1342">
        <f>JUNFEM!I152</f>
        <v>0</v>
      </c>
    </row>
    <row r="1343" spans="1:10">
      <c r="A1343">
        <f t="shared" si="20"/>
        <v>0</v>
      </c>
      <c r="B1343" t="str">
        <f>JUNFEM!A153</f>
        <v/>
      </c>
      <c r="C1343">
        <f>JUNFEM!B153</f>
        <v>0</v>
      </c>
      <c r="D1343">
        <f>JUNFEM!C153</f>
        <v>0</v>
      </c>
      <c r="E1343" t="str">
        <f>JUNFEM!D153</f>
        <v xml:space="preserve"> </v>
      </c>
      <c r="F1343">
        <f>JUNFEM!E153</f>
        <v>0</v>
      </c>
      <c r="G1343" t="str">
        <f>JUNFEM!F153</f>
        <v/>
      </c>
      <c r="H1343">
        <f>JUNFEM!G153</f>
        <v>0</v>
      </c>
      <c r="I1343">
        <f>JUNFEM!H153</f>
        <v>0</v>
      </c>
      <c r="J1343">
        <f>JUNFEM!I153</f>
        <v>0</v>
      </c>
    </row>
    <row r="1344" spans="1:10">
      <c r="A1344">
        <f t="shared" si="20"/>
        <v>0</v>
      </c>
      <c r="B1344" t="str">
        <f>JUNFEM!A154</f>
        <v/>
      </c>
      <c r="C1344">
        <f>JUNFEM!B154</f>
        <v>0</v>
      </c>
      <c r="D1344">
        <f>JUNFEM!C154</f>
        <v>0</v>
      </c>
      <c r="E1344" t="str">
        <f>JUNFEM!D154</f>
        <v xml:space="preserve"> </v>
      </c>
      <c r="F1344">
        <f>JUNFEM!E154</f>
        <v>0</v>
      </c>
      <c r="G1344" t="str">
        <f>JUNFEM!F154</f>
        <v/>
      </c>
      <c r="H1344">
        <f>JUNFEM!G154</f>
        <v>0</v>
      </c>
      <c r="I1344">
        <f>JUNFEM!H154</f>
        <v>0</v>
      </c>
      <c r="J1344">
        <f>JUNFEM!I154</f>
        <v>0</v>
      </c>
    </row>
    <row r="1345" spans="1:10">
      <c r="A1345">
        <f t="shared" si="20"/>
        <v>0</v>
      </c>
      <c r="B1345" t="str">
        <f>JUNFEM!A155</f>
        <v/>
      </c>
      <c r="C1345">
        <f>JUNFEM!B155</f>
        <v>0</v>
      </c>
      <c r="D1345">
        <f>JUNFEM!C155</f>
        <v>0</v>
      </c>
      <c r="E1345" t="str">
        <f>JUNFEM!D155</f>
        <v xml:space="preserve"> </v>
      </c>
      <c r="F1345">
        <f>JUNFEM!E155</f>
        <v>0</v>
      </c>
      <c r="G1345" t="str">
        <f>JUNFEM!F155</f>
        <v/>
      </c>
      <c r="H1345">
        <f>JUNFEM!G155</f>
        <v>0</v>
      </c>
      <c r="I1345">
        <f>JUNFEM!H155</f>
        <v>0</v>
      </c>
      <c r="J1345">
        <f>JUNFEM!I155</f>
        <v>0</v>
      </c>
    </row>
    <row r="1346" spans="1:10">
      <c r="A1346">
        <f t="shared" ref="A1346:A1409" si="21">IF(C1346&gt;0,A1345+1,A1345)</f>
        <v>0</v>
      </c>
      <c r="B1346" t="str">
        <f>JUNFEM!A156</f>
        <v/>
      </c>
      <c r="C1346">
        <f>JUNFEM!B156</f>
        <v>0</v>
      </c>
      <c r="D1346">
        <f>JUNFEM!C156</f>
        <v>0</v>
      </c>
      <c r="E1346" t="str">
        <f>JUNFEM!D156</f>
        <v xml:space="preserve"> </v>
      </c>
      <c r="F1346">
        <f>JUNFEM!E156</f>
        <v>0</v>
      </c>
      <c r="G1346" t="str">
        <f>JUNFEM!F156</f>
        <v/>
      </c>
      <c r="H1346">
        <f>JUNFEM!G156</f>
        <v>0</v>
      </c>
      <c r="I1346">
        <f>JUNFEM!H156</f>
        <v>0</v>
      </c>
      <c r="J1346">
        <f>JUNFEM!I156</f>
        <v>0</v>
      </c>
    </row>
    <row r="1347" spans="1:10">
      <c r="A1347">
        <f t="shared" si="21"/>
        <v>0</v>
      </c>
      <c r="B1347" t="str">
        <f>JUNFEM!A157</f>
        <v/>
      </c>
      <c r="C1347">
        <f>JUNFEM!B157</f>
        <v>0</v>
      </c>
      <c r="D1347">
        <f>JUNFEM!C157</f>
        <v>0</v>
      </c>
      <c r="E1347" t="str">
        <f>JUNFEM!D157</f>
        <v xml:space="preserve"> </v>
      </c>
      <c r="F1347">
        <f>JUNFEM!E157</f>
        <v>0</v>
      </c>
      <c r="G1347" t="str">
        <f>JUNFEM!F157</f>
        <v/>
      </c>
      <c r="H1347">
        <f>JUNFEM!G157</f>
        <v>0</v>
      </c>
      <c r="I1347">
        <f>JUNFEM!H157</f>
        <v>0</v>
      </c>
      <c r="J1347">
        <f>JUNFEM!I157</f>
        <v>0</v>
      </c>
    </row>
    <row r="1348" spans="1:10">
      <c r="A1348">
        <f t="shared" si="21"/>
        <v>0</v>
      </c>
      <c r="B1348" t="str">
        <f>JUNFEM!A158</f>
        <v/>
      </c>
      <c r="C1348">
        <f>JUNFEM!B158</f>
        <v>0</v>
      </c>
      <c r="D1348">
        <f>JUNFEM!C158</f>
        <v>0</v>
      </c>
      <c r="E1348" t="str">
        <f>JUNFEM!D158</f>
        <v xml:space="preserve"> </v>
      </c>
      <c r="F1348">
        <f>JUNFEM!E158</f>
        <v>0</v>
      </c>
      <c r="G1348" t="str">
        <f>JUNFEM!F158</f>
        <v/>
      </c>
      <c r="H1348">
        <f>JUNFEM!G158</f>
        <v>0</v>
      </c>
      <c r="I1348">
        <f>JUNFEM!H158</f>
        <v>0</v>
      </c>
      <c r="J1348">
        <f>JUNFEM!I158</f>
        <v>0</v>
      </c>
    </row>
    <row r="1349" spans="1:10">
      <c r="A1349">
        <f t="shared" si="21"/>
        <v>0</v>
      </c>
      <c r="B1349" t="str">
        <f>JUNFEM!A159</f>
        <v/>
      </c>
      <c r="C1349">
        <f>JUNFEM!B159</f>
        <v>0</v>
      </c>
      <c r="D1349">
        <f>JUNFEM!C159</f>
        <v>0</v>
      </c>
      <c r="E1349" t="str">
        <f>JUNFEM!D159</f>
        <v xml:space="preserve"> </v>
      </c>
      <c r="F1349">
        <f>JUNFEM!E159</f>
        <v>0</v>
      </c>
      <c r="G1349" t="str">
        <f>JUNFEM!F159</f>
        <v/>
      </c>
      <c r="H1349">
        <f>JUNFEM!G159</f>
        <v>0</v>
      </c>
      <c r="I1349">
        <f>JUNFEM!H159</f>
        <v>0</v>
      </c>
      <c r="J1349">
        <f>JUNFEM!I159</f>
        <v>0</v>
      </c>
    </row>
    <row r="1350" spans="1:10">
      <c r="A1350">
        <f t="shared" si="21"/>
        <v>0</v>
      </c>
      <c r="B1350" t="str">
        <f>JUNFEM!A160</f>
        <v/>
      </c>
      <c r="C1350">
        <f>JUNFEM!B160</f>
        <v>0</v>
      </c>
      <c r="D1350">
        <f>JUNFEM!C160</f>
        <v>0</v>
      </c>
      <c r="E1350" t="str">
        <f>JUNFEM!D160</f>
        <v xml:space="preserve"> </v>
      </c>
      <c r="F1350">
        <f>JUNFEM!E160</f>
        <v>0</v>
      </c>
      <c r="G1350" t="str">
        <f>JUNFEM!F160</f>
        <v/>
      </c>
      <c r="H1350">
        <f>JUNFEM!G160</f>
        <v>0</v>
      </c>
      <c r="I1350">
        <f>JUNFEM!H160</f>
        <v>0</v>
      </c>
      <c r="J1350">
        <f>JUNFEM!I160</f>
        <v>0</v>
      </c>
    </row>
    <row r="1351" spans="1:10">
      <c r="A1351">
        <f t="shared" si="21"/>
        <v>0</v>
      </c>
      <c r="B1351" t="str">
        <f>JUNFEM!A161</f>
        <v/>
      </c>
      <c r="C1351">
        <f>JUNFEM!B161</f>
        <v>0</v>
      </c>
      <c r="D1351">
        <f>JUNFEM!C161</f>
        <v>0</v>
      </c>
      <c r="E1351" t="str">
        <f>JUNFEM!D161</f>
        <v xml:space="preserve"> </v>
      </c>
      <c r="F1351">
        <f>JUNFEM!E161</f>
        <v>0</v>
      </c>
      <c r="G1351" t="str">
        <f>JUNFEM!F161</f>
        <v/>
      </c>
      <c r="H1351">
        <f>JUNFEM!G161</f>
        <v>0</v>
      </c>
      <c r="I1351">
        <f>JUNFEM!H161</f>
        <v>0</v>
      </c>
      <c r="J1351">
        <f>JUNFEM!I161</f>
        <v>0</v>
      </c>
    </row>
    <row r="1352" spans="1:10">
      <c r="A1352">
        <f t="shared" si="21"/>
        <v>0</v>
      </c>
      <c r="B1352" t="str">
        <f>JUNFEM!A162</f>
        <v/>
      </c>
      <c r="C1352">
        <f>JUNFEM!B162</f>
        <v>0</v>
      </c>
      <c r="D1352">
        <f>JUNFEM!C162</f>
        <v>0</v>
      </c>
      <c r="E1352" t="str">
        <f>JUNFEM!D162</f>
        <v xml:space="preserve"> </v>
      </c>
      <c r="F1352">
        <f>JUNFEM!E162</f>
        <v>0</v>
      </c>
      <c r="G1352" t="str">
        <f>JUNFEM!F162</f>
        <v/>
      </c>
      <c r="H1352">
        <f>JUNFEM!G162</f>
        <v>0</v>
      </c>
      <c r="I1352">
        <f>JUNFEM!H162</f>
        <v>0</v>
      </c>
      <c r="J1352">
        <f>JUNFEM!I162</f>
        <v>0</v>
      </c>
    </row>
    <row r="1353" spans="1:10">
      <c r="A1353">
        <f t="shared" si="21"/>
        <v>0</v>
      </c>
      <c r="B1353" t="str">
        <f>JUNFEM!A163</f>
        <v/>
      </c>
      <c r="C1353">
        <f>JUNFEM!B163</f>
        <v>0</v>
      </c>
      <c r="D1353">
        <f>JUNFEM!C163</f>
        <v>0</v>
      </c>
      <c r="E1353" t="str">
        <f>JUNFEM!D163</f>
        <v xml:space="preserve"> </v>
      </c>
      <c r="F1353">
        <f>JUNFEM!E163</f>
        <v>0</v>
      </c>
      <c r="G1353" t="str">
        <f>JUNFEM!F163</f>
        <v/>
      </c>
      <c r="H1353">
        <f>JUNFEM!G163</f>
        <v>0</v>
      </c>
      <c r="I1353">
        <f>JUNFEM!H163</f>
        <v>0</v>
      </c>
      <c r="J1353">
        <f>JUNFEM!I163</f>
        <v>0</v>
      </c>
    </row>
    <row r="1354" spans="1:10">
      <c r="A1354">
        <f t="shared" si="21"/>
        <v>0</v>
      </c>
      <c r="B1354" t="str">
        <f>JUNFEM!A164</f>
        <v/>
      </c>
      <c r="C1354">
        <f>JUNFEM!B164</f>
        <v>0</v>
      </c>
      <c r="D1354">
        <f>JUNFEM!C164</f>
        <v>0</v>
      </c>
      <c r="E1354" t="str">
        <f>JUNFEM!D164</f>
        <v xml:space="preserve"> </v>
      </c>
      <c r="F1354">
        <f>JUNFEM!E164</f>
        <v>0</v>
      </c>
      <c r="G1354" t="str">
        <f>JUNFEM!F164</f>
        <v/>
      </c>
      <c r="H1354">
        <f>JUNFEM!G164</f>
        <v>0</v>
      </c>
      <c r="I1354">
        <f>JUNFEM!H164</f>
        <v>0</v>
      </c>
      <c r="J1354">
        <f>JUNFEM!I164</f>
        <v>0</v>
      </c>
    </row>
    <row r="1355" spans="1:10">
      <c r="A1355">
        <f t="shared" si="21"/>
        <v>0</v>
      </c>
      <c r="B1355" t="str">
        <f>JUNFEM!A165</f>
        <v/>
      </c>
      <c r="C1355">
        <f>JUNFEM!B165</f>
        <v>0</v>
      </c>
      <c r="D1355">
        <f>JUNFEM!C165</f>
        <v>0</v>
      </c>
      <c r="E1355" t="str">
        <f>JUNFEM!D165</f>
        <v xml:space="preserve"> </v>
      </c>
      <c r="F1355">
        <f>JUNFEM!E165</f>
        <v>0</v>
      </c>
      <c r="G1355" t="str">
        <f>JUNFEM!F165</f>
        <v/>
      </c>
      <c r="H1355">
        <f>JUNFEM!G165</f>
        <v>0</v>
      </c>
      <c r="I1355">
        <f>JUNFEM!H165</f>
        <v>0</v>
      </c>
      <c r="J1355">
        <f>JUNFEM!I165</f>
        <v>0</v>
      </c>
    </row>
    <row r="1356" spans="1:10">
      <c r="A1356">
        <f t="shared" si="21"/>
        <v>0</v>
      </c>
      <c r="B1356" t="str">
        <f>JUNFEM!A166</f>
        <v/>
      </c>
      <c r="C1356">
        <f>JUNFEM!B166</f>
        <v>0</v>
      </c>
      <c r="D1356">
        <f>JUNFEM!C166</f>
        <v>0</v>
      </c>
      <c r="E1356" t="str">
        <f>JUNFEM!D166</f>
        <v xml:space="preserve"> </v>
      </c>
      <c r="F1356">
        <f>JUNFEM!E166</f>
        <v>0</v>
      </c>
      <c r="G1356" t="str">
        <f>JUNFEM!F166</f>
        <v/>
      </c>
      <c r="H1356">
        <f>JUNFEM!G166</f>
        <v>0</v>
      </c>
      <c r="I1356">
        <f>JUNFEM!H166</f>
        <v>0</v>
      </c>
      <c r="J1356">
        <f>JUNFEM!I166</f>
        <v>0</v>
      </c>
    </row>
    <row r="1357" spans="1:10">
      <c r="A1357">
        <f t="shared" si="21"/>
        <v>0</v>
      </c>
      <c r="B1357" t="str">
        <f>JUNFEM!A167</f>
        <v/>
      </c>
      <c r="C1357">
        <f>JUNFEM!B167</f>
        <v>0</v>
      </c>
      <c r="D1357">
        <f>JUNFEM!C167</f>
        <v>0</v>
      </c>
      <c r="E1357" t="str">
        <f>JUNFEM!D167</f>
        <v xml:space="preserve"> </v>
      </c>
      <c r="F1357">
        <f>JUNFEM!E167</f>
        <v>0</v>
      </c>
      <c r="G1357" t="str">
        <f>JUNFEM!F167</f>
        <v/>
      </c>
      <c r="H1357">
        <f>JUNFEM!G167</f>
        <v>0</v>
      </c>
      <c r="I1357">
        <f>JUNFEM!H167</f>
        <v>0</v>
      </c>
      <c r="J1357">
        <f>JUNFEM!I167</f>
        <v>0</v>
      </c>
    </row>
    <row r="1358" spans="1:10">
      <c r="A1358">
        <f t="shared" si="21"/>
        <v>0</v>
      </c>
      <c r="B1358" t="str">
        <f>JUNFEM!A168</f>
        <v/>
      </c>
      <c r="C1358">
        <f>JUNFEM!B168</f>
        <v>0</v>
      </c>
      <c r="D1358">
        <f>JUNFEM!C168</f>
        <v>0</v>
      </c>
      <c r="E1358" t="str">
        <f>JUNFEM!D168</f>
        <v xml:space="preserve"> </v>
      </c>
      <c r="F1358">
        <f>JUNFEM!E168</f>
        <v>0</v>
      </c>
      <c r="G1358" t="str">
        <f>JUNFEM!F168</f>
        <v/>
      </c>
      <c r="H1358">
        <f>JUNFEM!G168</f>
        <v>0</v>
      </c>
      <c r="I1358">
        <f>JUNFEM!H168</f>
        <v>0</v>
      </c>
      <c r="J1358">
        <f>JUNFEM!I168</f>
        <v>0</v>
      </c>
    </row>
    <row r="1359" spans="1:10">
      <c r="A1359">
        <f t="shared" si="21"/>
        <v>0</v>
      </c>
      <c r="B1359" t="str">
        <f>JUNFEM!A169</f>
        <v/>
      </c>
      <c r="C1359">
        <f>JUNFEM!B169</f>
        <v>0</v>
      </c>
      <c r="D1359">
        <f>JUNFEM!C169</f>
        <v>0</v>
      </c>
      <c r="E1359" t="str">
        <f>JUNFEM!D169</f>
        <v xml:space="preserve"> </v>
      </c>
      <c r="F1359">
        <f>JUNFEM!E169</f>
        <v>0</v>
      </c>
      <c r="G1359" t="str">
        <f>JUNFEM!F169</f>
        <v/>
      </c>
      <c r="H1359">
        <f>JUNFEM!G169</f>
        <v>0</v>
      </c>
      <c r="I1359">
        <f>JUNFEM!H169</f>
        <v>0</v>
      </c>
      <c r="J1359">
        <f>JUNFEM!I169</f>
        <v>0</v>
      </c>
    </row>
    <row r="1360" spans="1:10">
      <c r="A1360">
        <f t="shared" si="21"/>
        <v>0</v>
      </c>
      <c r="B1360" t="str">
        <f>JUNFEM!A170</f>
        <v/>
      </c>
      <c r="C1360">
        <f>JUNFEM!B170</f>
        <v>0</v>
      </c>
      <c r="D1360">
        <f>JUNFEM!C170</f>
        <v>0</v>
      </c>
      <c r="E1360" t="str">
        <f>JUNFEM!D170</f>
        <v xml:space="preserve"> </v>
      </c>
      <c r="F1360">
        <f>JUNFEM!E170</f>
        <v>0</v>
      </c>
      <c r="G1360" t="str">
        <f>JUNFEM!F170</f>
        <v/>
      </c>
      <c r="H1360">
        <f>JUNFEM!G170</f>
        <v>0</v>
      </c>
      <c r="I1360">
        <f>JUNFEM!H170</f>
        <v>0</v>
      </c>
      <c r="J1360">
        <f>JUNFEM!I170</f>
        <v>0</v>
      </c>
    </row>
    <row r="1361" spans="1:10">
      <c r="A1361">
        <f t="shared" si="21"/>
        <v>0</v>
      </c>
      <c r="B1361" t="str">
        <f>JUNFEM!A171</f>
        <v/>
      </c>
      <c r="C1361">
        <f>JUNFEM!B171</f>
        <v>0</v>
      </c>
      <c r="D1361">
        <f>JUNFEM!C171</f>
        <v>0</v>
      </c>
      <c r="E1361" t="str">
        <f>JUNFEM!D171</f>
        <v xml:space="preserve"> </v>
      </c>
      <c r="F1361">
        <f>JUNFEM!E171</f>
        <v>0</v>
      </c>
      <c r="G1361" t="str">
        <f>JUNFEM!F171</f>
        <v/>
      </c>
      <c r="H1361">
        <f>JUNFEM!G171</f>
        <v>0</v>
      </c>
      <c r="I1361">
        <f>JUNFEM!H171</f>
        <v>0</v>
      </c>
      <c r="J1361">
        <f>JUNFEM!I171</f>
        <v>0</v>
      </c>
    </row>
    <row r="1362" spans="1:10">
      <c r="A1362">
        <f t="shared" si="21"/>
        <v>0</v>
      </c>
      <c r="B1362" t="str">
        <f>JUNFEM!A172</f>
        <v/>
      </c>
      <c r="C1362">
        <f>JUNFEM!B172</f>
        <v>0</v>
      </c>
      <c r="D1362">
        <f>JUNFEM!C172</f>
        <v>0</v>
      </c>
      <c r="E1362" t="str">
        <f>JUNFEM!D172</f>
        <v xml:space="preserve"> </v>
      </c>
      <c r="F1362">
        <f>JUNFEM!E172</f>
        <v>0</v>
      </c>
      <c r="G1362" t="str">
        <f>JUNFEM!F172</f>
        <v/>
      </c>
      <c r="H1362">
        <f>JUNFEM!G172</f>
        <v>0</v>
      </c>
      <c r="I1362">
        <f>JUNFEM!H172</f>
        <v>0</v>
      </c>
      <c r="J1362">
        <f>JUNFEM!I172</f>
        <v>0</v>
      </c>
    </row>
    <row r="1363" spans="1:10">
      <c r="A1363">
        <f t="shared" si="21"/>
        <v>0</v>
      </c>
      <c r="B1363" t="str">
        <f>JUNFEM!A173</f>
        <v/>
      </c>
      <c r="C1363">
        <f>JUNFEM!B173</f>
        <v>0</v>
      </c>
      <c r="D1363">
        <f>JUNFEM!C173</f>
        <v>0</v>
      </c>
      <c r="E1363" t="str">
        <f>JUNFEM!D173</f>
        <v xml:space="preserve"> </v>
      </c>
      <c r="F1363">
        <f>JUNFEM!E173</f>
        <v>0</v>
      </c>
      <c r="G1363" t="str">
        <f>JUNFEM!F173</f>
        <v/>
      </c>
      <c r="H1363">
        <f>JUNFEM!G173</f>
        <v>0</v>
      </c>
      <c r="I1363">
        <f>JUNFEM!H173</f>
        <v>0</v>
      </c>
      <c r="J1363">
        <f>JUNFEM!I173</f>
        <v>0</v>
      </c>
    </row>
    <row r="1364" spans="1:10">
      <c r="A1364">
        <f t="shared" si="21"/>
        <v>0</v>
      </c>
      <c r="B1364" t="str">
        <f>JUNFEM!A174</f>
        <v/>
      </c>
      <c r="C1364">
        <f>JUNFEM!B174</f>
        <v>0</v>
      </c>
      <c r="D1364">
        <f>JUNFEM!C174</f>
        <v>0</v>
      </c>
      <c r="E1364" t="str">
        <f>JUNFEM!D174</f>
        <v xml:space="preserve"> </v>
      </c>
      <c r="F1364">
        <f>JUNFEM!E174</f>
        <v>0</v>
      </c>
      <c r="G1364" t="str">
        <f>JUNFEM!F174</f>
        <v/>
      </c>
      <c r="H1364">
        <f>JUNFEM!G174</f>
        <v>0</v>
      </c>
      <c r="I1364">
        <f>JUNFEM!H174</f>
        <v>0</v>
      </c>
      <c r="J1364">
        <f>JUNFEM!I174</f>
        <v>0</v>
      </c>
    </row>
    <row r="1365" spans="1:10">
      <c r="A1365">
        <f t="shared" si="21"/>
        <v>0</v>
      </c>
      <c r="B1365" t="str">
        <f>JUNFEM!A175</f>
        <v/>
      </c>
      <c r="C1365">
        <f>JUNFEM!B175</f>
        <v>0</v>
      </c>
      <c r="D1365">
        <f>JUNFEM!C175</f>
        <v>0</v>
      </c>
      <c r="E1365" t="str">
        <f>JUNFEM!D175</f>
        <v xml:space="preserve"> </v>
      </c>
      <c r="F1365">
        <f>JUNFEM!E175</f>
        <v>0</v>
      </c>
      <c r="G1365" t="str">
        <f>JUNFEM!F175</f>
        <v/>
      </c>
      <c r="H1365">
        <f>JUNFEM!G175</f>
        <v>0</v>
      </c>
      <c r="I1365">
        <f>JUNFEM!H175</f>
        <v>0</v>
      </c>
      <c r="J1365">
        <f>JUNFEM!I175</f>
        <v>0</v>
      </c>
    </row>
    <row r="1366" spans="1:10">
      <c r="A1366">
        <f t="shared" si="21"/>
        <v>0</v>
      </c>
      <c r="B1366" t="str">
        <f>JUNFEM!A176</f>
        <v/>
      </c>
      <c r="C1366">
        <f>JUNFEM!B176</f>
        <v>0</v>
      </c>
      <c r="D1366">
        <f>JUNFEM!C176</f>
        <v>0</v>
      </c>
      <c r="E1366" t="str">
        <f>JUNFEM!D176</f>
        <v xml:space="preserve"> </v>
      </c>
      <c r="F1366">
        <f>JUNFEM!E176</f>
        <v>0</v>
      </c>
      <c r="G1366" t="str">
        <f>JUNFEM!F176</f>
        <v/>
      </c>
      <c r="H1366">
        <f>JUNFEM!G176</f>
        <v>0</v>
      </c>
      <c r="I1366">
        <f>JUNFEM!H176</f>
        <v>0</v>
      </c>
      <c r="J1366">
        <f>JUNFEM!I176</f>
        <v>0</v>
      </c>
    </row>
    <row r="1367" spans="1:10">
      <c r="A1367">
        <f t="shared" si="21"/>
        <v>0</v>
      </c>
      <c r="B1367" t="str">
        <f>JUNFEM!A177</f>
        <v/>
      </c>
      <c r="C1367">
        <f>JUNFEM!B177</f>
        <v>0</v>
      </c>
      <c r="D1367">
        <f>JUNFEM!C177</f>
        <v>0</v>
      </c>
      <c r="E1367" t="str">
        <f>JUNFEM!D177</f>
        <v xml:space="preserve"> </v>
      </c>
      <c r="F1367">
        <f>JUNFEM!E177</f>
        <v>0</v>
      </c>
      <c r="G1367" t="str">
        <f>JUNFEM!F177</f>
        <v/>
      </c>
      <c r="H1367">
        <f>JUNFEM!G177</f>
        <v>0</v>
      </c>
      <c r="I1367">
        <f>JUNFEM!H177</f>
        <v>0</v>
      </c>
      <c r="J1367">
        <f>JUNFEM!I177</f>
        <v>0</v>
      </c>
    </row>
    <row r="1368" spans="1:10">
      <c r="A1368">
        <f t="shared" si="21"/>
        <v>0</v>
      </c>
      <c r="B1368" t="str">
        <f>JUNFEM!A178</f>
        <v/>
      </c>
      <c r="C1368">
        <f>JUNFEM!B178</f>
        <v>0</v>
      </c>
      <c r="D1368">
        <f>JUNFEM!C178</f>
        <v>0</v>
      </c>
      <c r="E1368" t="str">
        <f>JUNFEM!D178</f>
        <v xml:space="preserve"> </v>
      </c>
      <c r="F1368">
        <f>JUNFEM!E178</f>
        <v>0</v>
      </c>
      <c r="G1368" t="str">
        <f>JUNFEM!F178</f>
        <v/>
      </c>
      <c r="H1368">
        <f>JUNFEM!G178</f>
        <v>0</v>
      </c>
      <c r="I1368">
        <f>JUNFEM!H178</f>
        <v>0</v>
      </c>
      <c r="J1368">
        <f>JUNFEM!I178</f>
        <v>0</v>
      </c>
    </row>
    <row r="1369" spans="1:10">
      <c r="A1369">
        <f t="shared" si="21"/>
        <v>0</v>
      </c>
      <c r="B1369" t="str">
        <f>JUNFEM!A179</f>
        <v/>
      </c>
      <c r="C1369">
        <f>JUNFEM!B179</f>
        <v>0</v>
      </c>
      <c r="D1369">
        <f>JUNFEM!C179</f>
        <v>0</v>
      </c>
      <c r="E1369" t="str">
        <f>JUNFEM!D179</f>
        <v xml:space="preserve"> </v>
      </c>
      <c r="F1369">
        <f>JUNFEM!E179</f>
        <v>0</v>
      </c>
      <c r="G1369" t="str">
        <f>JUNFEM!F179</f>
        <v/>
      </c>
      <c r="H1369">
        <f>JUNFEM!G179</f>
        <v>0</v>
      </c>
      <c r="I1369">
        <f>JUNFEM!H179</f>
        <v>0</v>
      </c>
      <c r="J1369">
        <f>JUNFEM!I179</f>
        <v>0</v>
      </c>
    </row>
    <row r="1370" spans="1:10">
      <c r="A1370">
        <f t="shared" si="21"/>
        <v>0</v>
      </c>
      <c r="B1370" t="str">
        <f>JUNFEM!A180</f>
        <v/>
      </c>
      <c r="C1370">
        <f>JUNFEM!B180</f>
        <v>0</v>
      </c>
      <c r="D1370">
        <f>JUNFEM!C180</f>
        <v>0</v>
      </c>
      <c r="E1370" t="str">
        <f>JUNFEM!D180</f>
        <v xml:space="preserve"> </v>
      </c>
      <c r="F1370">
        <f>JUNFEM!E180</f>
        <v>0</v>
      </c>
      <c r="G1370" t="str">
        <f>JUNFEM!F180</f>
        <v/>
      </c>
      <c r="H1370">
        <f>JUNFEM!G180</f>
        <v>0</v>
      </c>
      <c r="I1370">
        <f>JUNFEM!H180</f>
        <v>0</v>
      </c>
      <c r="J1370">
        <f>JUNFEM!I180</f>
        <v>0</v>
      </c>
    </row>
    <row r="1371" spans="1:10">
      <c r="A1371">
        <f t="shared" si="21"/>
        <v>0</v>
      </c>
      <c r="B1371" t="str">
        <f>JUNFEM!A181</f>
        <v/>
      </c>
      <c r="C1371">
        <f>JUNFEM!B181</f>
        <v>0</v>
      </c>
      <c r="D1371">
        <f>JUNFEM!C181</f>
        <v>0</v>
      </c>
      <c r="E1371" t="str">
        <f>JUNFEM!D181</f>
        <v xml:space="preserve"> </v>
      </c>
      <c r="F1371">
        <f>JUNFEM!E181</f>
        <v>0</v>
      </c>
      <c r="G1371" t="str">
        <f>JUNFEM!F181</f>
        <v/>
      </c>
      <c r="H1371">
        <f>JUNFEM!G181</f>
        <v>0</v>
      </c>
      <c r="I1371">
        <f>JUNFEM!H181</f>
        <v>0</v>
      </c>
      <c r="J1371">
        <f>JUNFEM!I181</f>
        <v>0</v>
      </c>
    </row>
    <row r="1372" spans="1:10">
      <c r="A1372">
        <f t="shared" si="21"/>
        <v>0</v>
      </c>
      <c r="B1372" t="str">
        <f>JUNFEM!A182</f>
        <v/>
      </c>
      <c r="C1372">
        <f>JUNFEM!B182</f>
        <v>0</v>
      </c>
      <c r="D1372">
        <f>JUNFEM!C182</f>
        <v>0</v>
      </c>
      <c r="E1372" t="str">
        <f>JUNFEM!D182</f>
        <v xml:space="preserve"> </v>
      </c>
      <c r="F1372">
        <f>JUNFEM!E182</f>
        <v>0</v>
      </c>
      <c r="G1372" t="str">
        <f>JUNFEM!F182</f>
        <v/>
      </c>
      <c r="H1372">
        <f>JUNFEM!G182</f>
        <v>0</v>
      </c>
      <c r="I1372">
        <f>JUNFEM!H182</f>
        <v>0</v>
      </c>
      <c r="J1372">
        <f>JUNFEM!I182</f>
        <v>0</v>
      </c>
    </row>
    <row r="1373" spans="1:10">
      <c r="A1373">
        <f t="shared" si="21"/>
        <v>0</v>
      </c>
      <c r="B1373" t="str">
        <f>JUNFEM!A183</f>
        <v/>
      </c>
      <c r="C1373">
        <f>JUNFEM!B183</f>
        <v>0</v>
      </c>
      <c r="D1373">
        <f>JUNFEM!C183</f>
        <v>0</v>
      </c>
      <c r="E1373" t="str">
        <f>JUNFEM!D183</f>
        <v xml:space="preserve"> </v>
      </c>
      <c r="F1373">
        <f>JUNFEM!E183</f>
        <v>0</v>
      </c>
      <c r="G1373" t="str">
        <f>JUNFEM!F183</f>
        <v/>
      </c>
      <c r="H1373">
        <f>JUNFEM!G183</f>
        <v>0</v>
      </c>
      <c r="I1373">
        <f>JUNFEM!H183</f>
        <v>0</v>
      </c>
      <c r="J1373">
        <f>JUNFEM!I183</f>
        <v>0</v>
      </c>
    </row>
    <row r="1374" spans="1:10">
      <c r="A1374">
        <f t="shared" si="21"/>
        <v>0</v>
      </c>
      <c r="B1374" t="str">
        <f>JUNFEM!A184</f>
        <v/>
      </c>
      <c r="C1374">
        <f>JUNFEM!B184</f>
        <v>0</v>
      </c>
      <c r="D1374">
        <f>JUNFEM!C184</f>
        <v>0</v>
      </c>
      <c r="E1374" t="str">
        <f>JUNFEM!D184</f>
        <v xml:space="preserve"> </v>
      </c>
      <c r="F1374">
        <f>JUNFEM!E184</f>
        <v>0</v>
      </c>
      <c r="G1374" t="str">
        <f>JUNFEM!F184</f>
        <v/>
      </c>
      <c r="H1374">
        <f>JUNFEM!G184</f>
        <v>0</v>
      </c>
      <c r="I1374">
        <f>JUNFEM!H184</f>
        <v>0</v>
      </c>
      <c r="J1374">
        <f>JUNFEM!I184</f>
        <v>0</v>
      </c>
    </row>
    <row r="1375" spans="1:10">
      <c r="A1375">
        <f t="shared" si="21"/>
        <v>0</v>
      </c>
      <c r="B1375" t="str">
        <f>JUNFEM!A185</f>
        <v/>
      </c>
      <c r="C1375">
        <f>JUNFEM!B185</f>
        <v>0</v>
      </c>
      <c r="D1375">
        <f>JUNFEM!C185</f>
        <v>0</v>
      </c>
      <c r="E1375" t="str">
        <f>JUNFEM!D185</f>
        <v xml:space="preserve"> </v>
      </c>
      <c r="F1375">
        <f>JUNFEM!E185</f>
        <v>0</v>
      </c>
      <c r="G1375" t="str">
        <f>JUNFEM!F185</f>
        <v/>
      </c>
      <c r="H1375">
        <f>JUNFEM!G185</f>
        <v>0</v>
      </c>
      <c r="I1375">
        <f>JUNFEM!H185</f>
        <v>0</v>
      </c>
      <c r="J1375">
        <f>JUNFEM!I185</f>
        <v>0</v>
      </c>
    </row>
    <row r="1376" spans="1:10">
      <c r="A1376">
        <f t="shared" si="21"/>
        <v>0</v>
      </c>
      <c r="B1376" t="str">
        <f>JUNFEM!A186</f>
        <v/>
      </c>
      <c r="C1376">
        <f>JUNFEM!B186</f>
        <v>0</v>
      </c>
      <c r="D1376">
        <f>JUNFEM!C186</f>
        <v>0</v>
      </c>
      <c r="E1376" t="str">
        <f>JUNFEM!D186</f>
        <v xml:space="preserve"> </v>
      </c>
      <c r="F1376">
        <f>JUNFEM!E186</f>
        <v>0</v>
      </c>
      <c r="G1376" t="str">
        <f>JUNFEM!F186</f>
        <v/>
      </c>
      <c r="H1376">
        <f>JUNFEM!G186</f>
        <v>0</v>
      </c>
      <c r="I1376">
        <f>JUNFEM!H186</f>
        <v>0</v>
      </c>
      <c r="J1376">
        <f>JUNFEM!I186</f>
        <v>0</v>
      </c>
    </row>
    <row r="1377" spans="1:10">
      <c r="A1377">
        <f t="shared" si="21"/>
        <v>0</v>
      </c>
      <c r="B1377" t="str">
        <f>JUNFEM!A187</f>
        <v/>
      </c>
      <c r="C1377">
        <f>JUNFEM!B187</f>
        <v>0</v>
      </c>
      <c r="D1377">
        <f>JUNFEM!C187</f>
        <v>0</v>
      </c>
      <c r="E1377" t="str">
        <f>JUNFEM!D187</f>
        <v xml:space="preserve"> </v>
      </c>
      <c r="F1377">
        <f>JUNFEM!E187</f>
        <v>0</v>
      </c>
      <c r="G1377" t="str">
        <f>JUNFEM!F187</f>
        <v/>
      </c>
      <c r="H1377">
        <f>JUNFEM!G187</f>
        <v>0</v>
      </c>
      <c r="I1377">
        <f>JUNFEM!H187</f>
        <v>0</v>
      </c>
      <c r="J1377">
        <f>JUNFEM!I187</f>
        <v>0</v>
      </c>
    </row>
    <row r="1378" spans="1:10">
      <c r="A1378">
        <f t="shared" si="21"/>
        <v>0</v>
      </c>
      <c r="B1378" t="str">
        <f>JUNFEM!A188</f>
        <v/>
      </c>
      <c r="C1378">
        <f>JUNFEM!B188</f>
        <v>0</v>
      </c>
      <c r="D1378">
        <f>JUNFEM!C188</f>
        <v>0</v>
      </c>
      <c r="E1378" t="str">
        <f>JUNFEM!D188</f>
        <v xml:space="preserve"> </v>
      </c>
      <c r="F1378">
        <f>JUNFEM!E188</f>
        <v>0</v>
      </c>
      <c r="G1378" t="str">
        <f>JUNFEM!F188</f>
        <v/>
      </c>
      <c r="H1378">
        <f>JUNFEM!G188</f>
        <v>0</v>
      </c>
      <c r="I1378">
        <f>JUNFEM!H188</f>
        <v>0</v>
      </c>
      <c r="J1378">
        <f>JUNFEM!I188</f>
        <v>0</v>
      </c>
    </row>
    <row r="1379" spans="1:10">
      <c r="A1379">
        <f t="shared" si="21"/>
        <v>0</v>
      </c>
      <c r="B1379" t="str">
        <f>JUNFEM!A189</f>
        <v/>
      </c>
      <c r="C1379">
        <f>JUNFEM!B189</f>
        <v>0</v>
      </c>
      <c r="D1379">
        <f>JUNFEM!C189</f>
        <v>0</v>
      </c>
      <c r="E1379" t="str">
        <f>JUNFEM!D189</f>
        <v xml:space="preserve"> </v>
      </c>
      <c r="F1379">
        <f>JUNFEM!E189</f>
        <v>0</v>
      </c>
      <c r="G1379" t="str">
        <f>JUNFEM!F189</f>
        <v/>
      </c>
      <c r="H1379">
        <f>JUNFEM!G189</f>
        <v>0</v>
      </c>
      <c r="I1379">
        <f>JUNFEM!H189</f>
        <v>0</v>
      </c>
      <c r="J1379">
        <f>JUNFEM!I189</f>
        <v>0</v>
      </c>
    </row>
    <row r="1380" spans="1:10">
      <c r="A1380">
        <f t="shared" si="21"/>
        <v>0</v>
      </c>
      <c r="B1380" t="str">
        <f>JUNFEM!A190</f>
        <v/>
      </c>
      <c r="C1380">
        <f>JUNFEM!B190</f>
        <v>0</v>
      </c>
      <c r="D1380">
        <f>JUNFEM!C190</f>
        <v>0</v>
      </c>
      <c r="E1380" t="str">
        <f>JUNFEM!D190</f>
        <v xml:space="preserve"> </v>
      </c>
      <c r="F1380">
        <f>JUNFEM!E190</f>
        <v>0</v>
      </c>
      <c r="G1380" t="str">
        <f>JUNFEM!F190</f>
        <v/>
      </c>
      <c r="H1380">
        <f>JUNFEM!G190</f>
        <v>0</v>
      </c>
      <c r="I1380">
        <f>JUNFEM!H190</f>
        <v>0</v>
      </c>
      <c r="J1380">
        <f>JUNFEM!I190</f>
        <v>0</v>
      </c>
    </row>
    <row r="1381" spans="1:10">
      <c r="A1381">
        <f t="shared" si="21"/>
        <v>0</v>
      </c>
      <c r="B1381" t="str">
        <f>JUNFEM!A191</f>
        <v/>
      </c>
      <c r="C1381">
        <f>JUNFEM!B191</f>
        <v>0</v>
      </c>
      <c r="D1381">
        <f>JUNFEM!C191</f>
        <v>0</v>
      </c>
      <c r="E1381" t="str">
        <f>JUNFEM!D191</f>
        <v xml:space="preserve"> </v>
      </c>
      <c r="F1381">
        <f>JUNFEM!E191</f>
        <v>0</v>
      </c>
      <c r="G1381" t="str">
        <f>JUNFEM!F191</f>
        <v/>
      </c>
      <c r="H1381">
        <f>JUNFEM!G191</f>
        <v>0</v>
      </c>
      <c r="I1381">
        <f>JUNFEM!H191</f>
        <v>0</v>
      </c>
      <c r="J1381">
        <f>JUNFEM!I191</f>
        <v>0</v>
      </c>
    </row>
    <row r="1382" spans="1:10">
      <c r="A1382">
        <f t="shared" si="21"/>
        <v>0</v>
      </c>
      <c r="B1382" t="str">
        <f>JUNFEM!A192</f>
        <v/>
      </c>
      <c r="C1382">
        <f>JUNFEM!B192</f>
        <v>0</v>
      </c>
      <c r="D1382">
        <f>JUNFEM!C192</f>
        <v>0</v>
      </c>
      <c r="E1382" t="str">
        <f>JUNFEM!D192</f>
        <v xml:space="preserve"> </v>
      </c>
      <c r="F1382">
        <f>JUNFEM!E192</f>
        <v>0</v>
      </c>
      <c r="G1382" t="str">
        <f>JUNFEM!F192</f>
        <v/>
      </c>
      <c r="H1382">
        <f>JUNFEM!G192</f>
        <v>0</v>
      </c>
      <c r="I1382">
        <f>JUNFEM!H192</f>
        <v>0</v>
      </c>
      <c r="J1382">
        <f>JUNFEM!I192</f>
        <v>0</v>
      </c>
    </row>
    <row r="1383" spans="1:10">
      <c r="A1383">
        <f t="shared" si="21"/>
        <v>0</v>
      </c>
      <c r="B1383" t="str">
        <f>JUNFEM!A193</f>
        <v/>
      </c>
      <c r="C1383">
        <f>JUNFEM!B193</f>
        <v>0</v>
      </c>
      <c r="D1383">
        <f>JUNFEM!C193</f>
        <v>0</v>
      </c>
      <c r="E1383" t="str">
        <f>JUNFEM!D193</f>
        <v xml:space="preserve"> </v>
      </c>
      <c r="F1383">
        <f>JUNFEM!E193</f>
        <v>0</v>
      </c>
      <c r="G1383" t="str">
        <f>JUNFEM!F193</f>
        <v/>
      </c>
      <c r="H1383">
        <f>JUNFEM!G193</f>
        <v>0</v>
      </c>
      <c r="I1383">
        <f>JUNFEM!H193</f>
        <v>0</v>
      </c>
      <c r="J1383">
        <f>JUNFEM!I193</f>
        <v>0</v>
      </c>
    </row>
    <row r="1384" spans="1:10">
      <c r="A1384">
        <f t="shared" si="21"/>
        <v>0</v>
      </c>
      <c r="B1384" t="str">
        <f>JUNFEM!A194</f>
        <v/>
      </c>
      <c r="C1384">
        <f>JUNFEM!B194</f>
        <v>0</v>
      </c>
      <c r="D1384">
        <f>JUNFEM!C194</f>
        <v>0</v>
      </c>
      <c r="E1384" t="str">
        <f>JUNFEM!D194</f>
        <v xml:space="preserve"> </v>
      </c>
      <c r="F1384">
        <f>JUNFEM!E194</f>
        <v>0</v>
      </c>
      <c r="G1384" t="str">
        <f>JUNFEM!F194</f>
        <v/>
      </c>
      <c r="H1384">
        <f>JUNFEM!G194</f>
        <v>0</v>
      </c>
      <c r="I1384">
        <f>JUNFEM!H194</f>
        <v>0</v>
      </c>
      <c r="J1384">
        <f>JUNFEM!I194</f>
        <v>0</v>
      </c>
    </row>
    <row r="1385" spans="1:10">
      <c r="A1385">
        <f t="shared" si="21"/>
        <v>0</v>
      </c>
      <c r="B1385" t="str">
        <f>JUNFEM!A195</f>
        <v/>
      </c>
      <c r="C1385">
        <f>JUNFEM!B195</f>
        <v>0</v>
      </c>
      <c r="D1385">
        <f>JUNFEM!C195</f>
        <v>0</v>
      </c>
      <c r="E1385" t="str">
        <f>JUNFEM!D195</f>
        <v xml:space="preserve"> </v>
      </c>
      <c r="F1385">
        <f>JUNFEM!E195</f>
        <v>0</v>
      </c>
      <c r="G1385" t="str">
        <f>JUNFEM!F195</f>
        <v/>
      </c>
      <c r="H1385">
        <f>JUNFEM!G195</f>
        <v>0</v>
      </c>
      <c r="I1385">
        <f>JUNFEM!H195</f>
        <v>0</v>
      </c>
      <c r="J1385">
        <f>JUNFEM!I195</f>
        <v>0</v>
      </c>
    </row>
    <row r="1386" spans="1:10">
      <c r="A1386">
        <f t="shared" si="21"/>
        <v>0</v>
      </c>
      <c r="B1386" t="str">
        <f>JUNFEM!A196</f>
        <v/>
      </c>
      <c r="C1386">
        <f>JUNFEM!B196</f>
        <v>0</v>
      </c>
      <c r="D1386">
        <f>JUNFEM!C196</f>
        <v>0</v>
      </c>
      <c r="E1386" t="str">
        <f>JUNFEM!D196</f>
        <v xml:space="preserve"> </v>
      </c>
      <c r="F1386">
        <f>JUNFEM!E196</f>
        <v>0</v>
      </c>
      <c r="G1386" t="str">
        <f>JUNFEM!F196</f>
        <v/>
      </c>
      <c r="H1386">
        <f>JUNFEM!G196</f>
        <v>0</v>
      </c>
      <c r="I1386">
        <f>JUNFEM!H196</f>
        <v>0</v>
      </c>
      <c r="J1386">
        <f>JUNFEM!I196</f>
        <v>0</v>
      </c>
    </row>
    <row r="1387" spans="1:10">
      <c r="A1387">
        <f t="shared" si="21"/>
        <v>0</v>
      </c>
      <c r="B1387" t="str">
        <f>JUNFEM!A197</f>
        <v/>
      </c>
      <c r="C1387">
        <f>JUNFEM!B197</f>
        <v>0</v>
      </c>
      <c r="D1387">
        <f>JUNFEM!C197</f>
        <v>0</v>
      </c>
      <c r="E1387" t="str">
        <f>JUNFEM!D197</f>
        <v xml:space="preserve"> </v>
      </c>
      <c r="F1387">
        <f>JUNFEM!E197</f>
        <v>0</v>
      </c>
      <c r="G1387" t="str">
        <f>JUNFEM!F197</f>
        <v/>
      </c>
      <c r="H1387">
        <f>JUNFEM!G197</f>
        <v>0</v>
      </c>
      <c r="I1387">
        <f>JUNFEM!H197</f>
        <v>0</v>
      </c>
      <c r="J1387">
        <f>JUNFEM!I197</f>
        <v>0</v>
      </c>
    </row>
    <row r="1388" spans="1:10">
      <c r="A1388">
        <f t="shared" si="21"/>
        <v>0</v>
      </c>
      <c r="B1388" t="str">
        <f>JUNFEM!A198</f>
        <v/>
      </c>
      <c r="C1388">
        <f>JUNFEM!B198</f>
        <v>0</v>
      </c>
      <c r="D1388">
        <f>JUNFEM!C198</f>
        <v>0</v>
      </c>
      <c r="E1388" t="str">
        <f>JUNFEM!D198</f>
        <v xml:space="preserve"> </v>
      </c>
      <c r="F1388">
        <f>JUNFEM!E198</f>
        <v>0</v>
      </c>
      <c r="G1388" t="str">
        <f>JUNFEM!F198</f>
        <v/>
      </c>
      <c r="H1388">
        <f>JUNFEM!G198</f>
        <v>0</v>
      </c>
      <c r="I1388">
        <f>JUNFEM!H198</f>
        <v>0</v>
      </c>
      <c r="J1388">
        <f>JUNFEM!I198</f>
        <v>0</v>
      </c>
    </row>
    <row r="1389" spans="1:10">
      <c r="A1389">
        <f t="shared" si="21"/>
        <v>0</v>
      </c>
      <c r="B1389" t="str">
        <f>JUNFEM!A199</f>
        <v/>
      </c>
      <c r="C1389">
        <f>JUNFEM!B199</f>
        <v>0</v>
      </c>
      <c r="D1389">
        <f>JUNFEM!C199</f>
        <v>0</v>
      </c>
      <c r="E1389" t="str">
        <f>JUNFEM!D199</f>
        <v xml:space="preserve"> </v>
      </c>
      <c r="F1389">
        <f>JUNFEM!E199</f>
        <v>0</v>
      </c>
      <c r="G1389" t="str">
        <f>JUNFEM!F199</f>
        <v/>
      </c>
      <c r="H1389">
        <f>JUNFEM!G199</f>
        <v>0</v>
      </c>
      <c r="I1389">
        <f>JUNFEM!H199</f>
        <v>0</v>
      </c>
      <c r="J1389">
        <f>JUNFEM!I199</f>
        <v>0</v>
      </c>
    </row>
    <row r="1390" spans="1:10">
      <c r="A1390">
        <f t="shared" si="21"/>
        <v>0</v>
      </c>
      <c r="B1390" t="str">
        <f>JUNFEM!A200</f>
        <v/>
      </c>
      <c r="C1390">
        <f>JUNFEM!B200</f>
        <v>0</v>
      </c>
      <c r="D1390">
        <f>JUNFEM!C200</f>
        <v>0</v>
      </c>
      <c r="E1390" t="str">
        <f>JUNFEM!D200</f>
        <v xml:space="preserve"> </v>
      </c>
      <c r="F1390">
        <f>JUNFEM!E200</f>
        <v>0</v>
      </c>
      <c r="G1390" t="str">
        <f>JUNFEM!F200</f>
        <v/>
      </c>
      <c r="H1390">
        <f>JUNFEM!G200</f>
        <v>0</v>
      </c>
      <c r="I1390">
        <f>JUNFEM!H200</f>
        <v>0</v>
      </c>
      <c r="J1390">
        <f>JUNFEM!I200</f>
        <v>0</v>
      </c>
    </row>
    <row r="1391" spans="1:10">
      <c r="A1391">
        <f t="shared" si="21"/>
        <v>0</v>
      </c>
      <c r="B1391" t="str">
        <f>JUNFEM!A201</f>
        <v/>
      </c>
      <c r="C1391">
        <f>JUNFEM!B201</f>
        <v>0</v>
      </c>
      <c r="D1391">
        <f>JUNFEM!C201</f>
        <v>0</v>
      </c>
      <c r="E1391" t="str">
        <f>JUNFEM!D201</f>
        <v xml:space="preserve"> </v>
      </c>
      <c r="F1391">
        <f>JUNFEM!E201</f>
        <v>0</v>
      </c>
      <c r="G1391" t="str">
        <f>JUNFEM!F201</f>
        <v/>
      </c>
      <c r="H1391">
        <f>JUNFEM!G201</f>
        <v>0</v>
      </c>
      <c r="I1391">
        <f>JUNFEM!H201</f>
        <v>0</v>
      </c>
      <c r="J1391">
        <f>JUNFEM!I201</f>
        <v>0</v>
      </c>
    </row>
    <row r="1392" spans="1:10">
      <c r="A1392">
        <f t="shared" si="21"/>
        <v>0</v>
      </c>
      <c r="B1392" t="str">
        <f>JUNFEM!A202</f>
        <v/>
      </c>
      <c r="C1392">
        <f>JUNFEM!B202</f>
        <v>0</v>
      </c>
      <c r="D1392">
        <f>JUNFEM!C202</f>
        <v>0</v>
      </c>
      <c r="E1392" t="str">
        <f>JUNFEM!D202</f>
        <v xml:space="preserve"> </v>
      </c>
      <c r="F1392">
        <f>JUNFEM!E202</f>
        <v>0</v>
      </c>
      <c r="G1392" t="str">
        <f>JUNFEM!F202</f>
        <v/>
      </c>
      <c r="H1392">
        <f>JUNFEM!G202</f>
        <v>0</v>
      </c>
      <c r="I1392">
        <f>JUNFEM!H202</f>
        <v>0</v>
      </c>
      <c r="J1392">
        <f>JUNFEM!I202</f>
        <v>0</v>
      </c>
    </row>
    <row r="1393" spans="1:10">
      <c r="A1393">
        <f t="shared" si="21"/>
        <v>0</v>
      </c>
      <c r="B1393" t="str">
        <f>JUNFEM!A203</f>
        <v/>
      </c>
      <c r="C1393">
        <f>JUNFEM!B203</f>
        <v>0</v>
      </c>
      <c r="D1393">
        <f>JUNFEM!C203</f>
        <v>0</v>
      </c>
      <c r="E1393" t="str">
        <f>JUNFEM!D203</f>
        <v xml:space="preserve"> </v>
      </c>
      <c r="F1393">
        <f>JUNFEM!E203</f>
        <v>0</v>
      </c>
      <c r="G1393" t="str">
        <f>JUNFEM!F203</f>
        <v/>
      </c>
      <c r="H1393">
        <f>JUNFEM!G203</f>
        <v>0</v>
      </c>
      <c r="I1393">
        <f>JUNFEM!H203</f>
        <v>0</v>
      </c>
      <c r="J1393">
        <f>JUNFEM!I203</f>
        <v>0</v>
      </c>
    </row>
    <row r="1394" spans="1:10">
      <c r="A1394">
        <f t="shared" si="21"/>
        <v>0</v>
      </c>
      <c r="B1394" t="str">
        <f>JUNFEM!A204</f>
        <v/>
      </c>
      <c r="C1394">
        <f>JUNFEM!B204</f>
        <v>0</v>
      </c>
      <c r="D1394">
        <f>JUNFEM!C204</f>
        <v>0</v>
      </c>
      <c r="E1394" t="str">
        <f>JUNFEM!D204</f>
        <v xml:space="preserve"> </v>
      </c>
      <c r="F1394">
        <f>JUNFEM!E204</f>
        <v>0</v>
      </c>
      <c r="G1394" t="str">
        <f>JUNFEM!F204</f>
        <v/>
      </c>
      <c r="H1394">
        <f>JUNFEM!G204</f>
        <v>0</v>
      </c>
      <c r="I1394">
        <f>JUNFEM!H204</f>
        <v>0</v>
      </c>
      <c r="J1394">
        <f>JUNFEM!I204</f>
        <v>0</v>
      </c>
    </row>
    <row r="1395" spans="1:10">
      <c r="A1395">
        <f t="shared" si="21"/>
        <v>0</v>
      </c>
      <c r="B1395" t="str">
        <f>JUNFEM!A205</f>
        <v/>
      </c>
      <c r="C1395">
        <f>JUNFEM!B205</f>
        <v>0</v>
      </c>
      <c r="D1395">
        <f>JUNFEM!C205</f>
        <v>0</v>
      </c>
      <c r="E1395" t="str">
        <f>JUNFEM!D205</f>
        <v xml:space="preserve"> </v>
      </c>
      <c r="F1395">
        <f>JUNFEM!E205</f>
        <v>0</v>
      </c>
      <c r="G1395" t="str">
        <f>JUNFEM!F205</f>
        <v/>
      </c>
      <c r="H1395">
        <f>JUNFEM!G205</f>
        <v>0</v>
      </c>
      <c r="I1395">
        <f>JUNFEM!H205</f>
        <v>0</v>
      </c>
      <c r="J1395">
        <f>JUNFEM!I205</f>
        <v>0</v>
      </c>
    </row>
    <row r="1396" spans="1:10">
      <c r="A1396">
        <f t="shared" si="21"/>
        <v>0</v>
      </c>
      <c r="B1396" t="str">
        <f>JUNFEM!A206</f>
        <v/>
      </c>
      <c r="C1396">
        <f>JUNFEM!B206</f>
        <v>0</v>
      </c>
      <c r="D1396">
        <f>JUNFEM!C206</f>
        <v>0</v>
      </c>
      <c r="E1396" t="str">
        <f>JUNFEM!D206</f>
        <v xml:space="preserve"> </v>
      </c>
      <c r="F1396">
        <f>JUNFEM!E206</f>
        <v>0</v>
      </c>
      <c r="G1396" t="str">
        <f>JUNFEM!F206</f>
        <v/>
      </c>
      <c r="H1396">
        <f>JUNFEM!G206</f>
        <v>0</v>
      </c>
      <c r="I1396">
        <f>JUNFEM!H206</f>
        <v>0</v>
      </c>
      <c r="J1396">
        <f>JUNFEM!I206</f>
        <v>0</v>
      </c>
    </row>
    <row r="1397" spans="1:10">
      <c r="A1397">
        <f t="shared" si="21"/>
        <v>0</v>
      </c>
      <c r="B1397" t="str">
        <f>JUNFEM!A207</f>
        <v/>
      </c>
      <c r="C1397">
        <f>JUNFEM!B207</f>
        <v>0</v>
      </c>
      <c r="D1397">
        <f>JUNFEM!C207</f>
        <v>0</v>
      </c>
      <c r="E1397" t="str">
        <f>JUNFEM!D207</f>
        <v xml:space="preserve"> </v>
      </c>
      <c r="F1397">
        <f>JUNFEM!E207</f>
        <v>0</v>
      </c>
      <c r="G1397" t="str">
        <f>JUNFEM!F207</f>
        <v/>
      </c>
      <c r="H1397">
        <f>JUNFEM!G207</f>
        <v>0</v>
      </c>
      <c r="I1397">
        <f>JUNFEM!H207</f>
        <v>0</v>
      </c>
      <c r="J1397">
        <f>JUNFEM!I207</f>
        <v>0</v>
      </c>
    </row>
    <row r="1398" spans="1:10">
      <c r="A1398">
        <f t="shared" si="21"/>
        <v>0</v>
      </c>
      <c r="B1398" t="str">
        <f>JUNFEM!A208</f>
        <v/>
      </c>
      <c r="C1398">
        <f>JUNFEM!B208</f>
        <v>0</v>
      </c>
      <c r="D1398">
        <f>JUNFEM!C208</f>
        <v>0</v>
      </c>
      <c r="E1398" t="str">
        <f>JUNFEM!D208</f>
        <v xml:space="preserve"> </v>
      </c>
      <c r="F1398">
        <f>JUNFEM!E208</f>
        <v>0</v>
      </c>
      <c r="G1398" t="str">
        <f>JUNFEM!F208</f>
        <v/>
      </c>
      <c r="H1398">
        <f>JUNFEM!G208</f>
        <v>0</v>
      </c>
      <c r="I1398">
        <f>JUNFEM!H208</f>
        <v>0</v>
      </c>
      <c r="J1398">
        <f>JUNFEM!I208</f>
        <v>0</v>
      </c>
    </row>
    <row r="1399" spans="1:10">
      <c r="A1399">
        <f t="shared" si="21"/>
        <v>0</v>
      </c>
      <c r="B1399" t="str">
        <f>JUNFEM!A209</f>
        <v/>
      </c>
      <c r="C1399">
        <f>JUNFEM!B209</f>
        <v>0</v>
      </c>
      <c r="D1399">
        <f>JUNFEM!C209</f>
        <v>0</v>
      </c>
      <c r="E1399" t="str">
        <f>JUNFEM!D209</f>
        <v xml:space="preserve"> </v>
      </c>
      <c r="F1399">
        <f>JUNFEM!E209</f>
        <v>0</v>
      </c>
      <c r="G1399" t="str">
        <f>JUNFEM!F209</f>
        <v/>
      </c>
      <c r="H1399">
        <f>JUNFEM!G209</f>
        <v>0</v>
      </c>
      <c r="I1399">
        <f>JUNFEM!H209</f>
        <v>0</v>
      </c>
      <c r="J1399">
        <f>JUNFEM!I209</f>
        <v>0</v>
      </c>
    </row>
    <row r="1400" spans="1:10">
      <c r="A1400">
        <f t="shared" si="21"/>
        <v>0</v>
      </c>
      <c r="B1400" t="str">
        <f>JUNFEM!A210</f>
        <v/>
      </c>
      <c r="C1400">
        <f>JUNFEM!B210</f>
        <v>0</v>
      </c>
      <c r="D1400">
        <f>JUNFEM!C210</f>
        <v>0</v>
      </c>
      <c r="E1400" t="str">
        <f>JUNFEM!D210</f>
        <v xml:space="preserve"> </v>
      </c>
      <c r="F1400">
        <f>JUNFEM!E210</f>
        <v>0</v>
      </c>
      <c r="G1400" t="str">
        <f>JUNFEM!F210</f>
        <v/>
      </c>
      <c r="H1400">
        <f>JUNFEM!G210</f>
        <v>0</v>
      </c>
      <c r="I1400">
        <f>JUNFEM!H210</f>
        <v>0</v>
      </c>
      <c r="J1400">
        <f>JUNFEM!I210</f>
        <v>0</v>
      </c>
    </row>
    <row r="1401" spans="1:10">
      <c r="A1401">
        <f t="shared" si="21"/>
        <v>0</v>
      </c>
      <c r="B1401" t="str">
        <f>JUNFEM!A211</f>
        <v/>
      </c>
      <c r="C1401">
        <f>JUNFEM!B211</f>
        <v>0</v>
      </c>
      <c r="D1401">
        <f>JUNFEM!C211</f>
        <v>0</v>
      </c>
      <c r="E1401" t="str">
        <f>JUNFEM!D211</f>
        <v xml:space="preserve"> </v>
      </c>
      <c r="F1401">
        <f>JUNFEM!E211</f>
        <v>0</v>
      </c>
      <c r="G1401" t="str">
        <f>JUNFEM!F211</f>
        <v/>
      </c>
      <c r="H1401">
        <f>JUNFEM!G211</f>
        <v>0</v>
      </c>
      <c r="I1401">
        <f>JUNFEM!H211</f>
        <v>0</v>
      </c>
      <c r="J1401">
        <f>JUNFEM!I211</f>
        <v>0</v>
      </c>
    </row>
    <row r="1402" spans="1:10">
      <c r="A1402">
        <f t="shared" si="21"/>
        <v>0</v>
      </c>
      <c r="B1402" t="str">
        <f>JUNFEM!A212</f>
        <v/>
      </c>
      <c r="C1402">
        <f>JUNFEM!B212</f>
        <v>0</v>
      </c>
      <c r="D1402">
        <f>JUNFEM!C212</f>
        <v>0</v>
      </c>
      <c r="E1402" t="str">
        <f>JUNFEM!D212</f>
        <v xml:space="preserve"> </v>
      </c>
      <c r="F1402">
        <f>JUNFEM!E212</f>
        <v>0</v>
      </c>
      <c r="G1402" t="str">
        <f>JUNFEM!F212</f>
        <v/>
      </c>
      <c r="H1402">
        <f>JUNFEM!G212</f>
        <v>0</v>
      </c>
      <c r="I1402">
        <f>JUNFEM!H212</f>
        <v>0</v>
      </c>
      <c r="J1402">
        <f>JUNFEM!I212</f>
        <v>0</v>
      </c>
    </row>
    <row r="1403" spans="1:10">
      <c r="A1403">
        <f t="shared" si="21"/>
        <v>0</v>
      </c>
      <c r="B1403" t="str">
        <f>JUNFEM!A213</f>
        <v/>
      </c>
      <c r="C1403">
        <f>JUNFEM!B213</f>
        <v>0</v>
      </c>
      <c r="D1403">
        <f>JUNFEM!C213</f>
        <v>0</v>
      </c>
      <c r="E1403" t="str">
        <f>JUNFEM!D213</f>
        <v xml:space="preserve"> </v>
      </c>
      <c r="F1403">
        <f>JUNFEM!E213</f>
        <v>0</v>
      </c>
      <c r="G1403" t="str">
        <f>JUNFEM!F213</f>
        <v/>
      </c>
      <c r="H1403">
        <f>JUNFEM!G213</f>
        <v>0</v>
      </c>
      <c r="I1403">
        <f>JUNFEM!H213</f>
        <v>0</v>
      </c>
      <c r="J1403">
        <f>JUNFEM!I213</f>
        <v>0</v>
      </c>
    </row>
    <row r="1404" spans="1:10">
      <c r="A1404">
        <f t="shared" si="21"/>
        <v>0</v>
      </c>
      <c r="B1404" t="str">
        <f>JUNFEM!A214</f>
        <v/>
      </c>
      <c r="C1404">
        <f>JUNFEM!B214</f>
        <v>0</v>
      </c>
      <c r="D1404">
        <f>JUNFEM!C214</f>
        <v>0</v>
      </c>
      <c r="E1404" t="str">
        <f>JUNFEM!D214</f>
        <v xml:space="preserve"> </v>
      </c>
      <c r="F1404">
        <f>JUNFEM!E214</f>
        <v>0</v>
      </c>
      <c r="G1404" t="str">
        <f>JUNFEM!F214</f>
        <v/>
      </c>
      <c r="H1404">
        <f>JUNFEM!G214</f>
        <v>0</v>
      </c>
      <c r="I1404">
        <f>JUNFEM!H214</f>
        <v>0</v>
      </c>
      <c r="J1404">
        <f>JUNFEM!I214</f>
        <v>0</v>
      </c>
    </row>
    <row r="1405" spans="1:10">
      <c r="A1405">
        <f t="shared" si="21"/>
        <v>0</v>
      </c>
      <c r="B1405" t="str">
        <f>JUNFEM!A215</f>
        <v/>
      </c>
      <c r="C1405">
        <f>JUNFEM!B215</f>
        <v>0</v>
      </c>
      <c r="D1405">
        <f>JUNFEM!C215</f>
        <v>0</v>
      </c>
      <c r="E1405" t="str">
        <f>JUNFEM!D215</f>
        <v xml:space="preserve"> </v>
      </c>
      <c r="F1405">
        <f>JUNFEM!E215</f>
        <v>0</v>
      </c>
      <c r="G1405" t="str">
        <f>JUNFEM!F215</f>
        <v/>
      </c>
      <c r="H1405">
        <f>JUNFEM!G215</f>
        <v>0</v>
      </c>
      <c r="I1405">
        <f>JUNFEM!H215</f>
        <v>0</v>
      </c>
      <c r="J1405">
        <f>JUNFEM!I215</f>
        <v>0</v>
      </c>
    </row>
    <row r="1406" spans="1:10">
      <c r="A1406">
        <f t="shared" si="21"/>
        <v>0</v>
      </c>
      <c r="B1406" t="str">
        <f>JUNFEM!A216</f>
        <v/>
      </c>
      <c r="C1406">
        <f>JUNFEM!B216</f>
        <v>0</v>
      </c>
      <c r="D1406">
        <f>JUNFEM!C216</f>
        <v>0</v>
      </c>
      <c r="E1406" t="str">
        <f>JUNFEM!D216</f>
        <v xml:space="preserve"> </v>
      </c>
      <c r="F1406">
        <f>JUNFEM!E216</f>
        <v>0</v>
      </c>
      <c r="G1406" t="str">
        <f>JUNFEM!F216</f>
        <v/>
      </c>
      <c r="H1406">
        <f>JUNFEM!G216</f>
        <v>0</v>
      </c>
      <c r="I1406">
        <f>JUNFEM!H216</f>
        <v>0</v>
      </c>
      <c r="J1406">
        <f>JUNFEM!I216</f>
        <v>0</v>
      </c>
    </row>
    <row r="1407" spans="1:10">
      <c r="A1407">
        <f t="shared" si="21"/>
        <v>0</v>
      </c>
      <c r="B1407" t="str">
        <f>JUNFEM!A217</f>
        <v/>
      </c>
      <c r="C1407">
        <f>JUNFEM!B217</f>
        <v>0</v>
      </c>
      <c r="D1407">
        <f>JUNFEM!C217</f>
        <v>0</v>
      </c>
      <c r="E1407" t="str">
        <f>JUNFEM!D217</f>
        <v xml:space="preserve"> </v>
      </c>
      <c r="F1407">
        <f>JUNFEM!E217</f>
        <v>0</v>
      </c>
      <c r="G1407" t="str">
        <f>JUNFEM!F217</f>
        <v/>
      </c>
      <c r="H1407">
        <f>JUNFEM!G217</f>
        <v>0</v>
      </c>
      <c r="I1407">
        <f>JUNFEM!H217</f>
        <v>0</v>
      </c>
      <c r="J1407">
        <f>JUNFEM!I217</f>
        <v>0</v>
      </c>
    </row>
    <row r="1408" spans="1:10">
      <c r="A1408">
        <f t="shared" si="21"/>
        <v>0</v>
      </c>
      <c r="B1408" t="str">
        <f>JUNFEM!A218</f>
        <v/>
      </c>
      <c r="C1408">
        <f>JUNFEM!B218</f>
        <v>0</v>
      </c>
      <c r="D1408">
        <f>JUNFEM!C218</f>
        <v>0</v>
      </c>
      <c r="E1408" t="str">
        <f>JUNFEM!D218</f>
        <v xml:space="preserve"> </v>
      </c>
      <c r="F1408">
        <f>JUNFEM!E218</f>
        <v>0</v>
      </c>
      <c r="G1408" t="str">
        <f>JUNFEM!F218</f>
        <v/>
      </c>
      <c r="H1408">
        <f>JUNFEM!G218</f>
        <v>0</v>
      </c>
      <c r="I1408">
        <f>JUNFEM!H218</f>
        <v>0</v>
      </c>
      <c r="J1408">
        <f>JUNFEM!I218</f>
        <v>0</v>
      </c>
    </row>
    <row r="1409" spans="1:10">
      <c r="A1409">
        <f t="shared" si="21"/>
        <v>0</v>
      </c>
      <c r="B1409" t="str">
        <f>JUNFEM!A219</f>
        <v/>
      </c>
      <c r="C1409">
        <f>JUNFEM!B219</f>
        <v>0</v>
      </c>
      <c r="D1409">
        <f>JUNFEM!C219</f>
        <v>0</v>
      </c>
      <c r="E1409" t="str">
        <f>JUNFEM!D219</f>
        <v xml:space="preserve"> </v>
      </c>
      <c r="F1409">
        <f>JUNFEM!E219</f>
        <v>0</v>
      </c>
      <c r="G1409" t="str">
        <f>JUNFEM!F219</f>
        <v/>
      </c>
      <c r="H1409">
        <f>JUNFEM!G219</f>
        <v>0</v>
      </c>
      <c r="I1409">
        <f>JUNFEM!H219</f>
        <v>0</v>
      </c>
      <c r="J1409">
        <f>JUNFEM!I219</f>
        <v>0</v>
      </c>
    </row>
    <row r="1410" spans="1:10">
      <c r="A1410">
        <f t="shared" ref="A1410:A1473" si="22">IF(C1410&gt;0,A1409+1,A1409)</f>
        <v>0</v>
      </c>
      <c r="B1410" t="str">
        <f>JUNFEM!A220</f>
        <v/>
      </c>
      <c r="C1410">
        <f>JUNFEM!B220</f>
        <v>0</v>
      </c>
      <c r="D1410">
        <f>JUNFEM!C220</f>
        <v>0</v>
      </c>
      <c r="E1410" t="str">
        <f>JUNFEM!D220</f>
        <v xml:space="preserve"> </v>
      </c>
      <c r="F1410">
        <f>JUNFEM!E220</f>
        <v>0</v>
      </c>
      <c r="G1410" t="str">
        <f>JUNFEM!F220</f>
        <v/>
      </c>
      <c r="H1410">
        <f>JUNFEM!G220</f>
        <v>0</v>
      </c>
      <c r="I1410">
        <f>JUNFEM!H220</f>
        <v>0</v>
      </c>
      <c r="J1410">
        <f>JUNFEM!I220</f>
        <v>0</v>
      </c>
    </row>
    <row r="1411" spans="1:10">
      <c r="A1411">
        <f t="shared" si="22"/>
        <v>0</v>
      </c>
      <c r="B1411" t="str">
        <f>JUNFEM!A221</f>
        <v/>
      </c>
      <c r="C1411">
        <f>JUNFEM!B221</f>
        <v>0</v>
      </c>
      <c r="D1411">
        <f>JUNFEM!C221</f>
        <v>0</v>
      </c>
      <c r="E1411" t="str">
        <f>JUNFEM!D221</f>
        <v xml:space="preserve"> </v>
      </c>
      <c r="F1411">
        <f>JUNFEM!E221</f>
        <v>0</v>
      </c>
      <c r="G1411" t="str">
        <f>JUNFEM!F221</f>
        <v/>
      </c>
      <c r="H1411">
        <f>JUNFEM!G221</f>
        <v>0</v>
      </c>
      <c r="I1411">
        <f>JUNFEM!H221</f>
        <v>0</v>
      </c>
      <c r="J1411">
        <f>JUNFEM!I221</f>
        <v>0</v>
      </c>
    </row>
    <row r="1412" spans="1:10">
      <c r="A1412">
        <f t="shared" si="22"/>
        <v>0</v>
      </c>
      <c r="B1412" t="str">
        <f>JUNFEM!A222</f>
        <v/>
      </c>
      <c r="C1412">
        <f>JUNFEM!B222</f>
        <v>0</v>
      </c>
      <c r="D1412">
        <f>JUNFEM!C222</f>
        <v>0</v>
      </c>
      <c r="E1412" t="str">
        <f>JUNFEM!D222</f>
        <v xml:space="preserve"> </v>
      </c>
      <c r="F1412">
        <f>JUNFEM!E222</f>
        <v>0</v>
      </c>
      <c r="G1412" t="str">
        <f>JUNFEM!F222</f>
        <v/>
      </c>
      <c r="H1412">
        <f>JUNFEM!G222</f>
        <v>0</v>
      </c>
      <c r="I1412">
        <f>JUNFEM!H222</f>
        <v>0</v>
      </c>
      <c r="J1412">
        <f>JUNFEM!I222</f>
        <v>0</v>
      </c>
    </row>
    <row r="1413" spans="1:10">
      <c r="A1413">
        <f t="shared" si="22"/>
        <v>0</v>
      </c>
      <c r="B1413" t="str">
        <f>JUNFEM!A223</f>
        <v/>
      </c>
      <c r="C1413">
        <f>JUNFEM!B223</f>
        <v>0</v>
      </c>
      <c r="D1413">
        <f>JUNFEM!C223</f>
        <v>0</v>
      </c>
      <c r="E1413" t="str">
        <f>JUNFEM!D223</f>
        <v xml:space="preserve"> </v>
      </c>
      <c r="F1413">
        <f>JUNFEM!E223</f>
        <v>0</v>
      </c>
      <c r="G1413" t="str">
        <f>JUNFEM!F223</f>
        <v/>
      </c>
      <c r="H1413">
        <f>JUNFEM!G223</f>
        <v>0</v>
      </c>
      <c r="I1413">
        <f>JUNFEM!H223</f>
        <v>0</v>
      </c>
      <c r="J1413">
        <f>JUNFEM!I223</f>
        <v>0</v>
      </c>
    </row>
    <row r="1414" spans="1:10">
      <c r="A1414">
        <f t="shared" si="22"/>
        <v>0</v>
      </c>
      <c r="B1414" t="str">
        <f>JUNFEM!A224</f>
        <v/>
      </c>
      <c r="C1414">
        <f>JUNFEM!B224</f>
        <v>0</v>
      </c>
      <c r="D1414">
        <f>JUNFEM!C224</f>
        <v>0</v>
      </c>
      <c r="E1414" t="str">
        <f>JUNFEM!D224</f>
        <v xml:space="preserve"> </v>
      </c>
      <c r="F1414">
        <f>JUNFEM!E224</f>
        <v>0</v>
      </c>
      <c r="G1414" t="str">
        <f>JUNFEM!F224</f>
        <v/>
      </c>
      <c r="H1414">
        <f>JUNFEM!G224</f>
        <v>0</v>
      </c>
      <c r="I1414">
        <f>JUNFEM!H224</f>
        <v>0</v>
      </c>
      <c r="J1414">
        <f>JUNFEM!I224</f>
        <v>0</v>
      </c>
    </row>
    <row r="1415" spans="1:10">
      <c r="A1415">
        <f t="shared" si="22"/>
        <v>0</v>
      </c>
      <c r="B1415" t="str">
        <f>JUNFEM!A225</f>
        <v/>
      </c>
      <c r="C1415">
        <f>JUNFEM!B225</f>
        <v>0</v>
      </c>
      <c r="D1415">
        <f>JUNFEM!C225</f>
        <v>0</v>
      </c>
      <c r="E1415" t="str">
        <f>JUNFEM!D225</f>
        <v xml:space="preserve"> </v>
      </c>
      <c r="F1415">
        <f>JUNFEM!E225</f>
        <v>0</v>
      </c>
      <c r="G1415" t="str">
        <f>JUNFEM!F225</f>
        <v/>
      </c>
      <c r="H1415">
        <f>JUNFEM!G225</f>
        <v>0</v>
      </c>
      <c r="I1415">
        <f>JUNFEM!H225</f>
        <v>0</v>
      </c>
      <c r="J1415">
        <f>JUNFEM!I225</f>
        <v>0</v>
      </c>
    </row>
    <row r="1416" spans="1:10">
      <c r="A1416">
        <f t="shared" si="22"/>
        <v>0</v>
      </c>
      <c r="B1416" t="str">
        <f>JUNFEM!A226</f>
        <v/>
      </c>
      <c r="C1416">
        <f>JUNFEM!B226</f>
        <v>0</v>
      </c>
      <c r="D1416">
        <f>JUNFEM!C226</f>
        <v>0</v>
      </c>
      <c r="E1416" t="str">
        <f>JUNFEM!D226</f>
        <v xml:space="preserve"> </v>
      </c>
      <c r="F1416">
        <f>JUNFEM!E226</f>
        <v>0</v>
      </c>
      <c r="G1416" t="str">
        <f>JUNFEM!F226</f>
        <v/>
      </c>
      <c r="H1416">
        <f>JUNFEM!G226</f>
        <v>0</v>
      </c>
      <c r="I1416">
        <f>JUNFEM!H226</f>
        <v>0</v>
      </c>
      <c r="J1416">
        <f>JUNFEM!I226</f>
        <v>0</v>
      </c>
    </row>
    <row r="1417" spans="1:10">
      <c r="A1417">
        <f t="shared" si="22"/>
        <v>0</v>
      </c>
      <c r="B1417" t="str">
        <f>JUNFEM!A227</f>
        <v/>
      </c>
      <c r="C1417">
        <f>JUNFEM!B227</f>
        <v>0</v>
      </c>
      <c r="D1417">
        <f>JUNFEM!C227</f>
        <v>0</v>
      </c>
      <c r="E1417" t="str">
        <f>JUNFEM!D227</f>
        <v xml:space="preserve"> </v>
      </c>
      <c r="F1417">
        <f>JUNFEM!E227</f>
        <v>0</v>
      </c>
      <c r="G1417" t="str">
        <f>JUNFEM!F227</f>
        <v/>
      </c>
      <c r="H1417">
        <f>JUNFEM!G227</f>
        <v>0</v>
      </c>
      <c r="I1417">
        <f>JUNFEM!H227</f>
        <v>0</v>
      </c>
      <c r="J1417">
        <f>JUNFEM!I227</f>
        <v>0</v>
      </c>
    </row>
    <row r="1418" spans="1:10">
      <c r="A1418">
        <f t="shared" si="22"/>
        <v>0</v>
      </c>
      <c r="B1418" t="str">
        <f>JUNFEM!A228</f>
        <v/>
      </c>
      <c r="C1418">
        <f>JUNFEM!B228</f>
        <v>0</v>
      </c>
      <c r="D1418">
        <f>JUNFEM!C228</f>
        <v>0</v>
      </c>
      <c r="E1418" t="str">
        <f>JUNFEM!D228</f>
        <v xml:space="preserve"> </v>
      </c>
      <c r="F1418">
        <f>JUNFEM!E228</f>
        <v>0</v>
      </c>
      <c r="G1418" t="str">
        <f>JUNFEM!F228</f>
        <v/>
      </c>
      <c r="H1418">
        <f>JUNFEM!G228</f>
        <v>0</v>
      </c>
      <c r="I1418">
        <f>JUNFEM!H228</f>
        <v>0</v>
      </c>
      <c r="J1418">
        <f>JUNFEM!I228</f>
        <v>0</v>
      </c>
    </row>
    <row r="1419" spans="1:10">
      <c r="A1419">
        <f t="shared" si="22"/>
        <v>0</v>
      </c>
      <c r="B1419" t="str">
        <f>JUNFEM!A229</f>
        <v/>
      </c>
      <c r="C1419">
        <f>JUNFEM!B229</f>
        <v>0</v>
      </c>
      <c r="D1419">
        <f>JUNFEM!C229</f>
        <v>0</v>
      </c>
      <c r="E1419" t="str">
        <f>JUNFEM!D229</f>
        <v xml:space="preserve"> </v>
      </c>
      <c r="F1419">
        <f>JUNFEM!E229</f>
        <v>0</v>
      </c>
      <c r="G1419" t="str">
        <f>JUNFEM!F229</f>
        <v/>
      </c>
      <c r="H1419">
        <f>JUNFEM!G229</f>
        <v>0</v>
      </c>
      <c r="I1419">
        <f>JUNFEM!H229</f>
        <v>0</v>
      </c>
      <c r="J1419">
        <f>JUNFEM!I229</f>
        <v>0</v>
      </c>
    </row>
    <row r="1420" spans="1:10">
      <c r="A1420">
        <f t="shared" si="22"/>
        <v>0</v>
      </c>
      <c r="B1420" t="str">
        <f>JUNFEM!A230</f>
        <v/>
      </c>
      <c r="C1420">
        <f>JUNFEM!B230</f>
        <v>0</v>
      </c>
      <c r="D1420">
        <f>JUNFEM!C230</f>
        <v>0</v>
      </c>
      <c r="E1420" t="str">
        <f>JUNFEM!D230</f>
        <v xml:space="preserve"> </v>
      </c>
      <c r="F1420">
        <f>JUNFEM!E230</f>
        <v>0</v>
      </c>
      <c r="G1420" t="str">
        <f>JUNFEM!F230</f>
        <v/>
      </c>
      <c r="H1420">
        <f>JUNFEM!G230</f>
        <v>0</v>
      </c>
      <c r="I1420">
        <f>JUNFEM!H230</f>
        <v>0</v>
      </c>
      <c r="J1420">
        <f>JUNFEM!I230</f>
        <v>0</v>
      </c>
    </row>
    <row r="1421" spans="1:10">
      <c r="A1421">
        <f t="shared" si="22"/>
        <v>0</v>
      </c>
      <c r="B1421" t="str">
        <f>JUNFEM!A231</f>
        <v/>
      </c>
      <c r="C1421">
        <f>JUNFEM!B231</f>
        <v>0</v>
      </c>
      <c r="D1421">
        <f>JUNFEM!C231</f>
        <v>0</v>
      </c>
      <c r="E1421" t="str">
        <f>JUNFEM!D231</f>
        <v xml:space="preserve"> </v>
      </c>
      <c r="F1421">
        <f>JUNFEM!E231</f>
        <v>0</v>
      </c>
      <c r="G1421" t="str">
        <f>JUNFEM!F231</f>
        <v/>
      </c>
      <c r="H1421">
        <f>JUNFEM!G231</f>
        <v>0</v>
      </c>
      <c r="I1421">
        <f>JUNFEM!H231</f>
        <v>0</v>
      </c>
      <c r="J1421">
        <f>JUNFEM!I231</f>
        <v>0</v>
      </c>
    </row>
    <row r="1422" spans="1:10">
      <c r="A1422">
        <f t="shared" si="22"/>
        <v>0</v>
      </c>
      <c r="B1422" t="str">
        <f>JUNFEM!A232</f>
        <v/>
      </c>
      <c r="C1422">
        <f>JUNFEM!B232</f>
        <v>0</v>
      </c>
      <c r="D1422">
        <f>JUNFEM!C232</f>
        <v>0</v>
      </c>
      <c r="E1422" t="str">
        <f>JUNFEM!D232</f>
        <v xml:space="preserve"> </v>
      </c>
      <c r="F1422">
        <f>JUNFEM!E232</f>
        <v>0</v>
      </c>
      <c r="G1422" t="str">
        <f>JUNFEM!F232</f>
        <v/>
      </c>
      <c r="H1422">
        <f>JUNFEM!G232</f>
        <v>0</v>
      </c>
      <c r="I1422">
        <f>JUNFEM!H232</f>
        <v>0</v>
      </c>
      <c r="J1422">
        <f>JUNFEM!I232</f>
        <v>0</v>
      </c>
    </row>
    <row r="1423" spans="1:10">
      <c r="A1423">
        <f t="shared" si="22"/>
        <v>0</v>
      </c>
      <c r="B1423" t="str">
        <f>JUNFEM!A233</f>
        <v/>
      </c>
      <c r="C1423">
        <f>JUNFEM!B233</f>
        <v>0</v>
      </c>
      <c r="D1423">
        <f>JUNFEM!C233</f>
        <v>0</v>
      </c>
      <c r="E1423" t="str">
        <f>JUNFEM!D233</f>
        <v xml:space="preserve"> </v>
      </c>
      <c r="F1423">
        <f>JUNFEM!E233</f>
        <v>0</v>
      </c>
      <c r="G1423" t="str">
        <f>JUNFEM!F233</f>
        <v/>
      </c>
      <c r="H1423">
        <f>JUNFEM!G233</f>
        <v>0</v>
      </c>
      <c r="I1423">
        <f>JUNFEM!H233</f>
        <v>0</v>
      </c>
      <c r="J1423">
        <f>JUNFEM!I233</f>
        <v>0</v>
      </c>
    </row>
    <row r="1424" spans="1:10">
      <c r="A1424">
        <f t="shared" si="22"/>
        <v>0</v>
      </c>
      <c r="B1424" t="str">
        <f>JUNFEM!A234</f>
        <v/>
      </c>
      <c r="C1424">
        <f>JUNFEM!B234</f>
        <v>0</v>
      </c>
      <c r="D1424">
        <f>JUNFEM!C234</f>
        <v>0</v>
      </c>
      <c r="E1424" t="str">
        <f>JUNFEM!D234</f>
        <v xml:space="preserve"> </v>
      </c>
      <c r="F1424">
        <f>JUNFEM!E234</f>
        <v>0</v>
      </c>
      <c r="G1424" t="str">
        <f>JUNFEM!F234</f>
        <v/>
      </c>
      <c r="H1424">
        <f>JUNFEM!G234</f>
        <v>0</v>
      </c>
      <c r="I1424">
        <f>JUNFEM!H234</f>
        <v>0</v>
      </c>
      <c r="J1424">
        <f>JUNFEM!I234</f>
        <v>0</v>
      </c>
    </row>
    <row r="1425" spans="1:10">
      <c r="A1425">
        <f t="shared" si="22"/>
        <v>0</v>
      </c>
      <c r="B1425" t="str">
        <f>JUNFEM!A235</f>
        <v/>
      </c>
      <c r="C1425">
        <f>JUNFEM!B235</f>
        <v>0</v>
      </c>
      <c r="D1425">
        <f>JUNFEM!C235</f>
        <v>0</v>
      </c>
      <c r="E1425" t="str">
        <f>JUNFEM!D235</f>
        <v xml:space="preserve"> </v>
      </c>
      <c r="F1425">
        <f>JUNFEM!E235</f>
        <v>0</v>
      </c>
      <c r="G1425" t="str">
        <f>JUNFEM!F235</f>
        <v/>
      </c>
      <c r="H1425">
        <f>JUNFEM!G235</f>
        <v>0</v>
      </c>
      <c r="I1425">
        <f>JUNFEM!H235</f>
        <v>0</v>
      </c>
      <c r="J1425">
        <f>JUNFEM!I235</f>
        <v>0</v>
      </c>
    </row>
    <row r="1426" spans="1:10">
      <c r="A1426">
        <f t="shared" si="22"/>
        <v>0</v>
      </c>
      <c r="B1426" t="str">
        <f>JUNFEM!A236</f>
        <v/>
      </c>
      <c r="C1426">
        <f>JUNFEM!B236</f>
        <v>0</v>
      </c>
      <c r="D1426">
        <f>JUNFEM!C236</f>
        <v>0</v>
      </c>
      <c r="E1426" t="str">
        <f>JUNFEM!D236</f>
        <v xml:space="preserve"> </v>
      </c>
      <c r="F1426">
        <f>JUNFEM!E236</f>
        <v>0</v>
      </c>
      <c r="G1426" t="str">
        <f>JUNFEM!F236</f>
        <v/>
      </c>
      <c r="H1426">
        <f>JUNFEM!G236</f>
        <v>0</v>
      </c>
      <c r="I1426">
        <f>JUNFEM!H236</f>
        <v>0</v>
      </c>
      <c r="J1426">
        <f>JUNFEM!I236</f>
        <v>0</v>
      </c>
    </row>
    <row r="1427" spans="1:10">
      <c r="A1427">
        <f t="shared" si="22"/>
        <v>0</v>
      </c>
      <c r="B1427" t="str">
        <f>JUNFEM!A237</f>
        <v/>
      </c>
      <c r="C1427">
        <f>JUNFEM!B237</f>
        <v>0</v>
      </c>
      <c r="D1427">
        <f>JUNFEM!C237</f>
        <v>0</v>
      </c>
      <c r="E1427" t="str">
        <f>JUNFEM!D237</f>
        <v xml:space="preserve"> </v>
      </c>
      <c r="F1427">
        <f>JUNFEM!E237</f>
        <v>0</v>
      </c>
      <c r="G1427" t="str">
        <f>JUNFEM!F237</f>
        <v/>
      </c>
      <c r="H1427">
        <f>JUNFEM!G237</f>
        <v>0</v>
      </c>
      <c r="I1427">
        <f>JUNFEM!H237</f>
        <v>0</v>
      </c>
      <c r="J1427">
        <f>JUNFEM!I237</f>
        <v>0</v>
      </c>
    </row>
    <row r="1428" spans="1:10">
      <c r="A1428">
        <f t="shared" si="22"/>
        <v>0</v>
      </c>
      <c r="B1428" t="str">
        <f>JUNFEM!A238</f>
        <v/>
      </c>
      <c r="C1428">
        <f>JUNFEM!B238</f>
        <v>0</v>
      </c>
      <c r="D1428">
        <f>JUNFEM!C238</f>
        <v>0</v>
      </c>
      <c r="E1428" t="str">
        <f>JUNFEM!D238</f>
        <v xml:space="preserve"> </v>
      </c>
      <c r="F1428">
        <f>JUNFEM!E238</f>
        <v>0</v>
      </c>
      <c r="G1428" t="str">
        <f>JUNFEM!F238</f>
        <v/>
      </c>
      <c r="H1428">
        <f>JUNFEM!G238</f>
        <v>0</v>
      </c>
      <c r="I1428">
        <f>JUNFEM!H238</f>
        <v>0</v>
      </c>
      <c r="J1428">
        <f>JUNFEM!I238</f>
        <v>0</v>
      </c>
    </row>
    <row r="1429" spans="1:10">
      <c r="A1429">
        <f t="shared" si="22"/>
        <v>0</v>
      </c>
      <c r="B1429" t="str">
        <f>JUNFEM!A239</f>
        <v/>
      </c>
      <c r="C1429">
        <f>JUNFEM!B239</f>
        <v>0</v>
      </c>
      <c r="D1429">
        <f>JUNFEM!C239</f>
        <v>0</v>
      </c>
      <c r="E1429" t="str">
        <f>JUNFEM!D239</f>
        <v xml:space="preserve"> </v>
      </c>
      <c r="F1429">
        <f>JUNFEM!E239</f>
        <v>0</v>
      </c>
      <c r="G1429" t="str">
        <f>JUNFEM!F239</f>
        <v/>
      </c>
      <c r="H1429">
        <f>JUNFEM!G239</f>
        <v>0</v>
      </c>
      <c r="I1429">
        <f>JUNFEM!H239</f>
        <v>0</v>
      </c>
      <c r="J1429">
        <f>JUNFEM!I239</f>
        <v>0</v>
      </c>
    </row>
    <row r="1430" spans="1:10">
      <c r="A1430">
        <f t="shared" si="22"/>
        <v>0</v>
      </c>
      <c r="B1430" t="str">
        <f>JUNFEM!A240</f>
        <v/>
      </c>
      <c r="C1430">
        <f>JUNFEM!B240</f>
        <v>0</v>
      </c>
      <c r="D1430">
        <f>JUNFEM!C240</f>
        <v>0</v>
      </c>
      <c r="E1430" t="str">
        <f>JUNFEM!D240</f>
        <v xml:space="preserve"> </v>
      </c>
      <c r="F1430">
        <f>JUNFEM!E240</f>
        <v>0</v>
      </c>
      <c r="G1430" t="str">
        <f>JUNFEM!F240</f>
        <v/>
      </c>
      <c r="H1430">
        <f>JUNFEM!G240</f>
        <v>0</v>
      </c>
      <c r="I1430">
        <f>JUNFEM!H240</f>
        <v>0</v>
      </c>
      <c r="J1430">
        <f>JUNFEM!I240</f>
        <v>0</v>
      </c>
    </row>
    <row r="1431" spans="1:10">
      <c r="A1431">
        <f t="shared" si="22"/>
        <v>0</v>
      </c>
      <c r="B1431" t="str">
        <f>JUNFEM!A241</f>
        <v/>
      </c>
      <c r="C1431">
        <f>JUNFEM!B241</f>
        <v>0</v>
      </c>
      <c r="D1431">
        <f>JUNFEM!C241</f>
        <v>0</v>
      </c>
      <c r="E1431" t="str">
        <f>JUNFEM!D241</f>
        <v xml:space="preserve"> </v>
      </c>
      <c r="F1431">
        <f>JUNFEM!E241</f>
        <v>0</v>
      </c>
      <c r="G1431" t="str">
        <f>JUNFEM!F241</f>
        <v/>
      </c>
      <c r="H1431">
        <f>JUNFEM!G241</f>
        <v>0</v>
      </c>
      <c r="I1431">
        <f>JUNFEM!H241</f>
        <v>0</v>
      </c>
      <c r="J1431">
        <f>JUNFEM!I241</f>
        <v>0</v>
      </c>
    </row>
    <row r="1432" spans="1:10">
      <c r="A1432">
        <f t="shared" si="22"/>
        <v>0</v>
      </c>
      <c r="B1432" t="str">
        <f>JUNFEM!A242</f>
        <v/>
      </c>
      <c r="C1432">
        <f>JUNFEM!B242</f>
        <v>0</v>
      </c>
      <c r="D1432">
        <f>JUNFEM!C242</f>
        <v>0</v>
      </c>
      <c r="E1432" t="str">
        <f>JUNFEM!D242</f>
        <v xml:space="preserve"> </v>
      </c>
      <c r="F1432">
        <f>JUNFEM!E242</f>
        <v>0</v>
      </c>
      <c r="G1432" t="str">
        <f>JUNFEM!F242</f>
        <v/>
      </c>
      <c r="H1432">
        <f>JUNFEM!G242</f>
        <v>0</v>
      </c>
      <c r="I1432">
        <f>JUNFEM!H242</f>
        <v>0</v>
      </c>
      <c r="J1432">
        <f>JUNFEM!I242</f>
        <v>0</v>
      </c>
    </row>
    <row r="1433" spans="1:10">
      <c r="A1433">
        <f t="shared" si="22"/>
        <v>0</v>
      </c>
      <c r="B1433" t="str">
        <f>JUNFEM!A243</f>
        <v/>
      </c>
      <c r="C1433">
        <f>JUNFEM!B243</f>
        <v>0</v>
      </c>
      <c r="D1433">
        <f>JUNFEM!C243</f>
        <v>0</v>
      </c>
      <c r="E1433" t="str">
        <f>JUNFEM!D243</f>
        <v xml:space="preserve"> </v>
      </c>
      <c r="F1433">
        <f>JUNFEM!E243</f>
        <v>0</v>
      </c>
      <c r="G1433" t="str">
        <f>JUNFEM!F243</f>
        <v/>
      </c>
      <c r="H1433">
        <f>JUNFEM!G243</f>
        <v>0</v>
      </c>
      <c r="I1433">
        <f>JUNFEM!H243</f>
        <v>0</v>
      </c>
      <c r="J1433">
        <f>JUNFEM!I243</f>
        <v>0</v>
      </c>
    </row>
    <row r="1434" spans="1:10">
      <c r="A1434">
        <f t="shared" si="22"/>
        <v>0</v>
      </c>
      <c r="B1434" t="str">
        <f>JUNFEM!A244</f>
        <v/>
      </c>
      <c r="C1434">
        <f>JUNFEM!B244</f>
        <v>0</v>
      </c>
      <c r="D1434">
        <f>JUNFEM!C244</f>
        <v>0</v>
      </c>
      <c r="E1434" t="str">
        <f>JUNFEM!D244</f>
        <v xml:space="preserve"> </v>
      </c>
      <c r="F1434">
        <f>JUNFEM!E244</f>
        <v>0</v>
      </c>
      <c r="G1434" t="str">
        <f>JUNFEM!F244</f>
        <v/>
      </c>
      <c r="H1434">
        <f>JUNFEM!G244</f>
        <v>0</v>
      </c>
      <c r="I1434">
        <f>JUNFEM!H244</f>
        <v>0</v>
      </c>
      <c r="J1434">
        <f>JUNFEM!I244</f>
        <v>0</v>
      </c>
    </row>
    <row r="1435" spans="1:10">
      <c r="A1435">
        <f t="shared" si="22"/>
        <v>0</v>
      </c>
      <c r="B1435" t="str">
        <f>JUNFEM!A245</f>
        <v/>
      </c>
      <c r="C1435">
        <f>JUNFEM!B245</f>
        <v>0</v>
      </c>
      <c r="D1435">
        <f>JUNFEM!C245</f>
        <v>0</v>
      </c>
      <c r="E1435" t="str">
        <f>JUNFEM!D245</f>
        <v xml:space="preserve"> </v>
      </c>
      <c r="F1435">
        <f>JUNFEM!E245</f>
        <v>0</v>
      </c>
      <c r="G1435" t="str">
        <f>JUNFEM!F245</f>
        <v/>
      </c>
      <c r="H1435">
        <f>JUNFEM!G245</f>
        <v>0</v>
      </c>
      <c r="I1435">
        <f>JUNFEM!H245</f>
        <v>0</v>
      </c>
      <c r="J1435">
        <f>JUNFEM!I245</f>
        <v>0</v>
      </c>
    </row>
    <row r="1436" spans="1:10">
      <c r="A1436">
        <f t="shared" si="22"/>
        <v>0</v>
      </c>
      <c r="B1436" t="str">
        <f>JUNFEM!A246</f>
        <v/>
      </c>
      <c r="C1436">
        <f>JUNFEM!B246</f>
        <v>0</v>
      </c>
      <c r="D1436">
        <f>JUNFEM!C246</f>
        <v>0</v>
      </c>
      <c r="E1436" t="str">
        <f>JUNFEM!D246</f>
        <v xml:space="preserve"> </v>
      </c>
      <c r="F1436">
        <f>JUNFEM!E246</f>
        <v>0</v>
      </c>
      <c r="G1436" t="str">
        <f>JUNFEM!F246</f>
        <v/>
      </c>
      <c r="H1436">
        <f>JUNFEM!G246</f>
        <v>0</v>
      </c>
      <c r="I1436">
        <f>JUNFEM!H246</f>
        <v>0</v>
      </c>
      <c r="J1436">
        <f>JUNFEM!I246</f>
        <v>0</v>
      </c>
    </row>
    <row r="1437" spans="1:10">
      <c r="A1437">
        <f t="shared" si="22"/>
        <v>0</v>
      </c>
      <c r="B1437" t="str">
        <f>JUNFEM!A247</f>
        <v/>
      </c>
      <c r="C1437">
        <f>JUNFEM!B247</f>
        <v>0</v>
      </c>
      <c r="D1437">
        <f>JUNFEM!C247</f>
        <v>0</v>
      </c>
      <c r="E1437" t="str">
        <f>JUNFEM!D247</f>
        <v xml:space="preserve"> </v>
      </c>
      <c r="F1437">
        <f>JUNFEM!E247</f>
        <v>0</v>
      </c>
      <c r="G1437" t="str">
        <f>JUNFEM!F247</f>
        <v/>
      </c>
      <c r="H1437">
        <f>JUNFEM!G247</f>
        <v>0</v>
      </c>
      <c r="I1437">
        <f>JUNFEM!H247</f>
        <v>0</v>
      </c>
      <c r="J1437">
        <f>JUNFEM!I247</f>
        <v>0</v>
      </c>
    </row>
    <row r="1438" spans="1:10">
      <c r="A1438">
        <f t="shared" si="22"/>
        <v>0</v>
      </c>
      <c r="B1438" t="str">
        <f>JUNFEM!A248</f>
        <v/>
      </c>
      <c r="C1438">
        <f>JUNFEM!B248</f>
        <v>0</v>
      </c>
      <c r="D1438">
        <f>JUNFEM!C248</f>
        <v>0</v>
      </c>
      <c r="E1438" t="str">
        <f>JUNFEM!D248</f>
        <v xml:space="preserve"> </v>
      </c>
      <c r="F1438">
        <f>JUNFEM!E248</f>
        <v>0</v>
      </c>
      <c r="G1438" t="str">
        <f>JUNFEM!F248</f>
        <v/>
      </c>
      <c r="H1438">
        <f>JUNFEM!G248</f>
        <v>0</v>
      </c>
      <c r="I1438">
        <f>JUNFEM!H248</f>
        <v>0</v>
      </c>
      <c r="J1438">
        <f>JUNFEM!I248</f>
        <v>0</v>
      </c>
    </row>
    <row r="1439" spans="1:10">
      <c r="A1439">
        <f t="shared" si="22"/>
        <v>0</v>
      </c>
      <c r="B1439" t="str">
        <f>JUNFEM!A249</f>
        <v/>
      </c>
      <c r="C1439">
        <f>JUNFEM!B249</f>
        <v>0</v>
      </c>
      <c r="D1439">
        <f>JUNFEM!C249</f>
        <v>0</v>
      </c>
      <c r="E1439" t="str">
        <f>JUNFEM!D249</f>
        <v xml:space="preserve"> </v>
      </c>
      <c r="F1439">
        <f>JUNFEM!E249</f>
        <v>0</v>
      </c>
      <c r="G1439" t="str">
        <f>JUNFEM!F249</f>
        <v/>
      </c>
      <c r="H1439">
        <f>JUNFEM!G249</f>
        <v>0</v>
      </c>
      <c r="I1439">
        <f>JUNFEM!H249</f>
        <v>0</v>
      </c>
      <c r="J1439">
        <f>JUNFEM!I249</f>
        <v>0</v>
      </c>
    </row>
    <row r="1440" spans="1:10">
      <c r="A1440">
        <f t="shared" si="22"/>
        <v>0</v>
      </c>
      <c r="B1440" t="str">
        <f>JUNFEM!A250</f>
        <v/>
      </c>
      <c r="C1440">
        <f>JUNFEM!B250</f>
        <v>0</v>
      </c>
      <c r="D1440">
        <f>JUNFEM!C250</f>
        <v>0</v>
      </c>
      <c r="E1440" t="str">
        <f>JUNFEM!D250</f>
        <v xml:space="preserve"> </v>
      </c>
      <c r="F1440">
        <f>JUNFEM!E250</f>
        <v>0</v>
      </c>
      <c r="G1440" t="str">
        <f>JUNFEM!F250</f>
        <v/>
      </c>
      <c r="H1440">
        <f>JUNFEM!G250</f>
        <v>0</v>
      </c>
      <c r="I1440">
        <f>JUNFEM!H250</f>
        <v>0</v>
      </c>
      <c r="J1440">
        <f>JUNFEM!I250</f>
        <v>0</v>
      </c>
    </row>
    <row r="1441" spans="1:10">
      <c r="A1441">
        <f t="shared" si="22"/>
        <v>0</v>
      </c>
      <c r="B1441" t="str">
        <f>JUNFEM!A251</f>
        <v/>
      </c>
      <c r="C1441">
        <f>JUNFEM!B251</f>
        <v>0</v>
      </c>
      <c r="D1441">
        <f>JUNFEM!C251</f>
        <v>0</v>
      </c>
      <c r="E1441" t="str">
        <f>JUNFEM!D251</f>
        <v xml:space="preserve"> </v>
      </c>
      <c r="F1441">
        <f>JUNFEM!E251</f>
        <v>0</v>
      </c>
      <c r="G1441" t="str">
        <f>JUNFEM!F251</f>
        <v/>
      </c>
      <c r="H1441">
        <f>JUNFEM!G251</f>
        <v>0</v>
      </c>
      <c r="I1441">
        <f>JUNFEM!H251</f>
        <v>0</v>
      </c>
      <c r="J1441">
        <f>JUNFEM!I251</f>
        <v>0</v>
      </c>
    </row>
    <row r="1442" spans="1:10">
      <c r="A1442">
        <f t="shared" si="22"/>
        <v>0</v>
      </c>
      <c r="B1442" t="str">
        <f>JUNFEM!A252</f>
        <v/>
      </c>
      <c r="C1442">
        <f>JUNFEM!B252</f>
        <v>0</v>
      </c>
      <c r="D1442">
        <f>JUNFEM!C252</f>
        <v>0</v>
      </c>
      <c r="E1442" t="str">
        <f>JUNFEM!D252</f>
        <v xml:space="preserve"> </v>
      </c>
      <c r="F1442">
        <f>JUNFEM!E252</f>
        <v>0</v>
      </c>
      <c r="G1442" t="str">
        <f>JUNFEM!F252</f>
        <v/>
      </c>
      <c r="H1442">
        <f>JUNFEM!G252</f>
        <v>0</v>
      </c>
      <c r="I1442">
        <f>JUNFEM!H252</f>
        <v>0</v>
      </c>
      <c r="J1442">
        <f>JUNFEM!I252</f>
        <v>0</v>
      </c>
    </row>
    <row r="1443" spans="1:10">
      <c r="A1443">
        <f t="shared" si="22"/>
        <v>0</v>
      </c>
      <c r="B1443" t="str">
        <f>JUNFEM!A253</f>
        <v/>
      </c>
      <c r="C1443">
        <f>JUNFEM!B253</f>
        <v>0</v>
      </c>
      <c r="D1443">
        <f>JUNFEM!C253</f>
        <v>0</v>
      </c>
      <c r="E1443" t="str">
        <f>JUNFEM!D253</f>
        <v xml:space="preserve"> </v>
      </c>
      <c r="F1443">
        <f>JUNFEM!E253</f>
        <v>0</v>
      </c>
      <c r="G1443" t="str">
        <f>JUNFEM!F253</f>
        <v/>
      </c>
      <c r="H1443">
        <f>JUNFEM!G253</f>
        <v>0</v>
      </c>
      <c r="I1443">
        <f>JUNFEM!H253</f>
        <v>0</v>
      </c>
      <c r="J1443">
        <f>JUNFEM!I253</f>
        <v>0</v>
      </c>
    </row>
    <row r="1444" spans="1:10">
      <c r="A1444">
        <f t="shared" si="22"/>
        <v>0</v>
      </c>
      <c r="B1444" t="str">
        <f>JUNFEM!A254</f>
        <v/>
      </c>
      <c r="C1444">
        <f>JUNFEM!B254</f>
        <v>0</v>
      </c>
      <c r="D1444">
        <f>JUNFEM!C254</f>
        <v>0</v>
      </c>
      <c r="E1444" t="str">
        <f>JUNFEM!D254</f>
        <v xml:space="preserve"> </v>
      </c>
      <c r="F1444">
        <f>JUNFEM!E254</f>
        <v>0</v>
      </c>
      <c r="G1444" t="str">
        <f>JUNFEM!F254</f>
        <v/>
      </c>
      <c r="H1444">
        <f>JUNFEM!G254</f>
        <v>0</v>
      </c>
      <c r="I1444">
        <f>JUNFEM!H254</f>
        <v>0</v>
      </c>
      <c r="J1444">
        <f>JUNFEM!I254</f>
        <v>0</v>
      </c>
    </row>
    <row r="1445" spans="1:10">
      <c r="A1445">
        <f t="shared" si="22"/>
        <v>0</v>
      </c>
      <c r="B1445" t="str">
        <f>JUNFEM!A255</f>
        <v/>
      </c>
      <c r="C1445">
        <f>JUNFEM!B255</f>
        <v>0</v>
      </c>
      <c r="D1445">
        <f>JUNFEM!C255</f>
        <v>0</v>
      </c>
      <c r="E1445" t="str">
        <f>JUNFEM!D255</f>
        <v xml:space="preserve"> </v>
      </c>
      <c r="F1445">
        <f>JUNFEM!E255</f>
        <v>0</v>
      </c>
      <c r="G1445" t="str">
        <f>JUNFEM!F255</f>
        <v/>
      </c>
      <c r="H1445">
        <f>JUNFEM!G255</f>
        <v>0</v>
      </c>
      <c r="I1445">
        <f>JUNFEM!H255</f>
        <v>0</v>
      </c>
      <c r="J1445">
        <f>JUNFEM!I255</f>
        <v>0</v>
      </c>
    </row>
    <row r="1446" spans="1:10">
      <c r="A1446">
        <f t="shared" si="22"/>
        <v>0</v>
      </c>
      <c r="B1446" t="str">
        <f>JUNFEM!A256</f>
        <v/>
      </c>
      <c r="C1446">
        <f>JUNFEM!B256</f>
        <v>0</v>
      </c>
      <c r="D1446">
        <f>JUNFEM!C256</f>
        <v>0</v>
      </c>
      <c r="E1446" t="str">
        <f>JUNFEM!D256</f>
        <v xml:space="preserve"> </v>
      </c>
      <c r="F1446">
        <f>JUNFEM!E256</f>
        <v>0</v>
      </c>
      <c r="G1446" t="str">
        <f>JUNFEM!F256</f>
        <v/>
      </c>
      <c r="H1446">
        <f>JUNFEM!G256</f>
        <v>0</v>
      </c>
      <c r="I1446">
        <f>JUNFEM!H256</f>
        <v>0</v>
      </c>
      <c r="J1446">
        <f>JUNFEM!I256</f>
        <v>0</v>
      </c>
    </row>
    <row r="1447" spans="1:10">
      <c r="A1447">
        <f t="shared" si="22"/>
        <v>0</v>
      </c>
      <c r="B1447" t="str">
        <f>JUNFEM!A257</f>
        <v/>
      </c>
      <c r="C1447">
        <f>JUNFEM!B257</f>
        <v>0</v>
      </c>
      <c r="D1447">
        <f>JUNFEM!C257</f>
        <v>0</v>
      </c>
      <c r="E1447" t="str">
        <f>JUNFEM!D257</f>
        <v xml:space="preserve"> </v>
      </c>
      <c r="F1447">
        <f>JUNFEM!E257</f>
        <v>0</v>
      </c>
      <c r="G1447" t="str">
        <f>JUNFEM!F257</f>
        <v/>
      </c>
      <c r="H1447">
        <f>JUNFEM!G257</f>
        <v>0</v>
      </c>
      <c r="I1447">
        <f>JUNFEM!H257</f>
        <v>0</v>
      </c>
      <c r="J1447">
        <f>JUNFEM!I257</f>
        <v>0</v>
      </c>
    </row>
    <row r="1448" spans="1:10">
      <c r="A1448">
        <f t="shared" si="22"/>
        <v>0</v>
      </c>
      <c r="B1448" t="str">
        <f>JUNFEM!A258</f>
        <v/>
      </c>
      <c r="C1448">
        <f>JUNFEM!B258</f>
        <v>0</v>
      </c>
      <c r="D1448">
        <f>JUNFEM!C258</f>
        <v>0</v>
      </c>
      <c r="E1448" t="str">
        <f>JUNFEM!D258</f>
        <v xml:space="preserve"> </v>
      </c>
      <c r="F1448">
        <f>JUNFEM!E258</f>
        <v>0</v>
      </c>
      <c r="G1448" t="str">
        <f>JUNFEM!F258</f>
        <v/>
      </c>
      <c r="H1448">
        <f>JUNFEM!G258</f>
        <v>0</v>
      </c>
      <c r="I1448">
        <f>JUNFEM!H258</f>
        <v>0</v>
      </c>
      <c r="J1448">
        <f>JUNFEM!I258</f>
        <v>0</v>
      </c>
    </row>
    <row r="1449" spans="1:10">
      <c r="A1449">
        <f t="shared" si="22"/>
        <v>0</v>
      </c>
      <c r="B1449" t="str">
        <f>JUNFEM!A259</f>
        <v/>
      </c>
      <c r="C1449">
        <f>JUNFEM!B259</f>
        <v>0</v>
      </c>
      <c r="D1449">
        <f>JUNFEM!C259</f>
        <v>0</v>
      </c>
      <c r="E1449" t="str">
        <f>JUNFEM!D259</f>
        <v xml:space="preserve"> </v>
      </c>
      <c r="F1449">
        <f>JUNFEM!E259</f>
        <v>0</v>
      </c>
      <c r="G1449" t="str">
        <f>JUNFEM!F259</f>
        <v/>
      </c>
      <c r="H1449">
        <f>JUNFEM!G259</f>
        <v>0</v>
      </c>
      <c r="I1449">
        <f>JUNFEM!H259</f>
        <v>0</v>
      </c>
      <c r="J1449">
        <f>JUNFEM!I259</f>
        <v>0</v>
      </c>
    </row>
    <row r="1450" spans="1:10">
      <c r="A1450">
        <f t="shared" si="22"/>
        <v>0</v>
      </c>
      <c r="B1450" t="str">
        <f>JUNFEM!A260</f>
        <v/>
      </c>
      <c r="C1450">
        <f>JUNFEM!B260</f>
        <v>0</v>
      </c>
      <c r="D1450">
        <f>JUNFEM!C260</f>
        <v>0</v>
      </c>
      <c r="E1450" t="str">
        <f>JUNFEM!D260</f>
        <v xml:space="preserve"> </v>
      </c>
      <c r="F1450">
        <f>JUNFEM!E260</f>
        <v>0</v>
      </c>
      <c r="G1450" t="str">
        <f>JUNFEM!F260</f>
        <v/>
      </c>
      <c r="H1450">
        <f>JUNFEM!G260</f>
        <v>0</v>
      </c>
      <c r="I1450">
        <f>JUNFEM!H260</f>
        <v>0</v>
      </c>
      <c r="J1450">
        <f>JUNFEM!I260</f>
        <v>0</v>
      </c>
    </row>
    <row r="1451" spans="1:10">
      <c r="A1451">
        <f t="shared" si="22"/>
        <v>0</v>
      </c>
      <c r="B1451" t="str">
        <f>JUNFEM!A261</f>
        <v/>
      </c>
      <c r="C1451">
        <f>JUNFEM!B261</f>
        <v>0</v>
      </c>
      <c r="D1451">
        <f>JUNFEM!C261</f>
        <v>0</v>
      </c>
      <c r="E1451" t="str">
        <f>JUNFEM!D261</f>
        <v xml:space="preserve"> </v>
      </c>
      <c r="F1451">
        <f>JUNFEM!E261</f>
        <v>0</v>
      </c>
      <c r="G1451" t="str">
        <f>JUNFEM!F261</f>
        <v/>
      </c>
      <c r="H1451">
        <f>JUNFEM!G261</f>
        <v>0</v>
      </c>
      <c r="I1451">
        <f>JUNFEM!H261</f>
        <v>0</v>
      </c>
      <c r="J1451">
        <f>JUNFEM!I261</f>
        <v>0</v>
      </c>
    </row>
    <row r="1452" spans="1:10">
      <c r="A1452">
        <f t="shared" si="22"/>
        <v>0</v>
      </c>
      <c r="B1452" t="str">
        <f>JUNFEM!A262</f>
        <v/>
      </c>
      <c r="C1452">
        <f>JUNFEM!B262</f>
        <v>0</v>
      </c>
      <c r="D1452">
        <f>JUNFEM!C262</f>
        <v>0</v>
      </c>
      <c r="E1452" t="str">
        <f>JUNFEM!D262</f>
        <v xml:space="preserve"> </v>
      </c>
      <c r="F1452">
        <f>JUNFEM!E262</f>
        <v>0</v>
      </c>
      <c r="G1452" t="str">
        <f>JUNFEM!F262</f>
        <v/>
      </c>
      <c r="H1452">
        <f>JUNFEM!G262</f>
        <v>0</v>
      </c>
      <c r="I1452">
        <f>JUNFEM!H262</f>
        <v>0</v>
      </c>
      <c r="J1452">
        <f>JUNFEM!I262</f>
        <v>0</v>
      </c>
    </row>
    <row r="1453" spans="1:10">
      <c r="A1453">
        <f t="shared" si="22"/>
        <v>0</v>
      </c>
      <c r="B1453" t="str">
        <f>JUNFEM!A263</f>
        <v/>
      </c>
      <c r="C1453">
        <f>JUNFEM!B263</f>
        <v>0</v>
      </c>
      <c r="D1453">
        <f>JUNFEM!C263</f>
        <v>0</v>
      </c>
      <c r="E1453" t="str">
        <f>JUNFEM!D263</f>
        <v xml:space="preserve"> </v>
      </c>
      <c r="F1453">
        <f>JUNFEM!E263</f>
        <v>0</v>
      </c>
      <c r="G1453" t="str">
        <f>JUNFEM!F263</f>
        <v/>
      </c>
      <c r="H1453">
        <f>JUNFEM!G263</f>
        <v>0</v>
      </c>
      <c r="I1453">
        <f>JUNFEM!H263</f>
        <v>0</v>
      </c>
      <c r="J1453">
        <f>JUNFEM!I263</f>
        <v>0</v>
      </c>
    </row>
    <row r="1454" spans="1:10">
      <c r="A1454">
        <f t="shared" si="22"/>
        <v>0</v>
      </c>
      <c r="B1454" t="str">
        <f>JUNFEM!A264</f>
        <v/>
      </c>
      <c r="C1454">
        <f>JUNFEM!B264</f>
        <v>0</v>
      </c>
      <c r="D1454">
        <f>JUNFEM!C264</f>
        <v>0</v>
      </c>
      <c r="E1454" t="str">
        <f>JUNFEM!D264</f>
        <v xml:space="preserve"> </v>
      </c>
      <c r="F1454">
        <f>JUNFEM!E264</f>
        <v>0</v>
      </c>
      <c r="G1454" t="str">
        <f>JUNFEM!F264</f>
        <v/>
      </c>
      <c r="H1454">
        <f>JUNFEM!G264</f>
        <v>0</v>
      </c>
      <c r="I1454">
        <f>JUNFEM!H264</f>
        <v>0</v>
      </c>
      <c r="J1454">
        <f>JUNFEM!I264</f>
        <v>0</v>
      </c>
    </row>
    <row r="1455" spans="1:10">
      <c r="A1455">
        <f t="shared" si="22"/>
        <v>0</v>
      </c>
      <c r="B1455" t="str">
        <f>JUNFEM!A265</f>
        <v/>
      </c>
      <c r="C1455">
        <f>JUNFEM!B265</f>
        <v>0</v>
      </c>
      <c r="D1455">
        <f>JUNFEM!C265</f>
        <v>0</v>
      </c>
      <c r="E1455" t="str">
        <f>JUNFEM!D265</f>
        <v xml:space="preserve"> </v>
      </c>
      <c r="F1455">
        <f>JUNFEM!E265</f>
        <v>0</v>
      </c>
      <c r="G1455" t="str">
        <f>JUNFEM!F265</f>
        <v/>
      </c>
      <c r="H1455">
        <f>JUNFEM!G265</f>
        <v>0</v>
      </c>
      <c r="I1455">
        <f>JUNFEM!H265</f>
        <v>0</v>
      </c>
      <c r="J1455">
        <f>JUNFEM!I265</f>
        <v>0</v>
      </c>
    </row>
    <row r="1456" spans="1:10">
      <c r="A1456">
        <f t="shared" si="22"/>
        <v>0</v>
      </c>
      <c r="B1456" t="str">
        <f>JUNFEM!A266</f>
        <v/>
      </c>
      <c r="C1456">
        <f>JUNFEM!B266</f>
        <v>0</v>
      </c>
      <c r="D1456">
        <f>JUNFEM!C266</f>
        <v>0</v>
      </c>
      <c r="E1456" t="str">
        <f>JUNFEM!D266</f>
        <v xml:space="preserve"> </v>
      </c>
      <c r="F1456">
        <f>JUNFEM!E266</f>
        <v>0</v>
      </c>
      <c r="G1456" t="str">
        <f>JUNFEM!F266</f>
        <v/>
      </c>
      <c r="H1456">
        <f>JUNFEM!G266</f>
        <v>0</v>
      </c>
      <c r="I1456">
        <f>JUNFEM!H266</f>
        <v>0</v>
      </c>
      <c r="J1456">
        <f>JUNFEM!I266</f>
        <v>0</v>
      </c>
    </row>
    <row r="1457" spans="1:10">
      <c r="A1457">
        <f t="shared" si="22"/>
        <v>0</v>
      </c>
      <c r="B1457" t="str">
        <f>JUNFEM!A267</f>
        <v/>
      </c>
      <c r="C1457">
        <f>JUNFEM!B267</f>
        <v>0</v>
      </c>
      <c r="D1457">
        <f>JUNFEM!C267</f>
        <v>0</v>
      </c>
      <c r="E1457" t="str">
        <f>JUNFEM!D267</f>
        <v xml:space="preserve"> </v>
      </c>
      <c r="F1457">
        <f>JUNFEM!E267</f>
        <v>0</v>
      </c>
      <c r="G1457" t="str">
        <f>JUNFEM!F267</f>
        <v/>
      </c>
      <c r="H1457">
        <f>JUNFEM!G267</f>
        <v>0</v>
      </c>
      <c r="I1457">
        <f>JUNFEM!H267</f>
        <v>0</v>
      </c>
      <c r="J1457">
        <f>JUNFEM!I267</f>
        <v>0</v>
      </c>
    </row>
    <row r="1458" spans="1:10">
      <c r="A1458">
        <f t="shared" si="22"/>
        <v>0</v>
      </c>
      <c r="B1458" t="str">
        <f>JUNFEM!A268</f>
        <v/>
      </c>
      <c r="C1458">
        <f>JUNFEM!B268</f>
        <v>0</v>
      </c>
      <c r="D1458">
        <f>JUNFEM!C268</f>
        <v>0</v>
      </c>
      <c r="E1458" t="str">
        <f>JUNFEM!D268</f>
        <v xml:space="preserve"> </v>
      </c>
      <c r="F1458">
        <f>JUNFEM!E268</f>
        <v>0</v>
      </c>
      <c r="G1458" t="str">
        <f>JUNFEM!F268</f>
        <v/>
      </c>
      <c r="H1458">
        <f>JUNFEM!G268</f>
        <v>0</v>
      </c>
      <c r="I1458">
        <f>JUNFEM!H268</f>
        <v>0</v>
      </c>
      <c r="J1458">
        <f>JUNFEM!I268</f>
        <v>0</v>
      </c>
    </row>
    <row r="1459" spans="1:10">
      <c r="A1459">
        <f t="shared" si="22"/>
        <v>0</v>
      </c>
      <c r="B1459" t="str">
        <f>JUNFEM!A269</f>
        <v/>
      </c>
      <c r="C1459">
        <f>JUNFEM!B269</f>
        <v>0</v>
      </c>
      <c r="D1459">
        <f>JUNFEM!C269</f>
        <v>0</v>
      </c>
      <c r="E1459" t="str">
        <f>JUNFEM!D269</f>
        <v xml:space="preserve"> </v>
      </c>
      <c r="F1459">
        <f>JUNFEM!E269</f>
        <v>0</v>
      </c>
      <c r="G1459" t="str">
        <f>JUNFEM!F269</f>
        <v/>
      </c>
      <c r="H1459">
        <f>JUNFEM!G269</f>
        <v>0</v>
      </c>
      <c r="I1459">
        <f>JUNFEM!H269</f>
        <v>0</v>
      </c>
      <c r="J1459">
        <f>JUNFEM!I269</f>
        <v>0</v>
      </c>
    </row>
    <row r="1460" spans="1:10">
      <c r="A1460">
        <f t="shared" si="22"/>
        <v>0</v>
      </c>
      <c r="B1460" t="str">
        <f>JUNFEM!A270</f>
        <v/>
      </c>
      <c r="C1460">
        <f>JUNFEM!B270</f>
        <v>0</v>
      </c>
      <c r="D1460">
        <f>JUNFEM!C270</f>
        <v>0</v>
      </c>
      <c r="E1460" t="str">
        <f>JUNFEM!D270</f>
        <v xml:space="preserve"> </v>
      </c>
      <c r="F1460">
        <f>JUNFEM!E270</f>
        <v>0</v>
      </c>
      <c r="G1460" t="str">
        <f>JUNFEM!F270</f>
        <v/>
      </c>
      <c r="H1460">
        <f>JUNFEM!G270</f>
        <v>0</v>
      </c>
      <c r="I1460">
        <f>JUNFEM!H270</f>
        <v>0</v>
      </c>
      <c r="J1460">
        <f>JUNFEM!I270</f>
        <v>0</v>
      </c>
    </row>
    <row r="1461" spans="1:10">
      <c r="A1461">
        <f t="shared" si="22"/>
        <v>0</v>
      </c>
      <c r="B1461" t="str">
        <f>JUNFEM!A271</f>
        <v/>
      </c>
      <c r="C1461">
        <f>JUNFEM!B271</f>
        <v>0</v>
      </c>
      <c r="D1461">
        <f>JUNFEM!C271</f>
        <v>0</v>
      </c>
      <c r="E1461" t="str">
        <f>JUNFEM!D271</f>
        <v xml:space="preserve"> </v>
      </c>
      <c r="F1461">
        <f>JUNFEM!E271</f>
        <v>0</v>
      </c>
      <c r="G1461" t="str">
        <f>JUNFEM!F271</f>
        <v/>
      </c>
      <c r="H1461">
        <f>JUNFEM!G271</f>
        <v>0</v>
      </c>
      <c r="I1461">
        <f>JUNFEM!H271</f>
        <v>0</v>
      </c>
      <c r="J1461">
        <f>JUNFEM!I271</f>
        <v>0</v>
      </c>
    </row>
    <row r="1462" spans="1:10">
      <c r="A1462">
        <f t="shared" si="22"/>
        <v>0</v>
      </c>
      <c r="B1462" t="str">
        <f>JUNFEM!A272</f>
        <v/>
      </c>
      <c r="C1462">
        <f>JUNFEM!B272</f>
        <v>0</v>
      </c>
      <c r="D1462">
        <f>JUNFEM!C272</f>
        <v>0</v>
      </c>
      <c r="E1462" t="str">
        <f>JUNFEM!D272</f>
        <v xml:space="preserve"> </v>
      </c>
      <c r="F1462">
        <f>JUNFEM!E272</f>
        <v>0</v>
      </c>
      <c r="G1462" t="str">
        <f>JUNFEM!F272</f>
        <v/>
      </c>
      <c r="H1462">
        <f>JUNFEM!G272</f>
        <v>0</v>
      </c>
      <c r="I1462">
        <f>JUNFEM!H272</f>
        <v>0</v>
      </c>
      <c r="J1462">
        <f>JUNFEM!I272</f>
        <v>0</v>
      </c>
    </row>
    <row r="1463" spans="1:10">
      <c r="A1463">
        <f t="shared" si="22"/>
        <v>0</v>
      </c>
      <c r="B1463" t="str">
        <f>JUNFEM!A273</f>
        <v/>
      </c>
      <c r="C1463">
        <f>JUNFEM!B273</f>
        <v>0</v>
      </c>
      <c r="D1463">
        <f>JUNFEM!C273</f>
        <v>0</v>
      </c>
      <c r="E1463" t="str">
        <f>JUNFEM!D273</f>
        <v xml:space="preserve"> </v>
      </c>
      <c r="F1463">
        <f>JUNFEM!E273</f>
        <v>0</v>
      </c>
      <c r="G1463" t="str">
        <f>JUNFEM!F273</f>
        <v/>
      </c>
      <c r="H1463">
        <f>JUNFEM!G273</f>
        <v>0</v>
      </c>
      <c r="I1463">
        <f>JUNFEM!H273</f>
        <v>0</v>
      </c>
      <c r="J1463">
        <f>JUNFEM!I273</f>
        <v>0</v>
      </c>
    </row>
    <row r="1464" spans="1:10">
      <c r="A1464">
        <f t="shared" si="22"/>
        <v>0</v>
      </c>
      <c r="B1464" t="str">
        <f>JUNFEM!A274</f>
        <v/>
      </c>
      <c r="C1464">
        <f>JUNFEM!B274</f>
        <v>0</v>
      </c>
      <c r="D1464">
        <f>JUNFEM!C274</f>
        <v>0</v>
      </c>
      <c r="E1464" t="str">
        <f>JUNFEM!D274</f>
        <v xml:space="preserve"> </v>
      </c>
      <c r="F1464">
        <f>JUNFEM!E274</f>
        <v>0</v>
      </c>
      <c r="G1464" t="str">
        <f>JUNFEM!F274</f>
        <v/>
      </c>
      <c r="H1464">
        <f>JUNFEM!G274</f>
        <v>0</v>
      </c>
      <c r="I1464">
        <f>JUNFEM!H274</f>
        <v>0</v>
      </c>
      <c r="J1464">
        <f>JUNFEM!I274</f>
        <v>0</v>
      </c>
    </row>
    <row r="1465" spans="1:10">
      <c r="A1465">
        <f t="shared" si="22"/>
        <v>0</v>
      </c>
      <c r="B1465" t="str">
        <f>JUNFEM!A275</f>
        <v/>
      </c>
      <c r="C1465">
        <f>JUNFEM!B275</f>
        <v>0</v>
      </c>
      <c r="D1465">
        <f>JUNFEM!C275</f>
        <v>0</v>
      </c>
      <c r="E1465" t="str">
        <f>JUNFEM!D275</f>
        <v xml:space="preserve"> </v>
      </c>
      <c r="F1465">
        <f>JUNFEM!E275</f>
        <v>0</v>
      </c>
      <c r="G1465" t="str">
        <f>JUNFEM!F275</f>
        <v/>
      </c>
      <c r="H1465">
        <f>JUNFEM!G275</f>
        <v>0</v>
      </c>
      <c r="I1465">
        <f>JUNFEM!H275</f>
        <v>0</v>
      </c>
      <c r="J1465">
        <f>JUNFEM!I275</f>
        <v>0</v>
      </c>
    </row>
    <row r="1466" spans="1:10">
      <c r="A1466">
        <f t="shared" si="22"/>
        <v>0</v>
      </c>
      <c r="B1466" t="str">
        <f>JUNFEM!A276</f>
        <v/>
      </c>
      <c r="C1466">
        <f>JUNFEM!B276</f>
        <v>0</v>
      </c>
      <c r="D1466">
        <f>JUNFEM!C276</f>
        <v>0</v>
      </c>
      <c r="E1466" t="str">
        <f>JUNFEM!D276</f>
        <v xml:space="preserve"> </v>
      </c>
      <c r="F1466">
        <f>JUNFEM!E276</f>
        <v>0</v>
      </c>
      <c r="G1466" t="str">
        <f>JUNFEM!F276</f>
        <v/>
      </c>
      <c r="H1466">
        <f>JUNFEM!G276</f>
        <v>0</v>
      </c>
      <c r="I1466">
        <f>JUNFEM!H276</f>
        <v>0</v>
      </c>
      <c r="J1466">
        <f>JUNFEM!I276</f>
        <v>0</v>
      </c>
    </row>
    <row r="1467" spans="1:10">
      <c r="A1467">
        <f t="shared" si="22"/>
        <v>0</v>
      </c>
      <c r="B1467" t="str">
        <f>JUNFEM!A277</f>
        <v/>
      </c>
      <c r="C1467">
        <f>JUNFEM!B277</f>
        <v>0</v>
      </c>
      <c r="D1467">
        <f>JUNFEM!C277</f>
        <v>0</v>
      </c>
      <c r="E1467" t="str">
        <f>JUNFEM!D277</f>
        <v xml:space="preserve"> </v>
      </c>
      <c r="F1467">
        <f>JUNFEM!E277</f>
        <v>0</v>
      </c>
      <c r="G1467" t="str">
        <f>JUNFEM!F277</f>
        <v/>
      </c>
      <c r="H1467">
        <f>JUNFEM!G277</f>
        <v>0</v>
      </c>
      <c r="I1467">
        <f>JUNFEM!H277</f>
        <v>0</v>
      </c>
      <c r="J1467">
        <f>JUNFEM!I277</f>
        <v>0</v>
      </c>
    </row>
    <row r="1468" spans="1:10">
      <c r="A1468">
        <f t="shared" si="22"/>
        <v>0</v>
      </c>
      <c r="B1468" t="str">
        <f>JUNFEM!A278</f>
        <v/>
      </c>
      <c r="C1468">
        <f>JUNFEM!B278</f>
        <v>0</v>
      </c>
      <c r="D1468">
        <f>JUNFEM!C278</f>
        <v>0</v>
      </c>
      <c r="E1468" t="str">
        <f>JUNFEM!D278</f>
        <v xml:space="preserve"> </v>
      </c>
      <c r="F1468">
        <f>JUNFEM!E278</f>
        <v>0</v>
      </c>
      <c r="G1468" t="str">
        <f>JUNFEM!F278</f>
        <v/>
      </c>
      <c r="H1468">
        <f>JUNFEM!G278</f>
        <v>0</v>
      </c>
      <c r="I1468">
        <f>JUNFEM!H278</f>
        <v>0</v>
      </c>
      <c r="J1468">
        <f>JUNFEM!I278</f>
        <v>0</v>
      </c>
    </row>
    <row r="1469" spans="1:10">
      <c r="A1469">
        <f t="shared" si="22"/>
        <v>0</v>
      </c>
      <c r="B1469" t="str">
        <f>JUNFEM!A279</f>
        <v/>
      </c>
      <c r="C1469">
        <f>JUNFEM!B279</f>
        <v>0</v>
      </c>
      <c r="D1469">
        <f>JUNFEM!C279</f>
        <v>0</v>
      </c>
      <c r="E1469" t="str">
        <f>JUNFEM!D279</f>
        <v xml:space="preserve"> </v>
      </c>
      <c r="F1469">
        <f>JUNFEM!E279</f>
        <v>0</v>
      </c>
      <c r="G1469" t="str">
        <f>JUNFEM!F279</f>
        <v/>
      </c>
      <c r="H1469">
        <f>JUNFEM!G279</f>
        <v>0</v>
      </c>
      <c r="I1469">
        <f>JUNFEM!H279</f>
        <v>0</v>
      </c>
      <c r="J1469">
        <f>JUNFEM!I279</f>
        <v>0</v>
      </c>
    </row>
    <row r="1470" spans="1:10">
      <c r="A1470">
        <f t="shared" si="22"/>
        <v>0</v>
      </c>
      <c r="B1470" t="str">
        <f>JUNFEM!A280</f>
        <v/>
      </c>
      <c r="C1470">
        <f>JUNFEM!B280</f>
        <v>0</v>
      </c>
      <c r="D1470">
        <f>JUNFEM!C280</f>
        <v>0</v>
      </c>
      <c r="E1470" t="str">
        <f>JUNFEM!D280</f>
        <v xml:space="preserve"> </v>
      </c>
      <c r="F1470">
        <f>JUNFEM!E280</f>
        <v>0</v>
      </c>
      <c r="G1470" t="str">
        <f>JUNFEM!F280</f>
        <v/>
      </c>
      <c r="H1470">
        <f>JUNFEM!G280</f>
        <v>0</v>
      </c>
      <c r="I1470">
        <f>JUNFEM!H280</f>
        <v>0</v>
      </c>
      <c r="J1470">
        <f>JUNFEM!I280</f>
        <v>0</v>
      </c>
    </row>
    <row r="1471" spans="1:10">
      <c r="A1471">
        <f t="shared" si="22"/>
        <v>0</v>
      </c>
      <c r="B1471" t="str">
        <f>JUNFEM!A281</f>
        <v/>
      </c>
      <c r="C1471">
        <f>JUNFEM!B281</f>
        <v>0</v>
      </c>
      <c r="D1471">
        <f>JUNFEM!C281</f>
        <v>0</v>
      </c>
      <c r="E1471" t="str">
        <f>JUNFEM!D281</f>
        <v xml:space="preserve"> </v>
      </c>
      <c r="F1471">
        <f>JUNFEM!E281</f>
        <v>0</v>
      </c>
      <c r="G1471" t="str">
        <f>JUNFEM!F281</f>
        <v/>
      </c>
      <c r="H1471">
        <f>JUNFEM!G281</f>
        <v>0</v>
      </c>
      <c r="I1471">
        <f>JUNFEM!H281</f>
        <v>0</v>
      </c>
      <c r="J1471">
        <f>JUNFEM!I281</f>
        <v>0</v>
      </c>
    </row>
    <row r="1472" spans="1:10">
      <c r="A1472">
        <f t="shared" si="22"/>
        <v>0</v>
      </c>
      <c r="B1472" t="str">
        <f>JUNFEM!A282</f>
        <v/>
      </c>
      <c r="C1472">
        <f>JUNFEM!B282</f>
        <v>0</v>
      </c>
      <c r="D1472">
        <f>JUNFEM!C282</f>
        <v>0</v>
      </c>
      <c r="E1472">
        <f>JUNFEM!D282</f>
        <v>0</v>
      </c>
      <c r="F1472">
        <f>JUNFEM!E282</f>
        <v>0</v>
      </c>
      <c r="G1472" t="str">
        <f>JUNFEM!F282</f>
        <v/>
      </c>
      <c r="H1472">
        <f>JUNFEM!G282</f>
        <v>0</v>
      </c>
      <c r="I1472">
        <f>JUNFEM!H282</f>
        <v>0</v>
      </c>
      <c r="J1472">
        <f>JUNFEM!I282</f>
        <v>0</v>
      </c>
    </row>
    <row r="1473" spans="1:10">
      <c r="A1473">
        <f t="shared" si="22"/>
        <v>0</v>
      </c>
      <c r="B1473" t="str">
        <f>JUNFEM!A283</f>
        <v/>
      </c>
      <c r="C1473">
        <f>JUNFEM!B283</f>
        <v>0</v>
      </c>
      <c r="D1473">
        <f>JUNFEM!C283</f>
        <v>0</v>
      </c>
      <c r="E1473">
        <f>JUNFEM!D283</f>
        <v>0</v>
      </c>
      <c r="F1473">
        <f>JUNFEM!E283</f>
        <v>0</v>
      </c>
      <c r="G1473" t="str">
        <f>JUNFEM!F283</f>
        <v/>
      </c>
      <c r="H1473">
        <f>JUNFEM!G283</f>
        <v>0</v>
      </c>
      <c r="I1473">
        <f>JUNFEM!H283</f>
        <v>0</v>
      </c>
      <c r="J1473">
        <f>JUNFEM!I283</f>
        <v>0</v>
      </c>
    </row>
    <row r="1474" spans="1:10">
      <c r="A1474">
        <f t="shared" ref="A1474:A1537" si="23">IF(C1474&gt;0,A1473+1,A1473)</f>
        <v>0</v>
      </c>
      <c r="B1474" t="str">
        <f>JUNFEM!A284</f>
        <v/>
      </c>
      <c r="C1474">
        <f>JUNFEM!B284</f>
        <v>0</v>
      </c>
      <c r="D1474">
        <f>JUNFEM!C284</f>
        <v>0</v>
      </c>
      <c r="E1474">
        <f>JUNFEM!D284</f>
        <v>0</v>
      </c>
      <c r="F1474">
        <f>JUNFEM!E284</f>
        <v>0</v>
      </c>
      <c r="G1474" t="str">
        <f>JUNFEM!F284</f>
        <v/>
      </c>
      <c r="H1474">
        <f>JUNFEM!G284</f>
        <v>0</v>
      </c>
      <c r="I1474">
        <f>JUNFEM!H284</f>
        <v>0</v>
      </c>
      <c r="J1474">
        <f>JUNFEM!I284</f>
        <v>0</v>
      </c>
    </row>
    <row r="1475" spans="1:10">
      <c r="A1475">
        <f t="shared" si="23"/>
        <v>0</v>
      </c>
      <c r="B1475" t="str">
        <f>JUNFEM!A285</f>
        <v/>
      </c>
      <c r="C1475">
        <f>JUNFEM!B285</f>
        <v>0</v>
      </c>
      <c r="D1475">
        <f>JUNFEM!C285</f>
        <v>0</v>
      </c>
      <c r="E1475">
        <f>JUNFEM!D285</f>
        <v>0</v>
      </c>
      <c r="F1475">
        <f>JUNFEM!E285</f>
        <v>0</v>
      </c>
      <c r="G1475" t="str">
        <f>JUNFEM!F285</f>
        <v/>
      </c>
      <c r="H1475">
        <f>JUNFEM!G285</f>
        <v>0</v>
      </c>
      <c r="I1475">
        <f>JUNFEM!H285</f>
        <v>0</v>
      </c>
      <c r="J1475">
        <f>JUNFEM!I285</f>
        <v>0</v>
      </c>
    </row>
    <row r="1476" spans="1:10">
      <c r="A1476">
        <f t="shared" si="23"/>
        <v>0</v>
      </c>
      <c r="B1476" t="str">
        <f>JUNFEM!A286</f>
        <v/>
      </c>
      <c r="C1476">
        <f>JUNFEM!B286</f>
        <v>0</v>
      </c>
      <c r="D1476">
        <f>JUNFEM!C286</f>
        <v>0</v>
      </c>
      <c r="E1476">
        <f>JUNFEM!D286</f>
        <v>0</v>
      </c>
      <c r="F1476">
        <f>JUNFEM!E286</f>
        <v>0</v>
      </c>
      <c r="G1476" t="str">
        <f>JUNFEM!F286</f>
        <v/>
      </c>
      <c r="H1476">
        <f>JUNFEM!G286</f>
        <v>0</v>
      </c>
      <c r="I1476">
        <f>JUNFEM!H286</f>
        <v>0</v>
      </c>
      <c r="J1476">
        <f>JUNFEM!I286</f>
        <v>0</v>
      </c>
    </row>
    <row r="1477" spans="1:10">
      <c r="A1477">
        <f t="shared" si="23"/>
        <v>0</v>
      </c>
      <c r="B1477" t="str">
        <f>JUNFEM!A287</f>
        <v/>
      </c>
      <c r="C1477">
        <f>JUNFEM!B287</f>
        <v>0</v>
      </c>
      <c r="D1477">
        <f>JUNFEM!C287</f>
        <v>0</v>
      </c>
      <c r="E1477">
        <f>JUNFEM!D287</f>
        <v>0</v>
      </c>
      <c r="F1477">
        <f>JUNFEM!E287</f>
        <v>0</v>
      </c>
      <c r="G1477" t="str">
        <f>JUNFEM!F287</f>
        <v/>
      </c>
      <c r="H1477">
        <f>JUNFEM!G287</f>
        <v>0</v>
      </c>
      <c r="I1477">
        <f>JUNFEM!H287</f>
        <v>0</v>
      </c>
      <c r="J1477">
        <f>JUNFEM!I287</f>
        <v>0</v>
      </c>
    </row>
    <row r="1478" spans="1:10">
      <c r="A1478">
        <f t="shared" si="23"/>
        <v>0</v>
      </c>
      <c r="B1478" t="str">
        <f>JUNFEM!A288</f>
        <v/>
      </c>
      <c r="C1478">
        <f>JUNFEM!B288</f>
        <v>0</v>
      </c>
      <c r="D1478">
        <f>JUNFEM!C288</f>
        <v>0</v>
      </c>
      <c r="E1478">
        <f>JUNFEM!D288</f>
        <v>0</v>
      </c>
      <c r="F1478">
        <f>JUNFEM!E288</f>
        <v>0</v>
      </c>
      <c r="G1478" t="str">
        <f>JUNFEM!F288</f>
        <v/>
      </c>
      <c r="H1478">
        <f>JUNFEM!G288</f>
        <v>0</v>
      </c>
      <c r="I1478">
        <f>JUNFEM!H288</f>
        <v>0</v>
      </c>
      <c r="J1478">
        <f>JUNFEM!I288</f>
        <v>0</v>
      </c>
    </row>
    <row r="1479" spans="1:10">
      <c r="A1479">
        <f t="shared" si="23"/>
        <v>0</v>
      </c>
      <c r="B1479" t="str">
        <f>JUNFEM!A289</f>
        <v/>
      </c>
      <c r="C1479">
        <f>JUNFEM!B289</f>
        <v>0</v>
      </c>
      <c r="D1479">
        <f>JUNFEM!C289</f>
        <v>0</v>
      </c>
      <c r="E1479">
        <f>JUNFEM!D289</f>
        <v>0</v>
      </c>
      <c r="F1479">
        <f>JUNFEM!E289</f>
        <v>0</v>
      </c>
      <c r="G1479" t="str">
        <f>JUNFEM!F289</f>
        <v/>
      </c>
      <c r="H1479">
        <f>JUNFEM!G289</f>
        <v>0</v>
      </c>
      <c r="I1479">
        <f>JUNFEM!H289</f>
        <v>0</v>
      </c>
      <c r="J1479">
        <f>JUNFEM!I289</f>
        <v>0</v>
      </c>
    </row>
    <row r="1480" spans="1:10">
      <c r="A1480">
        <f t="shared" si="23"/>
        <v>0</v>
      </c>
      <c r="B1480" t="str">
        <f>JUNFEM!A290</f>
        <v/>
      </c>
      <c r="C1480">
        <f>JUNFEM!B290</f>
        <v>0</v>
      </c>
      <c r="D1480">
        <f>JUNFEM!C290</f>
        <v>0</v>
      </c>
      <c r="E1480">
        <f>JUNFEM!D290</f>
        <v>0</v>
      </c>
      <c r="F1480">
        <f>JUNFEM!E290</f>
        <v>0</v>
      </c>
      <c r="G1480" t="str">
        <f>JUNFEM!F290</f>
        <v/>
      </c>
      <c r="H1480">
        <f>JUNFEM!G290</f>
        <v>0</v>
      </c>
      <c r="I1480">
        <f>JUNFEM!H290</f>
        <v>0</v>
      </c>
      <c r="J1480">
        <f>JUNFEM!I290</f>
        <v>0</v>
      </c>
    </row>
    <row r="1481" spans="1:10">
      <c r="A1481">
        <f t="shared" si="23"/>
        <v>0</v>
      </c>
      <c r="B1481" t="str">
        <f>JUNFEM!A291</f>
        <v/>
      </c>
      <c r="C1481">
        <f>JUNFEM!B291</f>
        <v>0</v>
      </c>
      <c r="D1481">
        <f>JUNFEM!C291</f>
        <v>0</v>
      </c>
      <c r="E1481">
        <f>JUNFEM!D291</f>
        <v>0</v>
      </c>
      <c r="F1481">
        <f>JUNFEM!E291</f>
        <v>0</v>
      </c>
      <c r="G1481" t="str">
        <f>JUNFEM!F291</f>
        <v/>
      </c>
      <c r="H1481">
        <f>JUNFEM!G291</f>
        <v>0</v>
      </c>
      <c r="I1481">
        <f>JUNFEM!H291</f>
        <v>0</v>
      </c>
      <c r="J1481">
        <f>JUNFEM!I291</f>
        <v>0</v>
      </c>
    </row>
    <row r="1482" spans="1:10">
      <c r="A1482">
        <f t="shared" si="23"/>
        <v>0</v>
      </c>
      <c r="B1482" t="str">
        <f>JUNFEM!A292</f>
        <v/>
      </c>
      <c r="C1482">
        <f>JUNFEM!B292</f>
        <v>0</v>
      </c>
      <c r="D1482">
        <f>JUNFEM!C292</f>
        <v>0</v>
      </c>
      <c r="E1482">
        <f>JUNFEM!D292</f>
        <v>0</v>
      </c>
      <c r="F1482">
        <f>JUNFEM!E292</f>
        <v>0</v>
      </c>
      <c r="G1482" t="str">
        <f>JUNFEM!F292</f>
        <v/>
      </c>
      <c r="H1482">
        <f>JUNFEM!G292</f>
        <v>0</v>
      </c>
      <c r="I1482">
        <f>JUNFEM!H292</f>
        <v>0</v>
      </c>
      <c r="J1482">
        <f>JUNFEM!I292</f>
        <v>0</v>
      </c>
    </row>
    <row r="1483" spans="1:10">
      <c r="A1483">
        <f t="shared" si="23"/>
        <v>0</v>
      </c>
      <c r="B1483" t="str">
        <f>JUNFEM!A293</f>
        <v/>
      </c>
      <c r="C1483">
        <f>JUNFEM!B293</f>
        <v>0</v>
      </c>
      <c r="D1483">
        <f>JUNFEM!C293</f>
        <v>0</v>
      </c>
      <c r="E1483">
        <f>JUNFEM!D293</f>
        <v>0</v>
      </c>
      <c r="F1483">
        <f>JUNFEM!E293</f>
        <v>0</v>
      </c>
      <c r="G1483" t="str">
        <f>JUNFEM!F293</f>
        <v/>
      </c>
      <c r="H1483">
        <f>JUNFEM!G293</f>
        <v>0</v>
      </c>
      <c r="I1483">
        <f>JUNFEM!H293</f>
        <v>0</v>
      </c>
      <c r="J1483">
        <f>JUNFEM!I293</f>
        <v>0</v>
      </c>
    </row>
    <row r="1484" spans="1:10">
      <c r="A1484">
        <f t="shared" si="23"/>
        <v>0</v>
      </c>
      <c r="B1484" t="str">
        <f>JUNFEM!A294</f>
        <v/>
      </c>
      <c r="C1484">
        <f>JUNFEM!B294</f>
        <v>0</v>
      </c>
      <c r="D1484">
        <f>JUNFEM!C294</f>
        <v>0</v>
      </c>
      <c r="E1484">
        <f>JUNFEM!D294</f>
        <v>0</v>
      </c>
      <c r="F1484">
        <f>JUNFEM!E294</f>
        <v>0</v>
      </c>
      <c r="G1484" t="str">
        <f>JUNFEM!F294</f>
        <v/>
      </c>
      <c r="H1484">
        <f>JUNFEM!G294</f>
        <v>0</v>
      </c>
      <c r="I1484">
        <f>JUNFEM!H294</f>
        <v>0</v>
      </c>
      <c r="J1484">
        <f>JUNFEM!I294</f>
        <v>0</v>
      </c>
    </row>
    <row r="1485" spans="1:10">
      <c r="A1485">
        <f t="shared" si="23"/>
        <v>0</v>
      </c>
      <c r="B1485" t="str">
        <f>JUNFEM!A295</f>
        <v/>
      </c>
      <c r="C1485">
        <f>JUNFEM!B295</f>
        <v>0</v>
      </c>
      <c r="D1485">
        <f>JUNFEM!C295</f>
        <v>0</v>
      </c>
      <c r="E1485">
        <f>JUNFEM!D295</f>
        <v>0</v>
      </c>
      <c r="F1485">
        <f>JUNFEM!E295</f>
        <v>0</v>
      </c>
      <c r="G1485" t="str">
        <f>JUNFEM!F295</f>
        <v/>
      </c>
      <c r="H1485">
        <f>JUNFEM!G295</f>
        <v>0</v>
      </c>
      <c r="I1485">
        <f>JUNFEM!H295</f>
        <v>0</v>
      </c>
      <c r="J1485">
        <f>JUNFEM!I295</f>
        <v>0</v>
      </c>
    </row>
    <row r="1486" spans="1:10">
      <c r="A1486">
        <f t="shared" si="23"/>
        <v>0</v>
      </c>
      <c r="B1486" t="str">
        <f>JUNFEM!A296</f>
        <v/>
      </c>
      <c r="C1486">
        <f>JUNFEM!B296</f>
        <v>0</v>
      </c>
      <c r="D1486">
        <f>JUNFEM!C296</f>
        <v>0</v>
      </c>
      <c r="E1486">
        <f>JUNFEM!D296</f>
        <v>0</v>
      </c>
      <c r="F1486">
        <f>JUNFEM!E296</f>
        <v>0</v>
      </c>
      <c r="G1486" t="str">
        <f>JUNFEM!F296</f>
        <v/>
      </c>
      <c r="H1486">
        <f>JUNFEM!G296</f>
        <v>0</v>
      </c>
      <c r="I1486">
        <f>JUNFEM!H296</f>
        <v>0</v>
      </c>
      <c r="J1486">
        <f>JUNFEM!I296</f>
        <v>0</v>
      </c>
    </row>
    <row r="1487" spans="1:10">
      <c r="A1487">
        <f t="shared" si="23"/>
        <v>0</v>
      </c>
      <c r="B1487" t="str">
        <f>JUNFEM!A297</f>
        <v/>
      </c>
      <c r="C1487">
        <f>JUNFEM!B297</f>
        <v>0</v>
      </c>
      <c r="D1487">
        <f>JUNFEM!C297</f>
        <v>0</v>
      </c>
      <c r="E1487">
        <f>JUNFEM!D297</f>
        <v>0</v>
      </c>
      <c r="F1487">
        <f>JUNFEM!E297</f>
        <v>0</v>
      </c>
      <c r="G1487" t="str">
        <f>JUNFEM!F297</f>
        <v/>
      </c>
      <c r="H1487">
        <f>JUNFEM!G297</f>
        <v>0</v>
      </c>
      <c r="I1487">
        <f>JUNFEM!H297</f>
        <v>0</v>
      </c>
      <c r="J1487">
        <f>JUNFEM!I297</f>
        <v>0</v>
      </c>
    </row>
    <row r="1488" spans="1:10">
      <c r="A1488">
        <f t="shared" si="23"/>
        <v>0</v>
      </c>
      <c r="B1488" t="str">
        <f>JUNFEM!A298</f>
        <v/>
      </c>
      <c r="C1488">
        <f>JUNFEM!B298</f>
        <v>0</v>
      </c>
      <c r="D1488">
        <f>JUNFEM!C298</f>
        <v>0</v>
      </c>
      <c r="E1488">
        <f>JUNFEM!D298</f>
        <v>0</v>
      </c>
      <c r="F1488">
        <f>JUNFEM!E298</f>
        <v>0</v>
      </c>
      <c r="G1488" t="str">
        <f>JUNFEM!F298</f>
        <v/>
      </c>
      <c r="H1488">
        <f>JUNFEM!G298</f>
        <v>0</v>
      </c>
      <c r="I1488">
        <f>JUNFEM!H298</f>
        <v>0</v>
      </c>
      <c r="J1488">
        <f>JUNFEM!I298</f>
        <v>0</v>
      </c>
    </row>
    <row r="1489" spans="1:10">
      <c r="A1489">
        <f t="shared" si="23"/>
        <v>0</v>
      </c>
      <c r="B1489" t="str">
        <f>JUNFEM!A299</f>
        <v/>
      </c>
      <c r="C1489">
        <f>JUNFEM!B299</f>
        <v>0</v>
      </c>
      <c r="D1489">
        <f>JUNFEM!C299</f>
        <v>0</v>
      </c>
      <c r="E1489">
        <f>JUNFEM!D299</f>
        <v>0</v>
      </c>
      <c r="F1489">
        <f>JUNFEM!E299</f>
        <v>0</v>
      </c>
      <c r="G1489" t="str">
        <f>JUNFEM!F299</f>
        <v/>
      </c>
      <c r="H1489">
        <f>JUNFEM!G299</f>
        <v>0</v>
      </c>
      <c r="I1489">
        <f>JUNFEM!H299</f>
        <v>0</v>
      </c>
      <c r="J1489">
        <f>JUNFEM!I299</f>
        <v>0</v>
      </c>
    </row>
    <row r="1490" spans="1:10">
      <c r="A1490">
        <f t="shared" si="23"/>
        <v>0</v>
      </c>
      <c r="B1490" t="str">
        <f>JUNFEM!A300</f>
        <v/>
      </c>
      <c r="C1490">
        <f>JUNFEM!B300</f>
        <v>0</v>
      </c>
      <c r="D1490">
        <f>JUNFEM!C300</f>
        <v>0</v>
      </c>
      <c r="E1490">
        <f>JUNFEM!D300</f>
        <v>0</v>
      </c>
      <c r="F1490">
        <f>JUNFEM!E300</f>
        <v>0</v>
      </c>
      <c r="G1490" t="str">
        <f>JUNFEM!F300</f>
        <v/>
      </c>
      <c r="H1490">
        <f>JUNFEM!G300</f>
        <v>0</v>
      </c>
      <c r="I1490">
        <f>JUNFEM!H300</f>
        <v>0</v>
      </c>
      <c r="J1490">
        <f>JUNFEM!I300</f>
        <v>0</v>
      </c>
    </row>
    <row r="1491" spans="1:10">
      <c r="A1491">
        <f t="shared" si="23"/>
        <v>0</v>
      </c>
      <c r="B1491" t="str">
        <f>JUNFEM!A301</f>
        <v/>
      </c>
      <c r="C1491">
        <f>JUNFEM!B301</f>
        <v>0</v>
      </c>
      <c r="D1491">
        <f>JUNFEM!C301</f>
        <v>0</v>
      </c>
      <c r="E1491">
        <f>JUNFEM!D301</f>
        <v>0</v>
      </c>
      <c r="F1491">
        <f>JUNFEM!E301</f>
        <v>0</v>
      </c>
      <c r="G1491" t="str">
        <f>JUNFEM!F301</f>
        <v/>
      </c>
      <c r="H1491">
        <f>JUNFEM!G301</f>
        <v>0</v>
      </c>
      <c r="I1491">
        <f>JUNFEM!H301</f>
        <v>0</v>
      </c>
      <c r="J1491">
        <f>JUNFEM!I301</f>
        <v>0</v>
      </c>
    </row>
    <row r="1492" spans="1:10">
      <c r="A1492">
        <f t="shared" si="23"/>
        <v>0</v>
      </c>
      <c r="B1492" t="str">
        <f>JUNFEM!A302</f>
        <v/>
      </c>
      <c r="C1492">
        <f>JUNFEM!B302</f>
        <v>0</v>
      </c>
      <c r="D1492">
        <f>JUNFEM!C302</f>
        <v>0</v>
      </c>
      <c r="E1492">
        <f>JUNFEM!D302</f>
        <v>0</v>
      </c>
      <c r="F1492">
        <f>JUNFEM!E302</f>
        <v>0</v>
      </c>
      <c r="G1492" t="str">
        <f>JUNFEM!F302</f>
        <v/>
      </c>
      <c r="H1492">
        <f>JUNFEM!G302</f>
        <v>0</v>
      </c>
      <c r="I1492">
        <f>JUNFEM!H302</f>
        <v>0</v>
      </c>
      <c r="J1492">
        <f>JUNFEM!I302</f>
        <v>0</v>
      </c>
    </row>
    <row r="1493" spans="1:10">
      <c r="A1493">
        <f t="shared" si="23"/>
        <v>0</v>
      </c>
      <c r="B1493" t="str">
        <f>JUNFEM!A303</f>
        <v/>
      </c>
      <c r="C1493">
        <f>JUNFEM!B303</f>
        <v>0</v>
      </c>
      <c r="D1493">
        <f>JUNFEM!C303</f>
        <v>0</v>
      </c>
      <c r="E1493">
        <f>JUNFEM!D303</f>
        <v>0</v>
      </c>
      <c r="F1493">
        <f>JUNFEM!E303</f>
        <v>0</v>
      </c>
      <c r="G1493" t="str">
        <f>JUNFEM!F303</f>
        <v/>
      </c>
      <c r="H1493">
        <f>JUNFEM!G303</f>
        <v>0</v>
      </c>
      <c r="I1493">
        <f>JUNFEM!H303</f>
        <v>0</v>
      </c>
      <c r="J1493">
        <f>JUNFEM!I303</f>
        <v>0</v>
      </c>
    </row>
    <row r="1494" spans="1:10">
      <c r="A1494">
        <f t="shared" si="23"/>
        <v>0</v>
      </c>
      <c r="B1494" t="str">
        <f>JUNFEM!A304</f>
        <v/>
      </c>
      <c r="C1494">
        <f>JUNFEM!B304</f>
        <v>0</v>
      </c>
      <c r="D1494">
        <f>JUNFEM!C304</f>
        <v>0</v>
      </c>
      <c r="E1494">
        <f>JUNFEM!D304</f>
        <v>0</v>
      </c>
      <c r="F1494">
        <f>JUNFEM!E304</f>
        <v>0</v>
      </c>
      <c r="G1494" t="str">
        <f>JUNFEM!F304</f>
        <v/>
      </c>
      <c r="H1494">
        <f>JUNFEM!G304</f>
        <v>0</v>
      </c>
      <c r="I1494">
        <f>JUNFEM!H304</f>
        <v>0</v>
      </c>
      <c r="J1494">
        <f>JUNFEM!I304</f>
        <v>0</v>
      </c>
    </row>
    <row r="1495" spans="1:10">
      <c r="A1495">
        <f t="shared" si="23"/>
        <v>0</v>
      </c>
      <c r="B1495" t="str">
        <f>JUNFEM!A305</f>
        <v/>
      </c>
      <c r="C1495">
        <f>JUNFEM!B305</f>
        <v>0</v>
      </c>
      <c r="D1495">
        <f>JUNFEM!C305</f>
        <v>0</v>
      </c>
      <c r="E1495">
        <f>JUNFEM!D305</f>
        <v>0</v>
      </c>
      <c r="F1495">
        <f>JUNFEM!E305</f>
        <v>0</v>
      </c>
      <c r="G1495" t="str">
        <f>JUNFEM!F305</f>
        <v/>
      </c>
      <c r="H1495">
        <f>JUNFEM!G305</f>
        <v>0</v>
      </c>
      <c r="I1495">
        <f>JUNFEM!H305</f>
        <v>0</v>
      </c>
      <c r="J1495">
        <f>JUNFEM!I305</f>
        <v>0</v>
      </c>
    </row>
    <row r="1496" spans="1:10">
      <c r="A1496">
        <f t="shared" si="23"/>
        <v>0</v>
      </c>
      <c r="B1496" t="str">
        <f>JUNFEM!A306</f>
        <v/>
      </c>
      <c r="C1496">
        <f>JUNFEM!B306</f>
        <v>0</v>
      </c>
      <c r="D1496">
        <f>JUNFEM!C306</f>
        <v>0</v>
      </c>
      <c r="E1496">
        <f>JUNFEM!D306</f>
        <v>0</v>
      </c>
      <c r="F1496">
        <f>JUNFEM!E306</f>
        <v>0</v>
      </c>
      <c r="G1496" t="str">
        <f>JUNFEM!F306</f>
        <v/>
      </c>
      <c r="H1496">
        <f>JUNFEM!G306</f>
        <v>0</v>
      </c>
      <c r="I1496">
        <f>JUNFEM!H306</f>
        <v>0</v>
      </c>
      <c r="J1496">
        <f>JUNFEM!I306</f>
        <v>0</v>
      </c>
    </row>
    <row r="1497" spans="1:10">
      <c r="A1497">
        <f t="shared" si="23"/>
        <v>0</v>
      </c>
      <c r="B1497" t="str">
        <f>JUNFEM!A307</f>
        <v/>
      </c>
      <c r="C1497">
        <f>JUNFEM!B307</f>
        <v>0</v>
      </c>
      <c r="D1497">
        <f>JUNFEM!C307</f>
        <v>0</v>
      </c>
      <c r="E1497">
        <f>JUNFEM!D307</f>
        <v>0</v>
      </c>
      <c r="F1497">
        <f>JUNFEM!E307</f>
        <v>0</v>
      </c>
      <c r="G1497" t="str">
        <f>JUNFEM!F307</f>
        <v/>
      </c>
      <c r="H1497">
        <f>JUNFEM!G307</f>
        <v>0</v>
      </c>
      <c r="I1497">
        <f>JUNFEM!H307</f>
        <v>0</v>
      </c>
      <c r="J1497">
        <f>JUNFEM!I307</f>
        <v>0</v>
      </c>
    </row>
    <row r="1498" spans="1:10">
      <c r="A1498">
        <f t="shared" si="23"/>
        <v>0</v>
      </c>
      <c r="B1498" t="str">
        <f>JUNFEM!A308</f>
        <v/>
      </c>
      <c r="C1498">
        <f>JUNFEM!B308</f>
        <v>0</v>
      </c>
      <c r="D1498">
        <f>JUNFEM!C308</f>
        <v>0</v>
      </c>
      <c r="E1498">
        <f>JUNFEM!D308</f>
        <v>0</v>
      </c>
      <c r="F1498">
        <f>JUNFEM!E308</f>
        <v>0</v>
      </c>
      <c r="G1498" t="str">
        <f>JUNFEM!F308</f>
        <v/>
      </c>
      <c r="H1498">
        <f>JUNFEM!G308</f>
        <v>0</v>
      </c>
      <c r="I1498">
        <f>JUNFEM!H308</f>
        <v>0</v>
      </c>
      <c r="J1498">
        <f>JUNFEM!I308</f>
        <v>0</v>
      </c>
    </row>
    <row r="1499" spans="1:10">
      <c r="A1499">
        <f t="shared" si="23"/>
        <v>0</v>
      </c>
      <c r="B1499" t="str">
        <f>JUNFEM!A309</f>
        <v/>
      </c>
      <c r="C1499">
        <f>JUNFEM!B309</f>
        <v>0</v>
      </c>
      <c r="D1499">
        <f>JUNFEM!C309</f>
        <v>0</v>
      </c>
      <c r="E1499">
        <f>JUNFEM!D309</f>
        <v>0</v>
      </c>
      <c r="F1499">
        <f>JUNFEM!E309</f>
        <v>0</v>
      </c>
      <c r="G1499" t="str">
        <f>JUNFEM!F309</f>
        <v/>
      </c>
      <c r="H1499">
        <f>JUNFEM!G309</f>
        <v>0</v>
      </c>
      <c r="I1499">
        <f>JUNFEM!H309</f>
        <v>0</v>
      </c>
      <c r="J1499">
        <f>JUNFEM!I309</f>
        <v>0</v>
      </c>
    </row>
    <row r="1500" spans="1:10">
      <c r="A1500">
        <f t="shared" si="23"/>
        <v>0</v>
      </c>
      <c r="B1500" t="str">
        <f>JUNFEM!A310</f>
        <v/>
      </c>
      <c r="C1500">
        <f>JUNFEM!B310</f>
        <v>0</v>
      </c>
      <c r="D1500">
        <f>JUNFEM!C310</f>
        <v>0</v>
      </c>
      <c r="E1500">
        <f>JUNFEM!D310</f>
        <v>0</v>
      </c>
      <c r="F1500">
        <f>JUNFEM!E310</f>
        <v>0</v>
      </c>
      <c r="G1500" t="str">
        <f>JUNFEM!F310</f>
        <v/>
      </c>
      <c r="H1500">
        <f>JUNFEM!G310</f>
        <v>0</v>
      </c>
      <c r="I1500">
        <f>JUNFEM!H310</f>
        <v>0</v>
      </c>
      <c r="J1500">
        <f>JUNFEM!I310</f>
        <v>0</v>
      </c>
    </row>
    <row r="1501" spans="1:10">
      <c r="A1501">
        <f t="shared" si="23"/>
        <v>0</v>
      </c>
      <c r="B1501" t="str">
        <f>JUNFEM!A311</f>
        <v/>
      </c>
      <c r="C1501">
        <f>JUNFEM!B311</f>
        <v>0</v>
      </c>
      <c r="D1501">
        <f>JUNFEM!C311</f>
        <v>0</v>
      </c>
      <c r="E1501">
        <f>JUNFEM!D311</f>
        <v>0</v>
      </c>
      <c r="F1501">
        <f>JUNFEM!E311</f>
        <v>0</v>
      </c>
      <c r="G1501" t="str">
        <f>JUNFEM!F311</f>
        <v/>
      </c>
      <c r="H1501">
        <f>JUNFEM!G311</f>
        <v>0</v>
      </c>
      <c r="I1501">
        <f>JUNFEM!H311</f>
        <v>0</v>
      </c>
      <c r="J1501">
        <f>JUNFEM!I311</f>
        <v>0</v>
      </c>
    </row>
    <row r="1502" spans="1:10">
      <c r="A1502">
        <f t="shared" si="23"/>
        <v>0</v>
      </c>
      <c r="B1502" t="str">
        <f>JUNFEM!A312</f>
        <v/>
      </c>
      <c r="C1502">
        <f>JUNFEM!B312</f>
        <v>0</v>
      </c>
      <c r="D1502">
        <f>JUNFEM!C312</f>
        <v>0</v>
      </c>
      <c r="E1502">
        <f>JUNFEM!D312</f>
        <v>0</v>
      </c>
      <c r="F1502">
        <f>JUNFEM!E312</f>
        <v>0</v>
      </c>
      <c r="G1502" t="str">
        <f>JUNFEM!F312</f>
        <v/>
      </c>
      <c r="H1502">
        <f>JUNFEM!G312</f>
        <v>0</v>
      </c>
      <c r="I1502">
        <f>JUNFEM!H312</f>
        <v>0</v>
      </c>
      <c r="J1502">
        <f>JUNFEM!I312</f>
        <v>0</v>
      </c>
    </row>
    <row r="1503" spans="1:10">
      <c r="A1503">
        <f t="shared" si="23"/>
        <v>0</v>
      </c>
      <c r="B1503" t="str">
        <f>JUNFEM!A313</f>
        <v/>
      </c>
      <c r="C1503">
        <f>JUNFEM!B313</f>
        <v>0</v>
      </c>
      <c r="D1503">
        <f>JUNFEM!C313</f>
        <v>0</v>
      </c>
      <c r="E1503">
        <f>JUNFEM!D313</f>
        <v>0</v>
      </c>
      <c r="F1503">
        <f>JUNFEM!E313</f>
        <v>0</v>
      </c>
      <c r="G1503" t="str">
        <f>JUNFEM!F313</f>
        <v/>
      </c>
      <c r="H1503">
        <f>JUNFEM!G313</f>
        <v>0</v>
      </c>
      <c r="I1503">
        <f>JUNFEM!H313</f>
        <v>0</v>
      </c>
      <c r="J1503">
        <f>JUNFEM!I313</f>
        <v>0</v>
      </c>
    </row>
    <row r="1504" spans="1:10">
      <c r="A1504">
        <f t="shared" si="23"/>
        <v>0</v>
      </c>
      <c r="B1504" t="str">
        <f>JUNFEM!A314</f>
        <v/>
      </c>
      <c r="C1504">
        <f>JUNFEM!B314</f>
        <v>0</v>
      </c>
      <c r="D1504">
        <f>JUNFEM!C314</f>
        <v>0</v>
      </c>
      <c r="E1504">
        <f>JUNFEM!D314</f>
        <v>0</v>
      </c>
      <c r="F1504">
        <f>JUNFEM!E314</f>
        <v>0</v>
      </c>
      <c r="G1504" t="str">
        <f>JUNFEM!F314</f>
        <v/>
      </c>
      <c r="H1504">
        <f>JUNFEM!G314</f>
        <v>0</v>
      </c>
      <c r="I1504">
        <f>JUNFEM!H314</f>
        <v>0</v>
      </c>
      <c r="J1504">
        <f>JUNFEM!I314</f>
        <v>0</v>
      </c>
    </row>
    <row r="1505" spans="1:10">
      <c r="A1505">
        <f t="shared" si="23"/>
        <v>0</v>
      </c>
      <c r="B1505" t="str">
        <f>JUNFEM!A315</f>
        <v/>
      </c>
      <c r="C1505">
        <f>JUNFEM!B315</f>
        <v>0</v>
      </c>
      <c r="D1505">
        <f>JUNFEM!C315</f>
        <v>0</v>
      </c>
      <c r="E1505">
        <f>JUNFEM!D315</f>
        <v>0</v>
      </c>
      <c r="F1505">
        <f>JUNFEM!E315</f>
        <v>0</v>
      </c>
      <c r="G1505" t="str">
        <f>JUNFEM!F315</f>
        <v/>
      </c>
      <c r="H1505">
        <f>JUNFEM!G315</f>
        <v>0</v>
      </c>
      <c r="I1505">
        <f>JUNFEM!H315</f>
        <v>0</v>
      </c>
      <c r="J1505">
        <f>JUNFEM!I315</f>
        <v>0</v>
      </c>
    </row>
    <row r="1506" spans="1:10">
      <c r="A1506">
        <f t="shared" si="23"/>
        <v>0</v>
      </c>
      <c r="B1506" t="str">
        <f>JUNFEM!A316</f>
        <v/>
      </c>
      <c r="C1506">
        <f>JUNFEM!B316</f>
        <v>0</v>
      </c>
      <c r="D1506">
        <f>JUNFEM!C316</f>
        <v>0</v>
      </c>
      <c r="E1506">
        <f>JUNFEM!D316</f>
        <v>0</v>
      </c>
      <c r="F1506">
        <f>JUNFEM!E316</f>
        <v>0</v>
      </c>
      <c r="G1506" t="str">
        <f>JUNFEM!F316</f>
        <v/>
      </c>
      <c r="H1506">
        <f>JUNFEM!G316</f>
        <v>0</v>
      </c>
      <c r="I1506">
        <f>JUNFEM!H316</f>
        <v>0</v>
      </c>
      <c r="J1506">
        <f>JUNFEM!I316</f>
        <v>0</v>
      </c>
    </row>
    <row r="1507" spans="1:10">
      <c r="A1507">
        <f t="shared" si="23"/>
        <v>0</v>
      </c>
      <c r="B1507" t="str">
        <f>JUNFEM!A317</f>
        <v/>
      </c>
      <c r="C1507">
        <f>JUNFEM!B317</f>
        <v>0</v>
      </c>
      <c r="D1507">
        <f>JUNFEM!C317</f>
        <v>0</v>
      </c>
      <c r="E1507">
        <f>JUNFEM!D317</f>
        <v>0</v>
      </c>
      <c r="F1507">
        <f>JUNFEM!E317</f>
        <v>0</v>
      </c>
      <c r="G1507" t="str">
        <f>JUNFEM!F317</f>
        <v/>
      </c>
      <c r="H1507">
        <f>JUNFEM!G317</f>
        <v>0</v>
      </c>
      <c r="I1507">
        <f>JUNFEM!H317</f>
        <v>0</v>
      </c>
      <c r="J1507">
        <f>JUNFEM!I317</f>
        <v>0</v>
      </c>
    </row>
    <row r="1508" spans="1:10">
      <c r="A1508">
        <f t="shared" si="23"/>
        <v>0</v>
      </c>
      <c r="B1508" t="str">
        <f>JUNFEM!A318</f>
        <v/>
      </c>
      <c r="C1508">
        <f>JUNFEM!B318</f>
        <v>0</v>
      </c>
      <c r="D1508">
        <f>JUNFEM!C318</f>
        <v>0</v>
      </c>
      <c r="E1508">
        <f>JUNFEM!D318</f>
        <v>0</v>
      </c>
      <c r="F1508">
        <f>JUNFEM!E318</f>
        <v>0</v>
      </c>
      <c r="G1508" t="str">
        <f>JUNFEM!F318</f>
        <v/>
      </c>
      <c r="H1508">
        <f>JUNFEM!G318</f>
        <v>0</v>
      </c>
      <c r="I1508">
        <f>JUNFEM!H318</f>
        <v>0</v>
      </c>
      <c r="J1508">
        <f>JUNFEM!I318</f>
        <v>0</v>
      </c>
    </row>
    <row r="1509" spans="1:10">
      <c r="A1509">
        <f t="shared" si="23"/>
        <v>0</v>
      </c>
      <c r="B1509" t="str">
        <f>JUNFEM!A319</f>
        <v/>
      </c>
      <c r="C1509">
        <f>JUNFEM!B319</f>
        <v>0</v>
      </c>
      <c r="D1509">
        <f>JUNFEM!C319</f>
        <v>0</v>
      </c>
      <c r="E1509">
        <f>JUNFEM!D319</f>
        <v>0</v>
      </c>
      <c r="F1509">
        <f>JUNFEM!E319</f>
        <v>0</v>
      </c>
      <c r="G1509" t="str">
        <f>JUNFEM!F319</f>
        <v/>
      </c>
      <c r="H1509">
        <f>JUNFEM!G319</f>
        <v>0</v>
      </c>
      <c r="I1509">
        <f>JUNFEM!H319</f>
        <v>0</v>
      </c>
      <c r="J1509">
        <f>JUNFEM!I319</f>
        <v>0</v>
      </c>
    </row>
    <row r="1510" spans="1:10">
      <c r="A1510">
        <f t="shared" si="23"/>
        <v>0</v>
      </c>
      <c r="B1510" t="str">
        <f>JUNFEM!A320</f>
        <v/>
      </c>
      <c r="C1510">
        <f>JUNFEM!B320</f>
        <v>0</v>
      </c>
      <c r="D1510">
        <f>JUNFEM!C320</f>
        <v>0</v>
      </c>
      <c r="E1510">
        <f>JUNFEM!D320</f>
        <v>0</v>
      </c>
      <c r="F1510">
        <f>JUNFEM!E320</f>
        <v>0</v>
      </c>
      <c r="G1510" t="str">
        <f>JUNFEM!F320</f>
        <v/>
      </c>
      <c r="H1510">
        <f>JUNFEM!G320</f>
        <v>0</v>
      </c>
      <c r="I1510">
        <f>JUNFEM!H320</f>
        <v>0</v>
      </c>
      <c r="J1510">
        <f>JUNFEM!I320</f>
        <v>0</v>
      </c>
    </row>
    <row r="1511" spans="1:10">
      <c r="A1511">
        <f t="shared" si="23"/>
        <v>0</v>
      </c>
      <c r="B1511" t="str">
        <f>JUNFEM!A321</f>
        <v/>
      </c>
      <c r="C1511">
        <f>JUNFEM!B321</f>
        <v>0</v>
      </c>
      <c r="D1511">
        <f>JUNFEM!C321</f>
        <v>0</v>
      </c>
      <c r="E1511">
        <f>JUNFEM!D321</f>
        <v>0</v>
      </c>
      <c r="F1511">
        <f>JUNFEM!E321</f>
        <v>0</v>
      </c>
      <c r="G1511" t="str">
        <f>JUNFEM!F321</f>
        <v/>
      </c>
      <c r="H1511">
        <f>JUNFEM!G321</f>
        <v>0</v>
      </c>
      <c r="I1511">
        <f>JUNFEM!H321</f>
        <v>0</v>
      </c>
      <c r="J1511">
        <f>JUNFEM!I321</f>
        <v>0</v>
      </c>
    </row>
    <row r="1512" spans="1:10">
      <c r="A1512">
        <f t="shared" si="23"/>
        <v>0</v>
      </c>
      <c r="B1512" t="str">
        <f>JUNFEM!A322</f>
        <v/>
      </c>
      <c r="C1512">
        <f>JUNFEM!B322</f>
        <v>0</v>
      </c>
      <c r="D1512">
        <f>JUNFEM!C322</f>
        <v>0</v>
      </c>
      <c r="E1512">
        <f>JUNFEM!D322</f>
        <v>0</v>
      </c>
      <c r="F1512">
        <f>JUNFEM!E322</f>
        <v>0</v>
      </c>
      <c r="G1512" t="str">
        <f>JUNFEM!F322</f>
        <v/>
      </c>
      <c r="H1512">
        <f>JUNFEM!G322</f>
        <v>0</v>
      </c>
      <c r="I1512">
        <f>JUNFEM!H322</f>
        <v>0</v>
      </c>
      <c r="J1512">
        <f>JUNFEM!I322</f>
        <v>0</v>
      </c>
    </row>
    <row r="1513" spans="1:10">
      <c r="A1513">
        <f t="shared" si="23"/>
        <v>0</v>
      </c>
      <c r="B1513" t="str">
        <f>JUNFEM!A323</f>
        <v/>
      </c>
      <c r="C1513">
        <f>JUNFEM!B323</f>
        <v>0</v>
      </c>
      <c r="D1513">
        <f>JUNFEM!C323</f>
        <v>0</v>
      </c>
      <c r="E1513">
        <f>JUNFEM!D323</f>
        <v>0</v>
      </c>
      <c r="F1513">
        <f>JUNFEM!E323</f>
        <v>0</v>
      </c>
      <c r="G1513" t="str">
        <f>JUNFEM!F323</f>
        <v/>
      </c>
      <c r="H1513">
        <f>JUNFEM!G323</f>
        <v>0</v>
      </c>
      <c r="I1513">
        <f>JUNFEM!H323</f>
        <v>0</v>
      </c>
      <c r="J1513">
        <f>JUNFEM!I323</f>
        <v>0</v>
      </c>
    </row>
    <row r="1514" spans="1:10">
      <c r="A1514">
        <f t="shared" si="23"/>
        <v>0</v>
      </c>
      <c r="B1514" t="str">
        <f>JUNFEM!A324</f>
        <v/>
      </c>
      <c r="C1514">
        <f>JUNFEM!B324</f>
        <v>0</v>
      </c>
      <c r="D1514">
        <f>JUNFEM!C324</f>
        <v>0</v>
      </c>
      <c r="E1514">
        <f>JUNFEM!D324</f>
        <v>0</v>
      </c>
      <c r="F1514">
        <f>JUNFEM!E324</f>
        <v>0</v>
      </c>
      <c r="G1514" t="str">
        <f>JUNFEM!F324</f>
        <v/>
      </c>
      <c r="H1514">
        <f>JUNFEM!G324</f>
        <v>0</v>
      </c>
      <c r="I1514">
        <f>JUNFEM!H324</f>
        <v>0</v>
      </c>
      <c r="J1514">
        <f>JUNFEM!I324</f>
        <v>0</v>
      </c>
    </row>
    <row r="1515" spans="1:10">
      <c r="A1515">
        <f t="shared" si="23"/>
        <v>0</v>
      </c>
      <c r="B1515" t="str">
        <f>JUNFEM!A325</f>
        <v/>
      </c>
      <c r="C1515">
        <f>JUNFEM!B325</f>
        <v>0</v>
      </c>
      <c r="D1515">
        <f>JUNFEM!C325</f>
        <v>0</v>
      </c>
      <c r="E1515">
        <f>JUNFEM!D325</f>
        <v>0</v>
      </c>
      <c r="F1515">
        <f>JUNFEM!E325</f>
        <v>0</v>
      </c>
      <c r="G1515" t="str">
        <f>JUNFEM!F325</f>
        <v/>
      </c>
      <c r="H1515">
        <f>JUNFEM!G325</f>
        <v>0</v>
      </c>
      <c r="I1515">
        <f>JUNFEM!H325</f>
        <v>0</v>
      </c>
      <c r="J1515">
        <f>JUNFEM!I325</f>
        <v>0</v>
      </c>
    </row>
    <row r="1516" spans="1:10">
      <c r="A1516">
        <f t="shared" si="23"/>
        <v>0</v>
      </c>
      <c r="B1516" t="str">
        <f>JUNFEM!A326</f>
        <v/>
      </c>
      <c r="C1516">
        <f>JUNFEM!B326</f>
        <v>0</v>
      </c>
      <c r="D1516">
        <f>JUNFEM!C326</f>
        <v>0</v>
      </c>
      <c r="E1516">
        <f>JUNFEM!D326</f>
        <v>0</v>
      </c>
      <c r="F1516">
        <f>JUNFEM!E326</f>
        <v>0</v>
      </c>
      <c r="G1516" t="str">
        <f>JUNFEM!F326</f>
        <v/>
      </c>
      <c r="H1516">
        <f>JUNFEM!G326</f>
        <v>0</v>
      </c>
      <c r="I1516">
        <f>JUNFEM!H326</f>
        <v>0</v>
      </c>
      <c r="J1516">
        <f>JUNFEM!I326</f>
        <v>0</v>
      </c>
    </row>
    <row r="1517" spans="1:10">
      <c r="A1517">
        <f t="shared" si="23"/>
        <v>0</v>
      </c>
      <c r="B1517" t="str">
        <f>JUNFEM!A327</f>
        <v/>
      </c>
      <c r="C1517">
        <f>JUNFEM!B327</f>
        <v>0</v>
      </c>
      <c r="D1517">
        <f>JUNFEM!C327</f>
        <v>0</v>
      </c>
      <c r="E1517">
        <f>JUNFEM!D327</f>
        <v>0</v>
      </c>
      <c r="F1517">
        <f>JUNFEM!E327</f>
        <v>0</v>
      </c>
      <c r="G1517" t="str">
        <f>JUNFEM!F327</f>
        <v/>
      </c>
      <c r="H1517">
        <f>JUNFEM!G327</f>
        <v>0</v>
      </c>
      <c r="I1517">
        <f>JUNFEM!H327</f>
        <v>0</v>
      </c>
      <c r="J1517">
        <f>JUNFEM!I327</f>
        <v>0</v>
      </c>
    </row>
    <row r="1518" spans="1:10">
      <c r="A1518">
        <f t="shared" si="23"/>
        <v>0</v>
      </c>
      <c r="B1518" t="str">
        <f>JUNFEM!A328</f>
        <v/>
      </c>
      <c r="C1518">
        <f>JUNFEM!B328</f>
        <v>0</v>
      </c>
      <c r="D1518">
        <f>JUNFEM!C328</f>
        <v>0</v>
      </c>
      <c r="E1518">
        <f>JUNFEM!D328</f>
        <v>0</v>
      </c>
      <c r="F1518">
        <f>JUNFEM!E328</f>
        <v>0</v>
      </c>
      <c r="G1518" t="str">
        <f>JUNFEM!F328</f>
        <v/>
      </c>
      <c r="H1518">
        <f>JUNFEM!G328</f>
        <v>0</v>
      </c>
      <c r="I1518">
        <f>JUNFEM!H328</f>
        <v>0</v>
      </c>
      <c r="J1518">
        <f>JUNFEM!I328</f>
        <v>0</v>
      </c>
    </row>
    <row r="1519" spans="1:10">
      <c r="A1519">
        <f t="shared" si="23"/>
        <v>0</v>
      </c>
      <c r="B1519" t="str">
        <f>JUNFEM!A329</f>
        <v/>
      </c>
      <c r="C1519">
        <f>JUNFEM!B329</f>
        <v>0</v>
      </c>
      <c r="D1519">
        <f>JUNFEM!C329</f>
        <v>0</v>
      </c>
      <c r="E1519">
        <f>JUNFEM!D329</f>
        <v>0</v>
      </c>
      <c r="F1519">
        <f>JUNFEM!E329</f>
        <v>0</v>
      </c>
      <c r="G1519" t="str">
        <f>JUNFEM!F329</f>
        <v/>
      </c>
      <c r="H1519">
        <f>JUNFEM!G329</f>
        <v>0</v>
      </c>
      <c r="I1519">
        <f>JUNFEM!H329</f>
        <v>0</v>
      </c>
      <c r="J1519">
        <f>JUNFEM!I329</f>
        <v>0</v>
      </c>
    </row>
    <row r="1520" spans="1:10">
      <c r="A1520">
        <f t="shared" si="23"/>
        <v>0</v>
      </c>
      <c r="B1520" t="str">
        <f>JUNFEM!A330</f>
        <v/>
      </c>
      <c r="C1520">
        <f>JUNFEM!B330</f>
        <v>0</v>
      </c>
      <c r="D1520">
        <f>JUNFEM!C330</f>
        <v>0</v>
      </c>
      <c r="E1520">
        <f>JUNFEM!D330</f>
        <v>0</v>
      </c>
      <c r="F1520">
        <f>JUNFEM!E330</f>
        <v>0</v>
      </c>
      <c r="G1520" t="str">
        <f>JUNFEM!F330</f>
        <v/>
      </c>
      <c r="H1520">
        <f>JUNFEM!G330</f>
        <v>0</v>
      </c>
      <c r="I1520">
        <f>JUNFEM!H330</f>
        <v>0</v>
      </c>
      <c r="J1520">
        <f>JUNFEM!I330</f>
        <v>0</v>
      </c>
    </row>
    <row r="1521" spans="1:10">
      <c r="A1521">
        <f t="shared" si="23"/>
        <v>0</v>
      </c>
      <c r="B1521" t="str">
        <f>JUNFEM!A331</f>
        <v/>
      </c>
      <c r="C1521">
        <f>JUNFEM!B331</f>
        <v>0</v>
      </c>
      <c r="D1521">
        <f>JUNFEM!C331</f>
        <v>0</v>
      </c>
      <c r="E1521">
        <f>JUNFEM!D331</f>
        <v>0</v>
      </c>
      <c r="F1521">
        <f>JUNFEM!E331</f>
        <v>0</v>
      </c>
      <c r="G1521" t="str">
        <f>JUNFEM!F331</f>
        <v/>
      </c>
      <c r="H1521">
        <f>JUNFEM!G331</f>
        <v>0</v>
      </c>
      <c r="I1521">
        <f>JUNFEM!H331</f>
        <v>0</v>
      </c>
      <c r="J1521">
        <f>JUNFEM!I331</f>
        <v>0</v>
      </c>
    </row>
    <row r="1522" spans="1:10">
      <c r="A1522">
        <f t="shared" si="23"/>
        <v>0</v>
      </c>
      <c r="B1522" t="str">
        <f>JUNFEM!A332</f>
        <v/>
      </c>
      <c r="C1522">
        <f>JUNFEM!B332</f>
        <v>0</v>
      </c>
      <c r="D1522">
        <f>JUNFEM!C332</f>
        <v>0</v>
      </c>
      <c r="E1522">
        <f>JUNFEM!D332</f>
        <v>0</v>
      </c>
      <c r="F1522">
        <f>JUNFEM!E332</f>
        <v>0</v>
      </c>
      <c r="G1522" t="str">
        <f>JUNFEM!F332</f>
        <v/>
      </c>
      <c r="H1522">
        <f>JUNFEM!G332</f>
        <v>0</v>
      </c>
      <c r="I1522">
        <f>JUNFEM!H332</f>
        <v>0</v>
      </c>
      <c r="J1522">
        <f>JUNFEM!I332</f>
        <v>0</v>
      </c>
    </row>
    <row r="1523" spans="1:10">
      <c r="A1523">
        <f t="shared" si="23"/>
        <v>0</v>
      </c>
      <c r="B1523" t="str">
        <f>JUNFEM!A333</f>
        <v/>
      </c>
      <c r="C1523">
        <f>JUNFEM!B333</f>
        <v>0</v>
      </c>
      <c r="D1523">
        <f>JUNFEM!C333</f>
        <v>0</v>
      </c>
      <c r="E1523">
        <f>JUNFEM!D333</f>
        <v>0</v>
      </c>
      <c r="F1523">
        <f>JUNFEM!E333</f>
        <v>0</v>
      </c>
      <c r="G1523" t="str">
        <f>JUNFEM!F333</f>
        <v/>
      </c>
      <c r="H1523">
        <f>JUNFEM!G333</f>
        <v>0</v>
      </c>
      <c r="I1523">
        <f>JUNFEM!H333</f>
        <v>0</v>
      </c>
      <c r="J1523">
        <f>JUNFEM!I333</f>
        <v>0</v>
      </c>
    </row>
    <row r="1524" spans="1:10">
      <c r="A1524">
        <f t="shared" si="23"/>
        <v>0</v>
      </c>
      <c r="B1524" t="str">
        <f>JUNFEM!A334</f>
        <v/>
      </c>
      <c r="C1524">
        <f>JUNFEM!B334</f>
        <v>0</v>
      </c>
      <c r="D1524">
        <f>JUNFEM!C334</f>
        <v>0</v>
      </c>
      <c r="E1524">
        <f>JUNFEM!D334</f>
        <v>0</v>
      </c>
      <c r="F1524">
        <f>JUNFEM!E334</f>
        <v>0</v>
      </c>
      <c r="G1524" t="str">
        <f>JUNFEM!F334</f>
        <v/>
      </c>
      <c r="H1524">
        <f>JUNFEM!G334</f>
        <v>0</v>
      </c>
      <c r="I1524">
        <f>JUNFEM!H334</f>
        <v>0</v>
      </c>
      <c r="J1524">
        <f>JUNFEM!I334</f>
        <v>0</v>
      </c>
    </row>
    <row r="1525" spans="1:10">
      <c r="A1525">
        <f t="shared" si="23"/>
        <v>0</v>
      </c>
      <c r="B1525" t="str">
        <f>JUNFEM!A335</f>
        <v/>
      </c>
      <c r="C1525">
        <f>JUNFEM!B335</f>
        <v>0</v>
      </c>
      <c r="D1525">
        <f>JUNFEM!C335</f>
        <v>0</v>
      </c>
      <c r="E1525">
        <f>JUNFEM!D335</f>
        <v>0</v>
      </c>
      <c r="F1525">
        <f>JUNFEM!E335</f>
        <v>0</v>
      </c>
      <c r="G1525" t="str">
        <f>JUNFEM!F335</f>
        <v/>
      </c>
      <c r="H1525">
        <f>JUNFEM!G335</f>
        <v>0</v>
      </c>
      <c r="I1525">
        <f>JUNFEM!H335</f>
        <v>0</v>
      </c>
      <c r="J1525">
        <f>JUNFEM!I335</f>
        <v>0</v>
      </c>
    </row>
    <row r="1526" spans="1:10">
      <c r="A1526">
        <f t="shared" si="23"/>
        <v>0</v>
      </c>
      <c r="B1526" t="str">
        <f>JUNFEM!A336</f>
        <v/>
      </c>
      <c r="C1526">
        <f>JUNFEM!B336</f>
        <v>0</v>
      </c>
      <c r="D1526">
        <f>JUNFEM!C336</f>
        <v>0</v>
      </c>
      <c r="E1526">
        <f>JUNFEM!D336</f>
        <v>0</v>
      </c>
      <c r="F1526">
        <f>JUNFEM!E336</f>
        <v>0</v>
      </c>
      <c r="G1526" t="str">
        <f>JUNFEM!F336</f>
        <v/>
      </c>
      <c r="H1526">
        <f>JUNFEM!G336</f>
        <v>0</v>
      </c>
      <c r="I1526">
        <f>JUNFEM!H336</f>
        <v>0</v>
      </c>
      <c r="J1526">
        <f>JUNFEM!I336</f>
        <v>0</v>
      </c>
    </row>
    <row r="1527" spans="1:10">
      <c r="A1527">
        <f t="shared" si="23"/>
        <v>0</v>
      </c>
      <c r="B1527" t="str">
        <f>JUNFEM!A337</f>
        <v/>
      </c>
      <c r="C1527">
        <f>JUNFEM!B337</f>
        <v>0</v>
      </c>
      <c r="D1527">
        <f>JUNFEM!C337</f>
        <v>0</v>
      </c>
      <c r="E1527">
        <f>JUNFEM!D337</f>
        <v>0</v>
      </c>
      <c r="F1527">
        <f>JUNFEM!E337</f>
        <v>0</v>
      </c>
      <c r="G1527" t="str">
        <f>JUNFEM!F337</f>
        <v/>
      </c>
      <c r="H1527">
        <f>JUNFEM!G337</f>
        <v>0</v>
      </c>
      <c r="I1527">
        <f>JUNFEM!H337</f>
        <v>0</v>
      </c>
      <c r="J1527">
        <f>JUNFEM!I337</f>
        <v>0</v>
      </c>
    </row>
    <row r="1528" spans="1:10">
      <c r="A1528">
        <f t="shared" si="23"/>
        <v>0</v>
      </c>
      <c r="B1528" t="str">
        <f>JUNFEM!A338</f>
        <v/>
      </c>
      <c r="C1528">
        <f>JUNFEM!B338</f>
        <v>0</v>
      </c>
      <c r="D1528">
        <f>JUNFEM!C338</f>
        <v>0</v>
      </c>
      <c r="E1528">
        <f>JUNFEM!D338</f>
        <v>0</v>
      </c>
      <c r="F1528">
        <f>JUNFEM!E338</f>
        <v>0</v>
      </c>
      <c r="G1528" t="str">
        <f>JUNFEM!F338</f>
        <v/>
      </c>
      <c r="H1528">
        <f>JUNFEM!G338</f>
        <v>0</v>
      </c>
      <c r="I1528">
        <f>JUNFEM!H338</f>
        <v>0</v>
      </c>
      <c r="J1528">
        <f>JUNFEM!I338</f>
        <v>0</v>
      </c>
    </row>
    <row r="1529" spans="1:10">
      <c r="A1529">
        <f t="shared" si="23"/>
        <v>0</v>
      </c>
      <c r="B1529" t="str">
        <f>JUNFEM!A339</f>
        <v/>
      </c>
      <c r="C1529">
        <f>JUNFEM!B339</f>
        <v>0</v>
      </c>
      <c r="D1529">
        <f>JUNFEM!C339</f>
        <v>0</v>
      </c>
      <c r="E1529">
        <f>JUNFEM!D339</f>
        <v>0</v>
      </c>
      <c r="F1529">
        <f>JUNFEM!E339</f>
        <v>0</v>
      </c>
      <c r="G1529" t="str">
        <f>JUNFEM!F339</f>
        <v/>
      </c>
      <c r="H1529">
        <f>JUNFEM!G339</f>
        <v>0</v>
      </c>
      <c r="I1529">
        <f>JUNFEM!H339</f>
        <v>0</v>
      </c>
      <c r="J1529">
        <f>JUNFEM!I339</f>
        <v>0</v>
      </c>
    </row>
    <row r="1530" spans="1:10">
      <c r="A1530">
        <f t="shared" si="23"/>
        <v>0</v>
      </c>
      <c r="B1530" t="str">
        <f>JUNFEM!A340</f>
        <v/>
      </c>
      <c r="C1530">
        <f>JUNFEM!B340</f>
        <v>0</v>
      </c>
      <c r="D1530">
        <f>JUNFEM!C340</f>
        <v>0</v>
      </c>
      <c r="E1530">
        <f>JUNFEM!D340</f>
        <v>0</v>
      </c>
      <c r="F1530">
        <f>JUNFEM!E340</f>
        <v>0</v>
      </c>
      <c r="G1530" t="str">
        <f>JUNFEM!F340</f>
        <v/>
      </c>
      <c r="H1530">
        <f>JUNFEM!G340</f>
        <v>0</v>
      </c>
      <c r="I1530">
        <f>JUNFEM!H340</f>
        <v>0</v>
      </c>
      <c r="J1530">
        <f>JUNFEM!I340</f>
        <v>0</v>
      </c>
    </row>
    <row r="1531" spans="1:10">
      <c r="A1531">
        <f t="shared" si="23"/>
        <v>0</v>
      </c>
      <c r="B1531" t="str">
        <f>JUNFEM!A341</f>
        <v/>
      </c>
      <c r="C1531">
        <f>JUNFEM!B341</f>
        <v>0</v>
      </c>
      <c r="D1531">
        <f>JUNFEM!C341</f>
        <v>0</v>
      </c>
      <c r="E1531">
        <f>JUNFEM!D341</f>
        <v>0</v>
      </c>
      <c r="F1531">
        <f>JUNFEM!E341</f>
        <v>0</v>
      </c>
      <c r="G1531" t="str">
        <f>JUNFEM!F341</f>
        <v/>
      </c>
      <c r="H1531">
        <f>JUNFEM!G341</f>
        <v>0</v>
      </c>
      <c r="I1531">
        <f>JUNFEM!H341</f>
        <v>0</v>
      </c>
      <c r="J1531">
        <f>JUNFEM!I341</f>
        <v>0</v>
      </c>
    </row>
    <row r="1532" spans="1:10">
      <c r="A1532">
        <f t="shared" si="23"/>
        <v>0</v>
      </c>
      <c r="B1532" t="str">
        <f>JUNFEM!A342</f>
        <v/>
      </c>
      <c r="C1532">
        <f>JUNFEM!B342</f>
        <v>0</v>
      </c>
      <c r="D1532">
        <f>JUNFEM!C342</f>
        <v>0</v>
      </c>
      <c r="E1532">
        <f>JUNFEM!D342</f>
        <v>0</v>
      </c>
      <c r="F1532">
        <f>JUNFEM!E342</f>
        <v>0</v>
      </c>
      <c r="G1532" t="str">
        <f>JUNFEM!F342</f>
        <v/>
      </c>
      <c r="H1532">
        <f>JUNFEM!G342</f>
        <v>0</v>
      </c>
      <c r="I1532">
        <f>JUNFEM!H342</f>
        <v>0</v>
      </c>
      <c r="J1532">
        <f>JUNFEM!I342</f>
        <v>0</v>
      </c>
    </row>
    <row r="1533" spans="1:10">
      <c r="A1533">
        <f t="shared" si="23"/>
        <v>0</v>
      </c>
      <c r="B1533" t="str">
        <f>JUNFEM!A343</f>
        <v/>
      </c>
      <c r="C1533">
        <f>JUNFEM!B343</f>
        <v>0</v>
      </c>
      <c r="D1533">
        <f>JUNFEM!C343</f>
        <v>0</v>
      </c>
      <c r="E1533">
        <f>JUNFEM!D343</f>
        <v>0</v>
      </c>
      <c r="F1533">
        <f>JUNFEM!E343</f>
        <v>0</v>
      </c>
      <c r="G1533" t="str">
        <f>JUNFEM!F343</f>
        <v/>
      </c>
      <c r="H1533">
        <f>JUNFEM!G343</f>
        <v>0</v>
      </c>
      <c r="I1533">
        <f>JUNFEM!H343</f>
        <v>0</v>
      </c>
      <c r="J1533">
        <f>JUNFEM!I343</f>
        <v>0</v>
      </c>
    </row>
    <row r="1534" spans="1:10">
      <c r="A1534">
        <f t="shared" si="23"/>
        <v>0</v>
      </c>
      <c r="B1534" t="str">
        <f>JUNFEM!A344</f>
        <v/>
      </c>
      <c r="C1534">
        <f>JUNFEM!B344</f>
        <v>0</v>
      </c>
      <c r="D1534">
        <f>JUNFEM!C344</f>
        <v>0</v>
      </c>
      <c r="E1534">
        <f>JUNFEM!D344</f>
        <v>0</v>
      </c>
      <c r="F1534">
        <f>JUNFEM!E344</f>
        <v>0</v>
      </c>
      <c r="G1534" t="str">
        <f>JUNFEM!F344</f>
        <v/>
      </c>
      <c r="H1534">
        <f>JUNFEM!G344</f>
        <v>0</v>
      </c>
      <c r="I1534">
        <f>JUNFEM!H344</f>
        <v>0</v>
      </c>
      <c r="J1534">
        <f>JUNFEM!I344</f>
        <v>0</v>
      </c>
    </row>
    <row r="1535" spans="1:10">
      <c r="A1535">
        <f t="shared" si="23"/>
        <v>0</v>
      </c>
      <c r="B1535" t="str">
        <f>JUNFEM!A345</f>
        <v/>
      </c>
      <c r="C1535">
        <f>JUNFEM!B345</f>
        <v>0</v>
      </c>
      <c r="D1535">
        <f>JUNFEM!C345</f>
        <v>0</v>
      </c>
      <c r="E1535">
        <f>JUNFEM!D345</f>
        <v>0</v>
      </c>
      <c r="F1535">
        <f>JUNFEM!E345</f>
        <v>0</v>
      </c>
      <c r="G1535" t="str">
        <f>JUNFEM!F345</f>
        <v/>
      </c>
      <c r="H1535">
        <f>JUNFEM!G345</f>
        <v>0</v>
      </c>
      <c r="I1535">
        <f>JUNFEM!H345</f>
        <v>0</v>
      </c>
      <c r="J1535">
        <f>JUNFEM!I345</f>
        <v>0</v>
      </c>
    </row>
    <row r="1536" spans="1:10">
      <c r="A1536">
        <f t="shared" si="23"/>
        <v>0</v>
      </c>
      <c r="B1536" t="str">
        <f>JUNFEM!A346</f>
        <v/>
      </c>
      <c r="C1536">
        <f>JUNFEM!B346</f>
        <v>0</v>
      </c>
      <c r="D1536">
        <f>JUNFEM!C346</f>
        <v>0</v>
      </c>
      <c r="E1536">
        <f>JUNFEM!D346</f>
        <v>0</v>
      </c>
      <c r="F1536">
        <f>JUNFEM!E346</f>
        <v>0</v>
      </c>
      <c r="G1536" t="str">
        <f>JUNFEM!F346</f>
        <v/>
      </c>
      <c r="H1536">
        <f>JUNFEM!G346</f>
        <v>0</v>
      </c>
      <c r="I1536">
        <f>JUNFEM!H346</f>
        <v>0</v>
      </c>
      <c r="J1536">
        <f>JUNFEM!I346</f>
        <v>0</v>
      </c>
    </row>
    <row r="1537" spans="1:10">
      <c r="A1537">
        <f t="shared" si="23"/>
        <v>0</v>
      </c>
      <c r="B1537" t="str">
        <f>JUNFEM!A347</f>
        <v/>
      </c>
      <c r="C1537">
        <f>JUNFEM!B347</f>
        <v>0</v>
      </c>
      <c r="D1537">
        <f>JUNFEM!C347</f>
        <v>0</v>
      </c>
      <c r="E1537">
        <f>JUNFEM!D347</f>
        <v>0</v>
      </c>
      <c r="F1537">
        <f>JUNFEM!E347</f>
        <v>0</v>
      </c>
      <c r="G1537" t="str">
        <f>JUNFEM!F347</f>
        <v/>
      </c>
      <c r="H1537">
        <f>JUNFEM!G347</f>
        <v>0</v>
      </c>
      <c r="I1537">
        <f>JUNFEM!H347</f>
        <v>0</v>
      </c>
      <c r="J1537">
        <f>JUNFEM!I347</f>
        <v>0</v>
      </c>
    </row>
    <row r="1538" spans="1:10">
      <c r="A1538">
        <f t="shared" ref="A1538:A1601" si="24">IF(C1538&gt;0,A1537+1,A1537)</f>
        <v>0</v>
      </c>
      <c r="B1538" t="str">
        <f>JUNFEM!A348</f>
        <v/>
      </c>
      <c r="C1538">
        <f>JUNFEM!B348</f>
        <v>0</v>
      </c>
      <c r="D1538">
        <f>JUNFEM!C348</f>
        <v>0</v>
      </c>
      <c r="E1538">
        <f>JUNFEM!D348</f>
        <v>0</v>
      </c>
      <c r="F1538">
        <f>JUNFEM!E348</f>
        <v>0</v>
      </c>
      <c r="G1538" t="str">
        <f>JUNFEM!F348</f>
        <v/>
      </c>
      <c r="H1538">
        <f>JUNFEM!G348</f>
        <v>0</v>
      </c>
      <c r="I1538">
        <f>JUNFEM!H348</f>
        <v>0</v>
      </c>
      <c r="J1538">
        <f>JUNFEM!I348</f>
        <v>0</v>
      </c>
    </row>
    <row r="1539" spans="1:10">
      <c r="A1539">
        <f t="shared" si="24"/>
        <v>0</v>
      </c>
      <c r="B1539" t="str">
        <f>JUNFEM!A349</f>
        <v/>
      </c>
      <c r="C1539">
        <f>JUNFEM!B349</f>
        <v>0</v>
      </c>
      <c r="D1539">
        <f>JUNFEM!C349</f>
        <v>0</v>
      </c>
      <c r="E1539">
        <f>JUNFEM!D349</f>
        <v>0</v>
      </c>
      <c r="F1539">
        <f>JUNFEM!E349</f>
        <v>0</v>
      </c>
      <c r="G1539" t="str">
        <f>JUNFEM!F349</f>
        <v/>
      </c>
      <c r="H1539">
        <f>JUNFEM!G349</f>
        <v>0</v>
      </c>
      <c r="I1539">
        <f>JUNFEM!H349</f>
        <v>0</v>
      </c>
      <c r="J1539">
        <f>JUNFEM!I349</f>
        <v>0</v>
      </c>
    </row>
    <row r="1540" spans="1:10">
      <c r="A1540">
        <f t="shared" si="24"/>
        <v>0</v>
      </c>
      <c r="B1540" t="str">
        <f>JUNFEM!A350</f>
        <v/>
      </c>
      <c r="C1540">
        <f>JUNFEM!B350</f>
        <v>0</v>
      </c>
      <c r="D1540">
        <f>JUNFEM!C350</f>
        <v>0</v>
      </c>
      <c r="E1540">
        <f>JUNFEM!D350</f>
        <v>0</v>
      </c>
      <c r="F1540">
        <f>JUNFEM!E350</f>
        <v>0</v>
      </c>
      <c r="G1540" t="str">
        <f>JUNFEM!F350</f>
        <v/>
      </c>
      <c r="H1540">
        <f>JUNFEM!G350</f>
        <v>0</v>
      </c>
      <c r="I1540">
        <f>JUNFEM!H350</f>
        <v>0</v>
      </c>
      <c r="J1540">
        <f>JUNFEM!I350</f>
        <v>0</v>
      </c>
    </row>
    <row r="1541" spans="1:10">
      <c r="A1541">
        <f t="shared" si="24"/>
        <v>0</v>
      </c>
      <c r="B1541" t="str">
        <f>JUNFEM!A351</f>
        <v/>
      </c>
      <c r="C1541">
        <f>JUNFEM!B351</f>
        <v>0</v>
      </c>
      <c r="D1541">
        <f>JUNFEM!C351</f>
        <v>0</v>
      </c>
      <c r="E1541">
        <f>JUNFEM!D351</f>
        <v>0</v>
      </c>
      <c r="F1541">
        <f>JUNFEM!E351</f>
        <v>0</v>
      </c>
      <c r="G1541" t="str">
        <f>JUNFEM!F351</f>
        <v/>
      </c>
      <c r="H1541">
        <f>JUNFEM!G351</f>
        <v>0</v>
      </c>
      <c r="I1541">
        <f>JUNFEM!H351</f>
        <v>0</v>
      </c>
      <c r="J1541">
        <f>JUNFEM!I351</f>
        <v>0</v>
      </c>
    </row>
    <row r="1542" spans="1:10">
      <c r="A1542">
        <f t="shared" si="24"/>
        <v>0</v>
      </c>
      <c r="B1542" t="str">
        <f>JUNFEM!A352</f>
        <v/>
      </c>
      <c r="C1542">
        <f>JUNFEM!B352</f>
        <v>0</v>
      </c>
      <c r="D1542">
        <f>JUNFEM!C352</f>
        <v>0</v>
      </c>
      <c r="E1542">
        <f>JUNFEM!D352</f>
        <v>0</v>
      </c>
      <c r="F1542">
        <f>JUNFEM!E352</f>
        <v>0</v>
      </c>
      <c r="G1542" t="str">
        <f>JUNFEM!F352</f>
        <v/>
      </c>
      <c r="H1542">
        <f>JUNFEM!G352</f>
        <v>0</v>
      </c>
      <c r="I1542">
        <f>JUNFEM!H352</f>
        <v>0</v>
      </c>
      <c r="J1542">
        <f>JUNFEM!I352</f>
        <v>0</v>
      </c>
    </row>
    <row r="1543" spans="1:10">
      <c r="A1543">
        <f t="shared" si="24"/>
        <v>0</v>
      </c>
      <c r="B1543" t="str">
        <f>JUNFEM!A353</f>
        <v/>
      </c>
      <c r="C1543">
        <f>JUNFEM!B353</f>
        <v>0</v>
      </c>
      <c r="D1543">
        <f>JUNFEM!C353</f>
        <v>0</v>
      </c>
      <c r="E1543">
        <f>JUNFEM!D353</f>
        <v>0</v>
      </c>
      <c r="F1543">
        <f>JUNFEM!E353</f>
        <v>0</v>
      </c>
      <c r="G1543" t="str">
        <f>JUNFEM!F353</f>
        <v/>
      </c>
      <c r="H1543">
        <f>JUNFEM!G353</f>
        <v>0</v>
      </c>
      <c r="I1543">
        <f>JUNFEM!H353</f>
        <v>0</v>
      </c>
      <c r="J1543">
        <f>JUNFEM!I353</f>
        <v>0</v>
      </c>
    </row>
    <row r="1544" spans="1:10">
      <c r="A1544">
        <f t="shared" si="24"/>
        <v>0</v>
      </c>
      <c r="B1544" t="str">
        <f>JUNFEM!A354</f>
        <v/>
      </c>
      <c r="C1544">
        <f>JUNFEM!B354</f>
        <v>0</v>
      </c>
      <c r="D1544">
        <f>JUNFEM!C354</f>
        <v>0</v>
      </c>
      <c r="E1544">
        <f>JUNFEM!D354</f>
        <v>0</v>
      </c>
      <c r="F1544">
        <f>JUNFEM!E354</f>
        <v>0</v>
      </c>
      <c r="G1544" t="str">
        <f>JUNFEM!F354</f>
        <v/>
      </c>
      <c r="H1544">
        <f>JUNFEM!G354</f>
        <v>0</v>
      </c>
      <c r="I1544">
        <f>JUNFEM!H354</f>
        <v>0</v>
      </c>
      <c r="J1544">
        <f>JUNFEM!I354</f>
        <v>0</v>
      </c>
    </row>
    <row r="1545" spans="1:10">
      <c r="A1545">
        <f t="shared" si="24"/>
        <v>0</v>
      </c>
      <c r="B1545" t="str">
        <f>JUNFEM!A355</f>
        <v/>
      </c>
      <c r="C1545">
        <f>JUNFEM!B355</f>
        <v>0</v>
      </c>
      <c r="D1545">
        <f>JUNFEM!C355</f>
        <v>0</v>
      </c>
      <c r="E1545">
        <f>JUNFEM!D355</f>
        <v>0</v>
      </c>
      <c r="F1545">
        <f>JUNFEM!E355</f>
        <v>0</v>
      </c>
      <c r="G1545" t="str">
        <f>JUNFEM!F355</f>
        <v/>
      </c>
      <c r="H1545">
        <f>JUNFEM!G355</f>
        <v>0</v>
      </c>
      <c r="I1545">
        <f>JUNFEM!H355</f>
        <v>0</v>
      </c>
      <c r="J1545">
        <f>JUNFEM!I355</f>
        <v>0</v>
      </c>
    </row>
    <row r="1546" spans="1:10">
      <c r="A1546">
        <f t="shared" si="24"/>
        <v>0</v>
      </c>
      <c r="B1546" t="str">
        <f>JUNFEM!A356</f>
        <v/>
      </c>
      <c r="C1546">
        <f>JUNFEM!B356</f>
        <v>0</v>
      </c>
      <c r="D1546">
        <f>JUNFEM!C356</f>
        <v>0</v>
      </c>
      <c r="E1546">
        <f>JUNFEM!D356</f>
        <v>0</v>
      </c>
      <c r="F1546">
        <f>JUNFEM!E356</f>
        <v>0</v>
      </c>
      <c r="G1546" t="str">
        <f>JUNFEM!F356</f>
        <v/>
      </c>
      <c r="H1546">
        <f>JUNFEM!G356</f>
        <v>0</v>
      </c>
      <c r="I1546">
        <f>JUNFEM!H356</f>
        <v>0</v>
      </c>
      <c r="J1546">
        <f>JUNFEM!I356</f>
        <v>0</v>
      </c>
    </row>
    <row r="1547" spans="1:10">
      <c r="A1547">
        <f t="shared" si="24"/>
        <v>0</v>
      </c>
      <c r="B1547" t="str">
        <f>JUNFEM!A357</f>
        <v/>
      </c>
      <c r="C1547">
        <f>JUNFEM!B357</f>
        <v>0</v>
      </c>
      <c r="D1547">
        <f>JUNFEM!C357</f>
        <v>0</v>
      </c>
      <c r="E1547">
        <f>JUNFEM!D357</f>
        <v>0</v>
      </c>
      <c r="F1547">
        <f>JUNFEM!E357</f>
        <v>0</v>
      </c>
      <c r="G1547" t="str">
        <f>JUNFEM!F357</f>
        <v/>
      </c>
      <c r="H1547">
        <f>JUNFEM!G357</f>
        <v>0</v>
      </c>
      <c r="I1547">
        <f>JUNFEM!H357</f>
        <v>0</v>
      </c>
      <c r="J1547">
        <f>JUNFEM!I357</f>
        <v>0</v>
      </c>
    </row>
    <row r="1548" spans="1:10">
      <c r="A1548">
        <f t="shared" si="24"/>
        <v>0</v>
      </c>
      <c r="B1548" t="str">
        <f>JUNFEM!A358</f>
        <v/>
      </c>
      <c r="C1548">
        <f>JUNFEM!B358</f>
        <v>0</v>
      </c>
      <c r="D1548">
        <f>JUNFEM!C358</f>
        <v>0</v>
      </c>
      <c r="E1548">
        <f>JUNFEM!D358</f>
        <v>0</v>
      </c>
      <c r="F1548">
        <f>JUNFEM!E358</f>
        <v>0</v>
      </c>
      <c r="G1548" t="str">
        <f>JUNFEM!F358</f>
        <v/>
      </c>
      <c r="H1548">
        <f>JUNFEM!G358</f>
        <v>0</v>
      </c>
      <c r="I1548">
        <f>JUNFEM!H358</f>
        <v>0</v>
      </c>
      <c r="J1548">
        <f>JUNFEM!I358</f>
        <v>0</v>
      </c>
    </row>
    <row r="1549" spans="1:10">
      <c r="A1549">
        <f t="shared" si="24"/>
        <v>0</v>
      </c>
      <c r="B1549" t="str">
        <f>JUNFEM!A359</f>
        <v/>
      </c>
      <c r="C1549">
        <f>JUNFEM!B359</f>
        <v>0</v>
      </c>
      <c r="D1549">
        <f>JUNFEM!C359</f>
        <v>0</v>
      </c>
      <c r="E1549">
        <f>JUNFEM!D359</f>
        <v>0</v>
      </c>
      <c r="F1549">
        <f>JUNFEM!E359</f>
        <v>0</v>
      </c>
      <c r="G1549" t="str">
        <f>JUNFEM!F359</f>
        <v/>
      </c>
      <c r="H1549">
        <f>JUNFEM!G359</f>
        <v>0</v>
      </c>
      <c r="I1549">
        <f>JUNFEM!H359</f>
        <v>0</v>
      </c>
      <c r="J1549">
        <f>JUNFEM!I359</f>
        <v>0</v>
      </c>
    </row>
    <row r="1550" spans="1:10">
      <c r="A1550">
        <f t="shared" si="24"/>
        <v>0</v>
      </c>
      <c r="B1550" t="str">
        <f>JUNFEM!A360</f>
        <v/>
      </c>
      <c r="C1550">
        <f>JUNFEM!B360</f>
        <v>0</v>
      </c>
      <c r="D1550">
        <f>JUNFEM!C360</f>
        <v>0</v>
      </c>
      <c r="E1550">
        <f>JUNFEM!D360</f>
        <v>0</v>
      </c>
      <c r="F1550">
        <f>JUNFEM!E360</f>
        <v>0</v>
      </c>
      <c r="G1550" t="str">
        <f>JUNFEM!F360</f>
        <v/>
      </c>
      <c r="H1550">
        <f>JUNFEM!G360</f>
        <v>0</v>
      </c>
      <c r="I1550">
        <f>JUNFEM!H360</f>
        <v>0</v>
      </c>
      <c r="J1550">
        <f>JUNFEM!I360</f>
        <v>0</v>
      </c>
    </row>
    <row r="1551" spans="1:10">
      <c r="A1551">
        <f t="shared" si="24"/>
        <v>0</v>
      </c>
      <c r="B1551" t="str">
        <f>JUNFEM!A361</f>
        <v/>
      </c>
      <c r="C1551">
        <f>JUNFEM!B361</f>
        <v>0</v>
      </c>
      <c r="D1551">
        <f>JUNFEM!C361</f>
        <v>0</v>
      </c>
      <c r="E1551">
        <f>JUNFEM!D361</f>
        <v>0</v>
      </c>
      <c r="F1551">
        <f>JUNFEM!E361</f>
        <v>0</v>
      </c>
      <c r="G1551" t="str">
        <f>JUNFEM!F361</f>
        <v/>
      </c>
      <c r="H1551">
        <f>JUNFEM!G361</f>
        <v>0</v>
      </c>
      <c r="I1551">
        <f>JUNFEM!H361</f>
        <v>0</v>
      </c>
      <c r="J1551">
        <f>JUNFEM!I361</f>
        <v>0</v>
      </c>
    </row>
    <row r="1552" spans="1:10">
      <c r="A1552">
        <f t="shared" si="24"/>
        <v>0</v>
      </c>
      <c r="B1552" t="str">
        <f>JUNFEM!A362</f>
        <v/>
      </c>
      <c r="C1552">
        <f>JUNFEM!B362</f>
        <v>0</v>
      </c>
      <c r="D1552">
        <f>JUNFEM!C362</f>
        <v>0</v>
      </c>
      <c r="E1552">
        <f>JUNFEM!D362</f>
        <v>0</v>
      </c>
      <c r="F1552">
        <f>JUNFEM!E362</f>
        <v>0</v>
      </c>
      <c r="G1552" t="str">
        <f>JUNFEM!F362</f>
        <v/>
      </c>
      <c r="H1552">
        <f>JUNFEM!G362</f>
        <v>0</v>
      </c>
      <c r="I1552">
        <f>JUNFEM!H362</f>
        <v>0</v>
      </c>
      <c r="J1552">
        <f>JUNFEM!I362</f>
        <v>0</v>
      </c>
    </row>
    <row r="1553" spans="1:10">
      <c r="A1553">
        <f t="shared" si="24"/>
        <v>0</v>
      </c>
      <c r="B1553" t="str">
        <f>JUNFEM!A363</f>
        <v/>
      </c>
      <c r="C1553">
        <f>JUNFEM!B363</f>
        <v>0</v>
      </c>
      <c r="D1553">
        <f>JUNFEM!C363</f>
        <v>0</v>
      </c>
      <c r="E1553">
        <f>JUNFEM!D363</f>
        <v>0</v>
      </c>
      <c r="F1553">
        <f>JUNFEM!E363</f>
        <v>0</v>
      </c>
      <c r="G1553" t="str">
        <f>JUNFEM!F363</f>
        <v/>
      </c>
      <c r="H1553">
        <f>JUNFEM!G363</f>
        <v>0</v>
      </c>
      <c r="I1553">
        <f>JUNFEM!H363</f>
        <v>0</v>
      </c>
      <c r="J1553">
        <f>JUNFEM!I363</f>
        <v>0</v>
      </c>
    </row>
    <row r="1554" spans="1:10">
      <c r="A1554">
        <f t="shared" si="24"/>
        <v>0</v>
      </c>
      <c r="B1554" t="str">
        <f>JUNFEM!A364</f>
        <v/>
      </c>
      <c r="C1554">
        <f>JUNFEM!B364</f>
        <v>0</v>
      </c>
      <c r="D1554">
        <f>JUNFEM!C364</f>
        <v>0</v>
      </c>
      <c r="E1554">
        <f>JUNFEM!D364</f>
        <v>0</v>
      </c>
      <c r="F1554">
        <f>JUNFEM!E364</f>
        <v>0</v>
      </c>
      <c r="G1554" t="str">
        <f>JUNFEM!F364</f>
        <v/>
      </c>
      <c r="H1554">
        <f>JUNFEM!G364</f>
        <v>0</v>
      </c>
      <c r="I1554">
        <f>JUNFEM!H364</f>
        <v>0</v>
      </c>
      <c r="J1554">
        <f>JUNFEM!I364</f>
        <v>0</v>
      </c>
    </row>
    <row r="1555" spans="1:10">
      <c r="A1555">
        <f t="shared" si="24"/>
        <v>0</v>
      </c>
      <c r="B1555" t="str">
        <f>JUNFEM!A365</f>
        <v/>
      </c>
      <c r="C1555">
        <f>JUNFEM!B365</f>
        <v>0</v>
      </c>
      <c r="D1555">
        <f>JUNFEM!C365</f>
        <v>0</v>
      </c>
      <c r="E1555">
        <f>JUNFEM!D365</f>
        <v>0</v>
      </c>
      <c r="F1555">
        <f>JUNFEM!E365</f>
        <v>0</v>
      </c>
      <c r="G1555" t="str">
        <f>JUNFEM!F365</f>
        <v/>
      </c>
      <c r="H1555">
        <f>JUNFEM!G365</f>
        <v>0</v>
      </c>
      <c r="I1555">
        <f>JUNFEM!H365</f>
        <v>0</v>
      </c>
      <c r="J1555">
        <f>JUNFEM!I365</f>
        <v>0</v>
      </c>
    </row>
    <row r="1556" spans="1:10">
      <c r="A1556">
        <f t="shared" si="24"/>
        <v>0</v>
      </c>
      <c r="B1556" t="str">
        <f>JUNFEM!A366</f>
        <v/>
      </c>
      <c r="C1556">
        <f>JUNFEM!B366</f>
        <v>0</v>
      </c>
      <c r="D1556">
        <f>JUNFEM!C366</f>
        <v>0</v>
      </c>
      <c r="E1556">
        <f>JUNFEM!D366</f>
        <v>0</v>
      </c>
      <c r="F1556">
        <f>JUNFEM!E366</f>
        <v>0</v>
      </c>
      <c r="G1556" t="str">
        <f>JUNFEM!F366</f>
        <v/>
      </c>
      <c r="H1556">
        <f>JUNFEM!G366</f>
        <v>0</v>
      </c>
      <c r="I1556">
        <f>JUNFEM!H366</f>
        <v>0</v>
      </c>
      <c r="J1556">
        <f>JUNFEM!I366</f>
        <v>0</v>
      </c>
    </row>
    <row r="1557" spans="1:10">
      <c r="A1557">
        <f t="shared" si="24"/>
        <v>0</v>
      </c>
      <c r="B1557" t="str">
        <f>JUNFEM!A367</f>
        <v/>
      </c>
      <c r="C1557">
        <f>JUNFEM!B367</f>
        <v>0</v>
      </c>
      <c r="D1557">
        <f>JUNFEM!C367</f>
        <v>0</v>
      </c>
      <c r="E1557">
        <f>JUNFEM!D367</f>
        <v>0</v>
      </c>
      <c r="F1557">
        <f>JUNFEM!E367</f>
        <v>0</v>
      </c>
      <c r="G1557" t="str">
        <f>JUNFEM!F367</f>
        <v/>
      </c>
      <c r="H1557">
        <f>JUNFEM!G367</f>
        <v>0</v>
      </c>
      <c r="I1557">
        <f>JUNFEM!H367</f>
        <v>0</v>
      </c>
      <c r="J1557">
        <f>JUNFEM!I367</f>
        <v>0</v>
      </c>
    </row>
    <row r="1558" spans="1:10">
      <c r="A1558">
        <f t="shared" si="24"/>
        <v>0</v>
      </c>
      <c r="B1558" t="str">
        <f>JUNFEM!A368</f>
        <v/>
      </c>
      <c r="C1558">
        <f>JUNFEM!B368</f>
        <v>0</v>
      </c>
      <c r="D1558">
        <f>JUNFEM!C368</f>
        <v>0</v>
      </c>
      <c r="E1558">
        <f>JUNFEM!D368</f>
        <v>0</v>
      </c>
      <c r="F1558">
        <f>JUNFEM!E368</f>
        <v>0</v>
      </c>
      <c r="G1558" t="str">
        <f>JUNFEM!F368</f>
        <v/>
      </c>
      <c r="H1558">
        <f>JUNFEM!G368</f>
        <v>0</v>
      </c>
      <c r="I1558">
        <f>JUNFEM!H368</f>
        <v>0</v>
      </c>
      <c r="J1558">
        <f>JUNFEM!I368</f>
        <v>0</v>
      </c>
    </row>
    <row r="1559" spans="1:10">
      <c r="A1559">
        <f t="shared" si="24"/>
        <v>0</v>
      </c>
      <c r="B1559" t="str">
        <f>JUNFEM!A369</f>
        <v/>
      </c>
      <c r="C1559">
        <f>JUNFEM!B369</f>
        <v>0</v>
      </c>
      <c r="D1559">
        <f>JUNFEM!C369</f>
        <v>0</v>
      </c>
      <c r="E1559">
        <f>JUNFEM!D369</f>
        <v>0</v>
      </c>
      <c r="F1559">
        <f>JUNFEM!E369</f>
        <v>0</v>
      </c>
      <c r="G1559" t="str">
        <f>JUNFEM!F369</f>
        <v/>
      </c>
      <c r="H1559">
        <f>JUNFEM!G369</f>
        <v>0</v>
      </c>
      <c r="I1559">
        <f>JUNFEM!H369</f>
        <v>0</v>
      </c>
      <c r="J1559">
        <f>JUNFEM!I369</f>
        <v>0</v>
      </c>
    </row>
    <row r="1560" spans="1:10">
      <c r="A1560">
        <f t="shared" si="24"/>
        <v>0</v>
      </c>
      <c r="B1560" t="str">
        <f>JUNFEM!A370</f>
        <v/>
      </c>
      <c r="C1560">
        <f>JUNFEM!B370</f>
        <v>0</v>
      </c>
      <c r="D1560">
        <f>JUNFEM!C370</f>
        <v>0</v>
      </c>
      <c r="E1560">
        <f>JUNFEM!D370</f>
        <v>0</v>
      </c>
      <c r="F1560">
        <f>JUNFEM!E370</f>
        <v>0</v>
      </c>
      <c r="G1560" t="str">
        <f>JUNFEM!F370</f>
        <v/>
      </c>
      <c r="H1560">
        <f>JUNFEM!G370</f>
        <v>0</v>
      </c>
      <c r="I1560">
        <f>JUNFEM!H370</f>
        <v>0</v>
      </c>
      <c r="J1560">
        <f>JUNFEM!I370</f>
        <v>0</v>
      </c>
    </row>
    <row r="1561" spans="1:10">
      <c r="A1561">
        <f t="shared" si="24"/>
        <v>0</v>
      </c>
      <c r="B1561" t="str">
        <f>JUNFEM!A371</f>
        <v/>
      </c>
      <c r="C1561">
        <f>JUNFEM!B371</f>
        <v>0</v>
      </c>
      <c r="D1561">
        <f>JUNFEM!C371</f>
        <v>0</v>
      </c>
      <c r="E1561">
        <f>JUNFEM!D371</f>
        <v>0</v>
      </c>
      <c r="F1561">
        <f>JUNFEM!E371</f>
        <v>0</v>
      </c>
      <c r="G1561" t="str">
        <f>JUNFEM!F371</f>
        <v/>
      </c>
      <c r="H1561">
        <f>JUNFEM!G371</f>
        <v>0</v>
      </c>
      <c r="I1561">
        <f>JUNFEM!H371</f>
        <v>0</v>
      </c>
      <c r="J1561">
        <f>JUNFEM!I371</f>
        <v>0</v>
      </c>
    </row>
    <row r="1562" spans="1:10">
      <c r="A1562">
        <f t="shared" si="24"/>
        <v>0</v>
      </c>
      <c r="B1562" t="str">
        <f>JUNFEM!A372</f>
        <v/>
      </c>
      <c r="C1562">
        <f>JUNFEM!B372</f>
        <v>0</v>
      </c>
      <c r="D1562">
        <f>JUNFEM!C372</f>
        <v>0</v>
      </c>
      <c r="E1562">
        <f>JUNFEM!D372</f>
        <v>0</v>
      </c>
      <c r="F1562">
        <f>JUNFEM!E372</f>
        <v>0</v>
      </c>
      <c r="G1562" t="str">
        <f>JUNFEM!F372</f>
        <v/>
      </c>
      <c r="H1562">
        <f>JUNFEM!G372</f>
        <v>0</v>
      </c>
      <c r="I1562">
        <f>JUNFEM!H372</f>
        <v>0</v>
      </c>
      <c r="J1562">
        <f>JUNFEM!I372</f>
        <v>0</v>
      </c>
    </row>
    <row r="1563" spans="1:10">
      <c r="A1563">
        <f t="shared" si="24"/>
        <v>0</v>
      </c>
      <c r="B1563" t="str">
        <f>JUNFEM!A373</f>
        <v/>
      </c>
      <c r="C1563">
        <f>JUNFEM!B373</f>
        <v>0</v>
      </c>
      <c r="D1563">
        <f>JUNFEM!C373</f>
        <v>0</v>
      </c>
      <c r="E1563">
        <f>JUNFEM!D373</f>
        <v>0</v>
      </c>
      <c r="F1563">
        <f>JUNFEM!E373</f>
        <v>0</v>
      </c>
      <c r="G1563" t="str">
        <f>JUNFEM!F373</f>
        <v/>
      </c>
      <c r="H1563">
        <f>JUNFEM!G373</f>
        <v>0</v>
      </c>
      <c r="I1563">
        <f>JUNFEM!H373</f>
        <v>0</v>
      </c>
      <c r="J1563">
        <f>JUNFEM!I373</f>
        <v>0</v>
      </c>
    </row>
    <row r="1564" spans="1:10">
      <c r="A1564">
        <f t="shared" si="24"/>
        <v>0</v>
      </c>
      <c r="B1564" t="str">
        <f>JUNFEM!A374</f>
        <v/>
      </c>
      <c r="C1564">
        <f>JUNFEM!B374</f>
        <v>0</v>
      </c>
      <c r="D1564">
        <f>JUNFEM!C374</f>
        <v>0</v>
      </c>
      <c r="E1564">
        <f>JUNFEM!D374</f>
        <v>0</v>
      </c>
      <c r="F1564">
        <f>JUNFEM!E374</f>
        <v>0</v>
      </c>
      <c r="G1564" t="str">
        <f>JUNFEM!F374</f>
        <v/>
      </c>
      <c r="H1564">
        <f>JUNFEM!G374</f>
        <v>0</v>
      </c>
      <c r="I1564">
        <f>JUNFEM!H374</f>
        <v>0</v>
      </c>
      <c r="J1564">
        <f>JUNFEM!I374</f>
        <v>0</v>
      </c>
    </row>
    <row r="1565" spans="1:10">
      <c r="A1565">
        <f t="shared" si="24"/>
        <v>0</v>
      </c>
      <c r="B1565" t="str">
        <f>JUNFEM!A375</f>
        <v/>
      </c>
      <c r="C1565">
        <f>JUNFEM!B375</f>
        <v>0</v>
      </c>
      <c r="D1565">
        <f>JUNFEM!C375</f>
        <v>0</v>
      </c>
      <c r="E1565">
        <f>JUNFEM!D375</f>
        <v>0</v>
      </c>
      <c r="F1565">
        <f>JUNFEM!E375</f>
        <v>0</v>
      </c>
      <c r="G1565" t="str">
        <f>JUNFEM!F375</f>
        <v/>
      </c>
      <c r="H1565">
        <f>JUNFEM!G375</f>
        <v>0</v>
      </c>
      <c r="I1565">
        <f>JUNFEM!H375</f>
        <v>0</v>
      </c>
      <c r="J1565">
        <f>JUNFEM!I375</f>
        <v>0</v>
      </c>
    </row>
    <row r="1566" spans="1:10">
      <c r="A1566">
        <f t="shared" si="24"/>
        <v>0</v>
      </c>
      <c r="B1566" t="str">
        <f>JUNFEM!A376</f>
        <v/>
      </c>
      <c r="C1566">
        <f>JUNFEM!B376</f>
        <v>0</v>
      </c>
      <c r="D1566">
        <f>JUNFEM!C376</f>
        <v>0</v>
      </c>
      <c r="E1566">
        <f>JUNFEM!D376</f>
        <v>0</v>
      </c>
      <c r="F1566">
        <f>JUNFEM!E376</f>
        <v>0</v>
      </c>
      <c r="G1566" t="str">
        <f>JUNFEM!F376</f>
        <v/>
      </c>
      <c r="H1566">
        <f>JUNFEM!G376</f>
        <v>0</v>
      </c>
      <c r="I1566">
        <f>JUNFEM!H376</f>
        <v>0</v>
      </c>
      <c r="J1566">
        <f>JUNFEM!I376</f>
        <v>0</v>
      </c>
    </row>
    <row r="1567" spans="1:10">
      <c r="A1567">
        <f t="shared" si="24"/>
        <v>0</v>
      </c>
      <c r="B1567" t="str">
        <f>JUNFEM!A377</f>
        <v/>
      </c>
      <c r="C1567">
        <f>JUNFEM!B377</f>
        <v>0</v>
      </c>
      <c r="D1567">
        <f>JUNFEM!C377</f>
        <v>0</v>
      </c>
      <c r="E1567">
        <f>JUNFEM!D377</f>
        <v>0</v>
      </c>
      <c r="F1567">
        <f>JUNFEM!E377</f>
        <v>0</v>
      </c>
      <c r="G1567" t="str">
        <f>JUNFEM!F377</f>
        <v/>
      </c>
      <c r="H1567">
        <f>JUNFEM!G377</f>
        <v>0</v>
      </c>
      <c r="I1567">
        <f>JUNFEM!H377</f>
        <v>0</v>
      </c>
      <c r="J1567">
        <f>JUNFEM!I377</f>
        <v>0</v>
      </c>
    </row>
    <row r="1568" spans="1:10">
      <c r="A1568">
        <f t="shared" si="24"/>
        <v>0</v>
      </c>
      <c r="B1568" t="str">
        <f>JUNFEM!A378</f>
        <v/>
      </c>
      <c r="C1568">
        <f>JUNFEM!B378</f>
        <v>0</v>
      </c>
      <c r="D1568">
        <f>JUNFEM!C378</f>
        <v>0</v>
      </c>
      <c r="E1568">
        <f>JUNFEM!D378</f>
        <v>0</v>
      </c>
      <c r="F1568">
        <f>JUNFEM!E378</f>
        <v>0</v>
      </c>
      <c r="G1568" t="str">
        <f>JUNFEM!F378</f>
        <v/>
      </c>
      <c r="H1568">
        <f>JUNFEM!G378</f>
        <v>0</v>
      </c>
      <c r="I1568">
        <f>JUNFEM!H378</f>
        <v>0</v>
      </c>
      <c r="J1568">
        <f>JUNFEM!I378</f>
        <v>0</v>
      </c>
    </row>
    <row r="1569" spans="1:10">
      <c r="A1569">
        <f t="shared" si="24"/>
        <v>0</v>
      </c>
      <c r="B1569" t="str">
        <f>JUNFEM!A379</f>
        <v/>
      </c>
      <c r="C1569">
        <f>JUNFEM!B379</f>
        <v>0</v>
      </c>
      <c r="D1569">
        <f>JUNFEM!C379</f>
        <v>0</v>
      </c>
      <c r="E1569">
        <f>JUNFEM!D379</f>
        <v>0</v>
      </c>
      <c r="F1569">
        <f>JUNFEM!E379</f>
        <v>0</v>
      </c>
      <c r="G1569" t="str">
        <f>JUNFEM!F379</f>
        <v/>
      </c>
      <c r="H1569">
        <f>JUNFEM!G379</f>
        <v>0</v>
      </c>
      <c r="I1569">
        <f>JUNFEM!H379</f>
        <v>0</v>
      </c>
      <c r="J1569">
        <f>JUNFEM!I379</f>
        <v>0</v>
      </c>
    </row>
    <row r="1570" spans="1:10">
      <c r="A1570">
        <f t="shared" si="24"/>
        <v>0</v>
      </c>
      <c r="B1570" t="str">
        <f>JUNFEM!A380</f>
        <v/>
      </c>
      <c r="C1570">
        <f>JUNFEM!B380</f>
        <v>0</v>
      </c>
      <c r="D1570">
        <f>JUNFEM!C380</f>
        <v>0</v>
      </c>
      <c r="E1570">
        <f>JUNFEM!D380</f>
        <v>0</v>
      </c>
      <c r="F1570">
        <f>JUNFEM!E380</f>
        <v>0</v>
      </c>
      <c r="G1570" t="str">
        <f>JUNFEM!F380</f>
        <v/>
      </c>
      <c r="H1570">
        <f>JUNFEM!G380</f>
        <v>0</v>
      </c>
      <c r="I1570">
        <f>JUNFEM!H380</f>
        <v>0</v>
      </c>
      <c r="J1570">
        <f>JUNFEM!I380</f>
        <v>0</v>
      </c>
    </row>
    <row r="1571" spans="1:10">
      <c r="A1571">
        <f t="shared" si="24"/>
        <v>0</v>
      </c>
      <c r="B1571" t="str">
        <f>JUNFEM!A381</f>
        <v/>
      </c>
      <c r="C1571">
        <f>JUNFEM!B381</f>
        <v>0</v>
      </c>
      <c r="D1571">
        <f>JUNFEM!C381</f>
        <v>0</v>
      </c>
      <c r="E1571">
        <f>JUNFEM!D381</f>
        <v>0</v>
      </c>
      <c r="F1571">
        <f>JUNFEM!E381</f>
        <v>0</v>
      </c>
      <c r="G1571" t="str">
        <f>JUNFEM!F381</f>
        <v/>
      </c>
      <c r="H1571">
        <f>JUNFEM!G381</f>
        <v>0</v>
      </c>
      <c r="I1571">
        <f>JUNFEM!H381</f>
        <v>0</v>
      </c>
      <c r="J1571">
        <f>JUNFEM!I381</f>
        <v>0</v>
      </c>
    </row>
    <row r="1572" spans="1:10">
      <c r="A1572">
        <f t="shared" si="24"/>
        <v>0</v>
      </c>
      <c r="B1572" t="str">
        <f>JUNFEM!A382</f>
        <v/>
      </c>
      <c r="C1572">
        <f>JUNFEM!B382</f>
        <v>0</v>
      </c>
      <c r="D1572">
        <f>JUNFEM!C382</f>
        <v>0</v>
      </c>
      <c r="E1572">
        <f>JUNFEM!D382</f>
        <v>0</v>
      </c>
      <c r="F1572">
        <f>JUNFEM!E382</f>
        <v>0</v>
      </c>
      <c r="G1572" t="str">
        <f>JUNFEM!F382</f>
        <v/>
      </c>
      <c r="H1572">
        <f>JUNFEM!G382</f>
        <v>0</v>
      </c>
      <c r="I1572">
        <f>JUNFEM!H382</f>
        <v>0</v>
      </c>
      <c r="J1572">
        <f>JUNFEM!I382</f>
        <v>0</v>
      </c>
    </row>
    <row r="1573" spans="1:10">
      <c r="A1573">
        <f t="shared" si="24"/>
        <v>0</v>
      </c>
      <c r="B1573" t="str">
        <f>JUNFEM!A383</f>
        <v/>
      </c>
      <c r="C1573">
        <f>JUNFEM!B383</f>
        <v>0</v>
      </c>
      <c r="D1573">
        <f>JUNFEM!C383</f>
        <v>0</v>
      </c>
      <c r="E1573">
        <f>JUNFEM!D383</f>
        <v>0</v>
      </c>
      <c r="F1573">
        <f>JUNFEM!E383</f>
        <v>0</v>
      </c>
      <c r="G1573" t="str">
        <f>JUNFEM!F383</f>
        <v/>
      </c>
      <c r="H1573">
        <f>JUNFEM!G383</f>
        <v>0</v>
      </c>
      <c r="I1573">
        <f>JUNFEM!H383</f>
        <v>0</v>
      </c>
      <c r="J1573">
        <f>JUNFEM!I383</f>
        <v>0</v>
      </c>
    </row>
    <row r="1574" spans="1:10">
      <c r="A1574">
        <f t="shared" si="24"/>
        <v>0</v>
      </c>
      <c r="B1574" t="str">
        <f>JUNFEM!A384</f>
        <v/>
      </c>
      <c r="C1574">
        <f>JUNFEM!B384</f>
        <v>0</v>
      </c>
      <c r="D1574">
        <f>JUNFEM!C384</f>
        <v>0</v>
      </c>
      <c r="E1574">
        <f>JUNFEM!D384</f>
        <v>0</v>
      </c>
      <c r="F1574">
        <f>JUNFEM!E384</f>
        <v>0</v>
      </c>
      <c r="G1574" t="str">
        <f>JUNFEM!F384</f>
        <v/>
      </c>
      <c r="H1574">
        <f>JUNFEM!G384</f>
        <v>0</v>
      </c>
      <c r="I1574">
        <f>JUNFEM!H384</f>
        <v>0</v>
      </c>
      <c r="J1574">
        <f>JUNFEM!I384</f>
        <v>0</v>
      </c>
    </row>
    <row r="1575" spans="1:10">
      <c r="A1575">
        <f t="shared" si="24"/>
        <v>0</v>
      </c>
      <c r="B1575" t="str">
        <f>JUNFEM!A385</f>
        <v/>
      </c>
      <c r="C1575">
        <f>JUNFEM!B385</f>
        <v>0</v>
      </c>
      <c r="D1575">
        <f>JUNFEM!C385</f>
        <v>0</v>
      </c>
      <c r="E1575">
        <f>JUNFEM!D385</f>
        <v>0</v>
      </c>
      <c r="F1575">
        <f>JUNFEM!E385</f>
        <v>0</v>
      </c>
      <c r="G1575" t="str">
        <f>JUNFEM!F385</f>
        <v/>
      </c>
      <c r="H1575">
        <f>JUNFEM!G385</f>
        <v>0</v>
      </c>
      <c r="I1575">
        <f>JUNFEM!H385</f>
        <v>0</v>
      </c>
      <c r="J1575">
        <f>JUNFEM!I385</f>
        <v>0</v>
      </c>
    </row>
    <row r="1576" spans="1:10">
      <c r="A1576">
        <f t="shared" si="24"/>
        <v>0</v>
      </c>
      <c r="B1576" t="str">
        <f>JUNFEM!A386</f>
        <v/>
      </c>
      <c r="C1576">
        <f>JUNFEM!B386</f>
        <v>0</v>
      </c>
      <c r="D1576">
        <f>JUNFEM!C386</f>
        <v>0</v>
      </c>
      <c r="E1576">
        <f>JUNFEM!D386</f>
        <v>0</v>
      </c>
      <c r="F1576">
        <f>JUNFEM!E386</f>
        <v>0</v>
      </c>
      <c r="G1576" t="str">
        <f>JUNFEM!F386</f>
        <v/>
      </c>
      <c r="H1576">
        <f>JUNFEM!G386</f>
        <v>0</v>
      </c>
      <c r="I1576">
        <f>JUNFEM!H386</f>
        <v>0</v>
      </c>
      <c r="J1576">
        <f>JUNFEM!I386</f>
        <v>0</v>
      </c>
    </row>
    <row r="1577" spans="1:10">
      <c r="A1577">
        <f t="shared" si="24"/>
        <v>0</v>
      </c>
      <c r="B1577" t="str">
        <f>JUNFEM!A387</f>
        <v/>
      </c>
      <c r="C1577">
        <f>JUNFEM!B387</f>
        <v>0</v>
      </c>
      <c r="D1577">
        <f>JUNFEM!C387</f>
        <v>0</v>
      </c>
      <c r="E1577">
        <f>JUNFEM!D387</f>
        <v>0</v>
      </c>
      <c r="F1577">
        <f>JUNFEM!E387</f>
        <v>0</v>
      </c>
      <c r="G1577" t="str">
        <f>JUNFEM!F387</f>
        <v/>
      </c>
      <c r="H1577">
        <f>JUNFEM!G387</f>
        <v>0</v>
      </c>
      <c r="I1577">
        <f>JUNFEM!H387</f>
        <v>0</v>
      </c>
      <c r="J1577">
        <f>JUNFEM!I387</f>
        <v>0</v>
      </c>
    </row>
    <row r="1578" spans="1:10">
      <c r="A1578">
        <f t="shared" si="24"/>
        <v>0</v>
      </c>
      <c r="B1578" t="str">
        <f>JUNFEM!A388</f>
        <v/>
      </c>
      <c r="C1578">
        <f>JUNFEM!B388</f>
        <v>0</v>
      </c>
      <c r="D1578">
        <f>JUNFEM!C388</f>
        <v>0</v>
      </c>
      <c r="E1578">
        <f>JUNFEM!D388</f>
        <v>0</v>
      </c>
      <c r="F1578">
        <f>JUNFEM!E388</f>
        <v>0</v>
      </c>
      <c r="G1578" t="str">
        <f>JUNFEM!F388</f>
        <v/>
      </c>
      <c r="H1578">
        <f>JUNFEM!G388</f>
        <v>0</v>
      </c>
      <c r="I1578">
        <f>JUNFEM!H388</f>
        <v>0</v>
      </c>
      <c r="J1578">
        <f>JUNFEM!I388</f>
        <v>0</v>
      </c>
    </row>
    <row r="1579" spans="1:10">
      <c r="A1579">
        <f t="shared" si="24"/>
        <v>0</v>
      </c>
      <c r="B1579" t="str">
        <f>JUNFEM!A389</f>
        <v/>
      </c>
      <c r="C1579">
        <f>JUNFEM!B389</f>
        <v>0</v>
      </c>
      <c r="D1579">
        <f>JUNFEM!C389</f>
        <v>0</v>
      </c>
      <c r="E1579">
        <f>JUNFEM!D389</f>
        <v>0</v>
      </c>
      <c r="F1579">
        <f>JUNFEM!E389</f>
        <v>0</v>
      </c>
      <c r="G1579" t="str">
        <f>JUNFEM!F389</f>
        <v/>
      </c>
      <c r="H1579">
        <f>JUNFEM!G389</f>
        <v>0</v>
      </c>
      <c r="I1579">
        <f>JUNFEM!H389</f>
        <v>0</v>
      </c>
      <c r="J1579">
        <f>JUNFEM!I389</f>
        <v>0</v>
      </c>
    </row>
    <row r="1580" spans="1:10">
      <c r="A1580">
        <f t="shared" si="24"/>
        <v>0</v>
      </c>
      <c r="B1580" t="str">
        <f>JUNFEM!A390</f>
        <v/>
      </c>
      <c r="C1580">
        <f>JUNFEM!B390</f>
        <v>0</v>
      </c>
      <c r="D1580">
        <f>JUNFEM!C390</f>
        <v>0</v>
      </c>
      <c r="E1580">
        <f>JUNFEM!D390</f>
        <v>0</v>
      </c>
      <c r="F1580">
        <f>JUNFEM!E390</f>
        <v>0</v>
      </c>
      <c r="G1580" t="str">
        <f>JUNFEM!F390</f>
        <v/>
      </c>
      <c r="H1580">
        <f>JUNFEM!G390</f>
        <v>0</v>
      </c>
      <c r="I1580">
        <f>JUNFEM!H390</f>
        <v>0</v>
      </c>
      <c r="J1580">
        <f>JUNFEM!I390</f>
        <v>0</v>
      </c>
    </row>
    <row r="1581" spans="1:10">
      <c r="A1581">
        <f t="shared" si="24"/>
        <v>0</v>
      </c>
      <c r="B1581" t="str">
        <f>JUNFEM!A391</f>
        <v/>
      </c>
      <c r="C1581">
        <f>JUNFEM!B391</f>
        <v>0</v>
      </c>
      <c r="D1581">
        <f>JUNFEM!C391</f>
        <v>0</v>
      </c>
      <c r="E1581">
        <f>JUNFEM!D391</f>
        <v>0</v>
      </c>
      <c r="F1581">
        <f>JUNFEM!E391</f>
        <v>0</v>
      </c>
      <c r="G1581" t="str">
        <f>JUNFEM!F391</f>
        <v/>
      </c>
      <c r="H1581">
        <f>JUNFEM!G391</f>
        <v>0</v>
      </c>
      <c r="I1581">
        <f>JUNFEM!H391</f>
        <v>0</v>
      </c>
      <c r="J1581">
        <f>JUNFEM!I391</f>
        <v>0</v>
      </c>
    </row>
    <row r="1582" spans="1:10">
      <c r="A1582">
        <f t="shared" si="24"/>
        <v>0</v>
      </c>
      <c r="B1582" t="str">
        <f>JUNFEM!A392</f>
        <v/>
      </c>
      <c r="C1582">
        <f>JUNFEM!B392</f>
        <v>0</v>
      </c>
      <c r="D1582">
        <f>JUNFEM!C392</f>
        <v>0</v>
      </c>
      <c r="E1582">
        <f>JUNFEM!D392</f>
        <v>0</v>
      </c>
      <c r="F1582">
        <f>JUNFEM!E392</f>
        <v>0</v>
      </c>
      <c r="G1582" t="str">
        <f>JUNFEM!F392</f>
        <v/>
      </c>
      <c r="H1582">
        <f>JUNFEM!G392</f>
        <v>0</v>
      </c>
      <c r="I1582">
        <f>JUNFEM!H392</f>
        <v>0</v>
      </c>
      <c r="J1582">
        <f>JUNFEM!I392</f>
        <v>0</v>
      </c>
    </row>
    <row r="1583" spans="1:10">
      <c r="A1583">
        <f t="shared" si="24"/>
        <v>0</v>
      </c>
      <c r="B1583" t="str">
        <f>JUNFEM!A393</f>
        <v/>
      </c>
      <c r="C1583">
        <f>JUNFEM!B393</f>
        <v>0</v>
      </c>
      <c r="D1583">
        <f>JUNFEM!C393</f>
        <v>0</v>
      </c>
      <c r="E1583">
        <f>JUNFEM!D393</f>
        <v>0</v>
      </c>
      <c r="F1583">
        <f>JUNFEM!E393</f>
        <v>0</v>
      </c>
      <c r="G1583" t="str">
        <f>JUNFEM!F393</f>
        <v/>
      </c>
      <c r="H1583">
        <f>JUNFEM!G393</f>
        <v>0</v>
      </c>
      <c r="I1583">
        <f>JUNFEM!H393</f>
        <v>0</v>
      </c>
      <c r="J1583">
        <f>JUNFEM!I393</f>
        <v>0</v>
      </c>
    </row>
    <row r="1584" spans="1:10">
      <c r="A1584">
        <f t="shared" si="24"/>
        <v>0</v>
      </c>
      <c r="B1584" t="str">
        <f>JUNFEM!A394</f>
        <v/>
      </c>
      <c r="C1584">
        <f>JUNFEM!B394</f>
        <v>0</v>
      </c>
      <c r="D1584">
        <f>JUNFEM!C394</f>
        <v>0</v>
      </c>
      <c r="E1584">
        <f>JUNFEM!D394</f>
        <v>0</v>
      </c>
      <c r="F1584">
        <f>JUNFEM!E394</f>
        <v>0</v>
      </c>
      <c r="G1584" t="str">
        <f>JUNFEM!F394</f>
        <v/>
      </c>
      <c r="H1584">
        <f>JUNFEM!G394</f>
        <v>0</v>
      </c>
      <c r="I1584">
        <f>JUNFEM!H394</f>
        <v>0</v>
      </c>
      <c r="J1584">
        <f>JUNFEM!I394</f>
        <v>0</v>
      </c>
    </row>
    <row r="1585" spans="1:10">
      <c r="A1585">
        <f t="shared" si="24"/>
        <v>0</v>
      </c>
      <c r="B1585" t="str">
        <f>JUNFEM!A395</f>
        <v/>
      </c>
      <c r="C1585">
        <f>JUNFEM!B395</f>
        <v>0</v>
      </c>
      <c r="D1585">
        <f>JUNFEM!C395</f>
        <v>0</v>
      </c>
      <c r="E1585">
        <f>JUNFEM!D395</f>
        <v>0</v>
      </c>
      <c r="F1585">
        <f>JUNFEM!E395</f>
        <v>0</v>
      </c>
      <c r="G1585" t="str">
        <f>JUNFEM!F395</f>
        <v/>
      </c>
      <c r="H1585">
        <f>JUNFEM!G395</f>
        <v>0</v>
      </c>
      <c r="I1585">
        <f>JUNFEM!H395</f>
        <v>0</v>
      </c>
      <c r="J1585">
        <f>JUNFEM!I395</f>
        <v>0</v>
      </c>
    </row>
    <row r="1586" spans="1:10">
      <c r="A1586">
        <f t="shared" si="24"/>
        <v>0</v>
      </c>
      <c r="B1586" t="str">
        <f>JUNFEM!A396</f>
        <v/>
      </c>
      <c r="C1586">
        <f>JUNFEM!B396</f>
        <v>0</v>
      </c>
      <c r="D1586">
        <f>JUNFEM!C396</f>
        <v>0</v>
      </c>
      <c r="E1586">
        <f>JUNFEM!D396</f>
        <v>0</v>
      </c>
      <c r="F1586">
        <f>JUNFEM!E396</f>
        <v>0</v>
      </c>
      <c r="G1586" t="str">
        <f>JUNFEM!F396</f>
        <v/>
      </c>
      <c r="H1586">
        <f>JUNFEM!G396</f>
        <v>0</v>
      </c>
      <c r="I1586">
        <f>JUNFEM!H396</f>
        <v>0</v>
      </c>
      <c r="J1586">
        <f>JUNFEM!I396</f>
        <v>0</v>
      </c>
    </row>
    <row r="1587" spans="1:10">
      <c r="A1587">
        <f t="shared" si="24"/>
        <v>0</v>
      </c>
      <c r="B1587" t="str">
        <f>JUNFEM!A397</f>
        <v/>
      </c>
      <c r="C1587">
        <f>JUNFEM!B397</f>
        <v>0</v>
      </c>
      <c r="D1587">
        <f>JUNFEM!C397</f>
        <v>0</v>
      </c>
      <c r="E1587">
        <f>JUNFEM!D397</f>
        <v>0</v>
      </c>
      <c r="F1587">
        <f>JUNFEM!E397</f>
        <v>0</v>
      </c>
      <c r="G1587" t="str">
        <f>JUNFEM!F397</f>
        <v/>
      </c>
      <c r="H1587">
        <f>JUNFEM!G397</f>
        <v>0</v>
      </c>
      <c r="I1587">
        <f>JUNFEM!H397</f>
        <v>0</v>
      </c>
      <c r="J1587">
        <f>JUNFEM!I397</f>
        <v>0</v>
      </c>
    </row>
    <row r="1588" spans="1:10">
      <c r="A1588">
        <f t="shared" si="24"/>
        <v>0</v>
      </c>
      <c r="B1588" t="str">
        <f>JUNFEM!A398</f>
        <v/>
      </c>
      <c r="C1588">
        <f>JUNFEM!B398</f>
        <v>0</v>
      </c>
      <c r="D1588">
        <f>JUNFEM!C398</f>
        <v>0</v>
      </c>
      <c r="E1588">
        <f>JUNFEM!D398</f>
        <v>0</v>
      </c>
      <c r="F1588">
        <f>JUNFEM!E398</f>
        <v>0</v>
      </c>
      <c r="G1588" t="str">
        <f>JUNFEM!F398</f>
        <v/>
      </c>
      <c r="H1588">
        <f>JUNFEM!G398</f>
        <v>0</v>
      </c>
      <c r="I1588">
        <f>JUNFEM!H398</f>
        <v>0</v>
      </c>
      <c r="J1588">
        <f>JUNFEM!I398</f>
        <v>0</v>
      </c>
    </row>
    <row r="1589" spans="1:10">
      <c r="A1589">
        <f t="shared" si="24"/>
        <v>0</v>
      </c>
      <c r="B1589" t="str">
        <f>JUNFEM!A399</f>
        <v/>
      </c>
      <c r="C1589">
        <f>JUNFEM!B399</f>
        <v>0</v>
      </c>
      <c r="D1589">
        <f>JUNFEM!C399</f>
        <v>0</v>
      </c>
      <c r="E1589">
        <f>JUNFEM!D399</f>
        <v>0</v>
      </c>
      <c r="F1589">
        <f>JUNFEM!E399</f>
        <v>0</v>
      </c>
      <c r="G1589" t="str">
        <f>JUNFEM!F399</f>
        <v/>
      </c>
      <c r="H1589">
        <f>JUNFEM!G399</f>
        <v>0</v>
      </c>
      <c r="I1589">
        <f>JUNFEM!H399</f>
        <v>0</v>
      </c>
      <c r="J1589">
        <f>JUNFEM!I399</f>
        <v>0</v>
      </c>
    </row>
    <row r="1590" spans="1:10">
      <c r="A1590">
        <f t="shared" si="24"/>
        <v>0</v>
      </c>
      <c r="B1590" t="str">
        <f>JUNFEM!A400</f>
        <v/>
      </c>
      <c r="C1590">
        <f>JUNFEM!B400</f>
        <v>0</v>
      </c>
      <c r="D1590">
        <f>JUNFEM!C400</f>
        <v>0</v>
      </c>
      <c r="E1590">
        <f>JUNFEM!D400</f>
        <v>0</v>
      </c>
      <c r="F1590">
        <f>JUNFEM!E400</f>
        <v>0</v>
      </c>
      <c r="G1590" t="str">
        <f>JUNFEM!F400</f>
        <v/>
      </c>
      <c r="H1590">
        <f>JUNFEM!G400</f>
        <v>0</v>
      </c>
      <c r="I1590">
        <f>JUNFEM!H400</f>
        <v>0</v>
      </c>
      <c r="J1590">
        <f>JUNFEM!I400</f>
        <v>0</v>
      </c>
    </row>
    <row r="1591" spans="1:10">
      <c r="A1591">
        <f t="shared" si="24"/>
        <v>0</v>
      </c>
      <c r="B1591" t="str">
        <f>JUNFEM!A401</f>
        <v/>
      </c>
      <c r="C1591">
        <f>JUNFEM!B401</f>
        <v>0</v>
      </c>
      <c r="D1591">
        <f>JUNFEM!C401</f>
        <v>0</v>
      </c>
      <c r="E1591">
        <f>JUNFEM!D401</f>
        <v>0</v>
      </c>
      <c r="F1591">
        <f>JUNFEM!E401</f>
        <v>0</v>
      </c>
      <c r="G1591" t="str">
        <f>JUNFEM!F401</f>
        <v/>
      </c>
      <c r="H1591">
        <f>JUNFEM!G401</f>
        <v>0</v>
      </c>
      <c r="I1591">
        <f>JUNFEM!H401</f>
        <v>0</v>
      </c>
      <c r="J1591">
        <f>JUNFEM!I401</f>
        <v>0</v>
      </c>
    </row>
    <row r="1592" spans="1:10">
      <c r="A1592">
        <f t="shared" si="24"/>
        <v>0</v>
      </c>
      <c r="B1592" t="str">
        <f>JUNFEM!A402</f>
        <v/>
      </c>
      <c r="C1592">
        <f>JUNFEM!B402</f>
        <v>0</v>
      </c>
      <c r="D1592">
        <f>JUNFEM!C402</f>
        <v>0</v>
      </c>
      <c r="E1592">
        <f>JUNFEM!D402</f>
        <v>0</v>
      </c>
      <c r="F1592">
        <f>JUNFEM!E402</f>
        <v>0</v>
      </c>
      <c r="G1592" t="str">
        <f>JUNFEM!F402</f>
        <v/>
      </c>
      <c r="H1592">
        <f>JUNFEM!G402</f>
        <v>0</v>
      </c>
      <c r="I1592">
        <f>JUNFEM!H402</f>
        <v>0</v>
      </c>
      <c r="J1592">
        <f>JUNFEM!I402</f>
        <v>0</v>
      </c>
    </row>
    <row r="1593" spans="1:10">
      <c r="A1593">
        <f t="shared" si="24"/>
        <v>0</v>
      </c>
      <c r="B1593" t="str">
        <f>JUNFEM!A403</f>
        <v/>
      </c>
      <c r="C1593">
        <f>JUNFEM!B403</f>
        <v>0</v>
      </c>
      <c r="D1593">
        <f>JUNFEM!C403</f>
        <v>0</v>
      </c>
      <c r="E1593">
        <f>JUNFEM!D403</f>
        <v>0</v>
      </c>
      <c r="F1593">
        <f>JUNFEM!E403</f>
        <v>0</v>
      </c>
      <c r="G1593" t="str">
        <f>JUNFEM!F403</f>
        <v/>
      </c>
      <c r="H1593">
        <f>JUNFEM!G403</f>
        <v>0</v>
      </c>
      <c r="I1593">
        <f>JUNFEM!H403</f>
        <v>0</v>
      </c>
      <c r="J1593">
        <f>JUNFEM!I403</f>
        <v>0</v>
      </c>
    </row>
    <row r="1594" spans="1:10">
      <c r="A1594">
        <f t="shared" si="24"/>
        <v>0</v>
      </c>
      <c r="B1594" t="str">
        <f>JUNFEM!A404</f>
        <v/>
      </c>
      <c r="C1594">
        <f>JUNFEM!B404</f>
        <v>0</v>
      </c>
      <c r="D1594">
        <f>JUNFEM!C404</f>
        <v>0</v>
      </c>
      <c r="E1594">
        <f>JUNFEM!D404</f>
        <v>0</v>
      </c>
      <c r="F1594">
        <f>JUNFEM!E404</f>
        <v>0</v>
      </c>
      <c r="G1594" t="str">
        <f>JUNFEM!F404</f>
        <v/>
      </c>
      <c r="H1594">
        <f>JUNFEM!G404</f>
        <v>0</v>
      </c>
      <c r="I1594">
        <f>JUNFEM!H404</f>
        <v>0</v>
      </c>
      <c r="J1594">
        <f>JUNFEM!I404</f>
        <v>0</v>
      </c>
    </row>
    <row r="1595" spans="1:10">
      <c r="A1595">
        <f t="shared" si="24"/>
        <v>0</v>
      </c>
      <c r="B1595" t="str">
        <f>JUNFEM!A405</f>
        <v/>
      </c>
      <c r="C1595">
        <f>JUNFEM!B405</f>
        <v>0</v>
      </c>
      <c r="D1595">
        <f>JUNFEM!C405</f>
        <v>0</v>
      </c>
      <c r="E1595">
        <f>JUNFEM!D405</f>
        <v>0</v>
      </c>
      <c r="F1595">
        <f>JUNFEM!E405</f>
        <v>0</v>
      </c>
      <c r="G1595" t="str">
        <f>JUNFEM!F405</f>
        <v/>
      </c>
      <c r="H1595">
        <f>JUNFEM!G405</f>
        <v>0</v>
      </c>
      <c r="I1595">
        <f>JUNFEM!H405</f>
        <v>0</v>
      </c>
      <c r="J1595">
        <f>JUNFEM!I405</f>
        <v>0</v>
      </c>
    </row>
    <row r="1596" spans="1:10">
      <c r="A1596">
        <f t="shared" si="24"/>
        <v>0</v>
      </c>
      <c r="B1596" t="str">
        <f>JUNFEM!A406</f>
        <v/>
      </c>
      <c r="C1596">
        <f>JUNFEM!B406</f>
        <v>0</v>
      </c>
      <c r="D1596">
        <f>JUNFEM!C406</f>
        <v>0</v>
      </c>
      <c r="E1596">
        <f>JUNFEM!D406</f>
        <v>0</v>
      </c>
      <c r="F1596">
        <f>JUNFEM!E406</f>
        <v>0</v>
      </c>
      <c r="G1596" t="str">
        <f>JUNFEM!F406</f>
        <v/>
      </c>
      <c r="H1596">
        <f>JUNFEM!G406</f>
        <v>0</v>
      </c>
      <c r="I1596">
        <f>JUNFEM!H406</f>
        <v>0</v>
      </c>
      <c r="J1596">
        <f>JUNFEM!I406</f>
        <v>0</v>
      </c>
    </row>
    <row r="1597" spans="1:10">
      <c r="A1597">
        <f t="shared" si="24"/>
        <v>0</v>
      </c>
      <c r="B1597" t="str">
        <f>JUNFEM!A407</f>
        <v/>
      </c>
      <c r="C1597">
        <f>JUNFEM!B407</f>
        <v>0</v>
      </c>
      <c r="D1597">
        <f>JUNFEM!C407</f>
        <v>0</v>
      </c>
      <c r="E1597">
        <f>JUNFEM!D407</f>
        <v>0</v>
      </c>
      <c r="F1597">
        <f>JUNFEM!E407</f>
        <v>0</v>
      </c>
      <c r="G1597" t="str">
        <f>JUNFEM!F407</f>
        <v/>
      </c>
      <c r="H1597">
        <f>JUNFEM!G407</f>
        <v>0</v>
      </c>
      <c r="I1597">
        <f>JUNFEM!H407</f>
        <v>0</v>
      </c>
      <c r="J1597">
        <f>JUNFEM!I407</f>
        <v>0</v>
      </c>
    </row>
    <row r="1598" spans="1:10">
      <c r="A1598">
        <f t="shared" si="24"/>
        <v>0</v>
      </c>
      <c r="B1598" t="str">
        <f>JUNFEM!A408</f>
        <v/>
      </c>
      <c r="C1598">
        <f>JUNFEM!B408</f>
        <v>0</v>
      </c>
      <c r="D1598">
        <f>JUNFEM!C408</f>
        <v>0</v>
      </c>
      <c r="E1598">
        <f>JUNFEM!D408</f>
        <v>0</v>
      </c>
      <c r="F1598">
        <f>JUNFEM!E408</f>
        <v>0</v>
      </c>
      <c r="G1598" t="str">
        <f>JUNFEM!F408</f>
        <v/>
      </c>
      <c r="H1598">
        <f>JUNFEM!G408</f>
        <v>0</v>
      </c>
      <c r="I1598">
        <f>JUNFEM!H408</f>
        <v>0</v>
      </c>
      <c r="J1598">
        <f>JUNFEM!I408</f>
        <v>0</v>
      </c>
    </row>
    <row r="1599" spans="1:10">
      <c r="A1599">
        <f t="shared" si="24"/>
        <v>0</v>
      </c>
      <c r="B1599" t="str">
        <f>JUNFEM!A409</f>
        <v/>
      </c>
      <c r="C1599">
        <f>JUNFEM!B409</f>
        <v>0</v>
      </c>
      <c r="D1599">
        <f>JUNFEM!C409</f>
        <v>0</v>
      </c>
      <c r="E1599">
        <f>JUNFEM!D409</f>
        <v>0</v>
      </c>
      <c r="F1599">
        <f>JUNFEM!E409</f>
        <v>0</v>
      </c>
      <c r="G1599" t="str">
        <f>JUNFEM!F409</f>
        <v/>
      </c>
      <c r="H1599">
        <f>JUNFEM!G409</f>
        <v>0</v>
      </c>
      <c r="I1599">
        <f>JUNFEM!H409</f>
        <v>0</v>
      </c>
      <c r="J1599">
        <f>JUNFEM!I409</f>
        <v>0</v>
      </c>
    </row>
    <row r="1600" spans="1:10">
      <c r="A1600">
        <f t="shared" si="24"/>
        <v>0</v>
      </c>
      <c r="B1600" t="str">
        <f>JUNFEM!A410</f>
        <v/>
      </c>
      <c r="C1600">
        <f>JUNFEM!B410</f>
        <v>0</v>
      </c>
      <c r="D1600">
        <f>JUNFEM!C410</f>
        <v>0</v>
      </c>
      <c r="E1600">
        <f>JUNFEM!D410</f>
        <v>0</v>
      </c>
      <c r="F1600">
        <f>JUNFEM!E410</f>
        <v>0</v>
      </c>
      <c r="G1600" t="str">
        <f>JUNFEM!F410</f>
        <v/>
      </c>
      <c r="H1600">
        <f>JUNFEM!G410</f>
        <v>0</v>
      </c>
      <c r="I1600">
        <f>JUNFEM!H410</f>
        <v>0</v>
      </c>
      <c r="J1600">
        <f>JUNFEM!I410</f>
        <v>0</v>
      </c>
    </row>
    <row r="1601" spans="1:10">
      <c r="A1601">
        <f t="shared" si="24"/>
        <v>0</v>
      </c>
      <c r="B1601" t="str">
        <f>INFMAS!A11</f>
        <v/>
      </c>
      <c r="C1601">
        <f>INFMAS!B11</f>
        <v>0</v>
      </c>
      <c r="D1601">
        <f>INFMAS!C11</f>
        <v>0</v>
      </c>
      <c r="E1601" t="str">
        <f>INFMAS!D11</f>
        <v xml:space="preserve"> </v>
      </c>
      <c r="F1601">
        <f>INFMAS!E11</f>
        <v>0</v>
      </c>
      <c r="G1601" t="str">
        <f>INFMAS!F11</f>
        <v/>
      </c>
      <c r="H1601">
        <f>INFMAS!G11</f>
        <v>0</v>
      </c>
      <c r="I1601">
        <f>INFMAS!H11</f>
        <v>0</v>
      </c>
      <c r="J1601">
        <f>INFMAS!I11</f>
        <v>0</v>
      </c>
    </row>
    <row r="1602" spans="1:10">
      <c r="A1602">
        <f t="shared" ref="A1602:A1665" si="25">IF(C1602&gt;0,A1601+1,A1601)</f>
        <v>0</v>
      </c>
      <c r="B1602" t="str">
        <f>INFMAS!A12</f>
        <v/>
      </c>
      <c r="C1602">
        <f>INFMAS!B12</f>
        <v>0</v>
      </c>
      <c r="D1602">
        <f>INFMAS!C12</f>
        <v>0</v>
      </c>
      <c r="E1602" t="str">
        <f>INFMAS!D12</f>
        <v xml:space="preserve"> </v>
      </c>
      <c r="F1602">
        <f>INFMAS!E12</f>
        <v>0</v>
      </c>
      <c r="G1602" t="str">
        <f>INFMAS!F12</f>
        <v/>
      </c>
      <c r="H1602">
        <f>INFMAS!G12</f>
        <v>0</v>
      </c>
      <c r="I1602">
        <f>INFMAS!H12</f>
        <v>0</v>
      </c>
      <c r="J1602">
        <f>INFMAS!I12</f>
        <v>0</v>
      </c>
    </row>
    <row r="1603" spans="1:10">
      <c r="A1603">
        <f t="shared" si="25"/>
        <v>0</v>
      </c>
      <c r="B1603" t="str">
        <f>INFMAS!A13</f>
        <v/>
      </c>
      <c r="C1603">
        <f>INFMAS!B13</f>
        <v>0</v>
      </c>
      <c r="D1603">
        <f>INFMAS!C13</f>
        <v>0</v>
      </c>
      <c r="E1603" t="str">
        <f>INFMAS!D13</f>
        <v xml:space="preserve"> </v>
      </c>
      <c r="F1603">
        <f>INFMAS!E13</f>
        <v>0</v>
      </c>
      <c r="G1603" t="str">
        <f>INFMAS!F13</f>
        <v/>
      </c>
      <c r="H1603">
        <f>INFMAS!G13</f>
        <v>0</v>
      </c>
      <c r="I1603">
        <f>INFMAS!H13</f>
        <v>0</v>
      </c>
      <c r="J1603">
        <f>INFMAS!I13</f>
        <v>0</v>
      </c>
    </row>
    <row r="1604" spans="1:10">
      <c r="A1604">
        <f t="shared" si="25"/>
        <v>0</v>
      </c>
      <c r="B1604" t="str">
        <f>INFMAS!A14</f>
        <v/>
      </c>
      <c r="C1604">
        <f>INFMAS!B14</f>
        <v>0</v>
      </c>
      <c r="D1604">
        <f>INFMAS!C14</f>
        <v>0</v>
      </c>
      <c r="E1604" t="str">
        <f>INFMAS!D14</f>
        <v xml:space="preserve"> </v>
      </c>
      <c r="F1604">
        <f>INFMAS!E14</f>
        <v>0</v>
      </c>
      <c r="G1604" t="str">
        <f>INFMAS!F14</f>
        <v/>
      </c>
      <c r="H1604">
        <f>INFMAS!G14</f>
        <v>0</v>
      </c>
      <c r="I1604">
        <f>INFMAS!H14</f>
        <v>0</v>
      </c>
      <c r="J1604">
        <f>INFMAS!I14</f>
        <v>0</v>
      </c>
    </row>
    <row r="1605" spans="1:10">
      <c r="A1605">
        <f t="shared" si="25"/>
        <v>0</v>
      </c>
      <c r="B1605" t="str">
        <f>INFMAS!A15</f>
        <v/>
      </c>
      <c r="C1605">
        <f>INFMAS!B15</f>
        <v>0</v>
      </c>
      <c r="D1605">
        <f>INFMAS!C15</f>
        <v>0</v>
      </c>
      <c r="E1605" t="str">
        <f>INFMAS!D15</f>
        <v xml:space="preserve"> </v>
      </c>
      <c r="F1605">
        <f>INFMAS!E15</f>
        <v>0</v>
      </c>
      <c r="G1605" t="str">
        <f>INFMAS!F15</f>
        <v/>
      </c>
      <c r="H1605">
        <f>INFMAS!G15</f>
        <v>0</v>
      </c>
      <c r="I1605">
        <f>INFMAS!H15</f>
        <v>0</v>
      </c>
      <c r="J1605">
        <f>INFMAS!I15</f>
        <v>0</v>
      </c>
    </row>
    <row r="1606" spans="1:10">
      <c r="A1606">
        <f t="shared" si="25"/>
        <v>0</v>
      </c>
      <c r="B1606" t="str">
        <f>INFMAS!A16</f>
        <v/>
      </c>
      <c r="C1606">
        <f>INFMAS!B16</f>
        <v>0</v>
      </c>
      <c r="D1606">
        <f>INFMAS!C16</f>
        <v>0</v>
      </c>
      <c r="E1606" t="str">
        <f>INFMAS!D16</f>
        <v xml:space="preserve"> </v>
      </c>
      <c r="F1606">
        <f>INFMAS!E16</f>
        <v>0</v>
      </c>
      <c r="G1606" t="str">
        <f>INFMAS!F16</f>
        <v/>
      </c>
      <c r="H1606">
        <f>INFMAS!G16</f>
        <v>0</v>
      </c>
      <c r="I1606">
        <f>INFMAS!H16</f>
        <v>0</v>
      </c>
      <c r="J1606">
        <f>INFMAS!I16</f>
        <v>0</v>
      </c>
    </row>
    <row r="1607" spans="1:10">
      <c r="A1607">
        <f t="shared" si="25"/>
        <v>0</v>
      </c>
      <c r="B1607" t="str">
        <f>INFMAS!A17</f>
        <v/>
      </c>
      <c r="C1607">
        <f>INFMAS!B17</f>
        <v>0</v>
      </c>
      <c r="D1607">
        <f>INFMAS!C17</f>
        <v>0</v>
      </c>
      <c r="E1607" t="str">
        <f>INFMAS!D17</f>
        <v xml:space="preserve"> </v>
      </c>
      <c r="F1607">
        <f>INFMAS!E17</f>
        <v>0</v>
      </c>
      <c r="G1607" t="str">
        <f>INFMAS!F17</f>
        <v/>
      </c>
      <c r="H1607">
        <f>INFMAS!G17</f>
        <v>0</v>
      </c>
      <c r="I1607">
        <f>INFMAS!H17</f>
        <v>0</v>
      </c>
      <c r="J1607">
        <f>INFMAS!I17</f>
        <v>0</v>
      </c>
    </row>
    <row r="1608" spans="1:10">
      <c r="A1608">
        <f t="shared" si="25"/>
        <v>0</v>
      </c>
      <c r="B1608" t="str">
        <f>INFMAS!A18</f>
        <v/>
      </c>
      <c r="C1608">
        <f>INFMAS!B18</f>
        <v>0</v>
      </c>
      <c r="D1608">
        <f>INFMAS!C18</f>
        <v>0</v>
      </c>
      <c r="E1608" t="str">
        <f>INFMAS!D18</f>
        <v xml:space="preserve"> </v>
      </c>
      <c r="F1608">
        <f>INFMAS!E18</f>
        <v>0</v>
      </c>
      <c r="G1608" t="str">
        <f>INFMAS!F18</f>
        <v/>
      </c>
      <c r="H1608">
        <f>INFMAS!G18</f>
        <v>0</v>
      </c>
      <c r="I1608">
        <f>INFMAS!H18</f>
        <v>0</v>
      </c>
      <c r="J1608">
        <f>INFMAS!I18</f>
        <v>0</v>
      </c>
    </row>
    <row r="1609" spans="1:10">
      <c r="A1609">
        <f t="shared" si="25"/>
        <v>0</v>
      </c>
      <c r="B1609" t="str">
        <f>INFMAS!A19</f>
        <v/>
      </c>
      <c r="C1609">
        <f>INFMAS!B19</f>
        <v>0</v>
      </c>
      <c r="D1609">
        <f>INFMAS!C19</f>
        <v>0</v>
      </c>
      <c r="E1609" t="str">
        <f>INFMAS!D19</f>
        <v xml:space="preserve"> </v>
      </c>
      <c r="F1609">
        <f>INFMAS!E19</f>
        <v>0</v>
      </c>
      <c r="G1609" t="str">
        <f>INFMAS!F19</f>
        <v/>
      </c>
      <c r="H1609">
        <f>INFMAS!G19</f>
        <v>0</v>
      </c>
      <c r="I1609">
        <f>INFMAS!H19</f>
        <v>0</v>
      </c>
      <c r="J1609">
        <f>INFMAS!I19</f>
        <v>0</v>
      </c>
    </row>
    <row r="1610" spans="1:10">
      <c r="A1610">
        <f t="shared" si="25"/>
        <v>0</v>
      </c>
      <c r="B1610" t="str">
        <f>INFMAS!A20</f>
        <v/>
      </c>
      <c r="C1610">
        <f>INFMAS!B20</f>
        <v>0</v>
      </c>
      <c r="D1610">
        <f>INFMAS!C20</f>
        <v>0</v>
      </c>
      <c r="E1610" t="str">
        <f>INFMAS!D20</f>
        <v xml:space="preserve"> </v>
      </c>
      <c r="F1610">
        <f>INFMAS!E20</f>
        <v>0</v>
      </c>
      <c r="G1610" t="str">
        <f>INFMAS!F20</f>
        <v/>
      </c>
      <c r="H1610">
        <f>INFMAS!G20</f>
        <v>0</v>
      </c>
      <c r="I1610">
        <f>INFMAS!H20</f>
        <v>0</v>
      </c>
      <c r="J1610">
        <f>INFMAS!I20</f>
        <v>0</v>
      </c>
    </row>
    <row r="1611" spans="1:10">
      <c r="A1611">
        <f t="shared" si="25"/>
        <v>0</v>
      </c>
      <c r="B1611" t="str">
        <f>INFMAS!A21</f>
        <v/>
      </c>
      <c r="C1611">
        <f>INFMAS!B21</f>
        <v>0</v>
      </c>
      <c r="D1611">
        <f>INFMAS!C21</f>
        <v>0</v>
      </c>
      <c r="E1611" t="str">
        <f>INFMAS!D21</f>
        <v xml:space="preserve"> </v>
      </c>
      <c r="F1611">
        <f>INFMAS!E21</f>
        <v>0</v>
      </c>
      <c r="G1611" t="str">
        <f>INFMAS!F21</f>
        <v/>
      </c>
      <c r="H1611">
        <f>INFMAS!G21</f>
        <v>0</v>
      </c>
      <c r="I1611">
        <f>INFMAS!H21</f>
        <v>0</v>
      </c>
      <c r="J1611">
        <f>INFMAS!I21</f>
        <v>0</v>
      </c>
    </row>
    <row r="1612" spans="1:10">
      <c r="A1612">
        <f t="shared" si="25"/>
        <v>0</v>
      </c>
      <c r="B1612" t="str">
        <f>INFMAS!A22</f>
        <v/>
      </c>
      <c r="C1612">
        <f>INFMAS!B22</f>
        <v>0</v>
      </c>
      <c r="D1612">
        <f>INFMAS!C22</f>
        <v>0</v>
      </c>
      <c r="E1612" t="str">
        <f>INFMAS!D22</f>
        <v xml:space="preserve"> </v>
      </c>
      <c r="F1612">
        <f>INFMAS!E22</f>
        <v>0</v>
      </c>
      <c r="G1612" t="str">
        <f>INFMAS!F22</f>
        <v/>
      </c>
      <c r="H1612">
        <f>INFMAS!G22</f>
        <v>0</v>
      </c>
      <c r="I1612">
        <f>INFMAS!H22</f>
        <v>0</v>
      </c>
      <c r="J1612">
        <f>INFMAS!I22</f>
        <v>0</v>
      </c>
    </row>
    <row r="1613" spans="1:10">
      <c r="A1613">
        <f t="shared" si="25"/>
        <v>0</v>
      </c>
      <c r="B1613" t="str">
        <f>INFMAS!A23</f>
        <v/>
      </c>
      <c r="C1613">
        <f>INFMAS!B23</f>
        <v>0</v>
      </c>
      <c r="D1613">
        <f>INFMAS!C23</f>
        <v>0</v>
      </c>
      <c r="E1613" t="str">
        <f>INFMAS!D23</f>
        <v xml:space="preserve"> </v>
      </c>
      <c r="F1613">
        <f>INFMAS!E23</f>
        <v>0</v>
      </c>
      <c r="G1613" t="str">
        <f>INFMAS!F23</f>
        <v/>
      </c>
      <c r="H1613">
        <f>INFMAS!G23</f>
        <v>0</v>
      </c>
      <c r="I1613">
        <f>INFMAS!H23</f>
        <v>0</v>
      </c>
      <c r="J1613">
        <f>INFMAS!I23</f>
        <v>0</v>
      </c>
    </row>
    <row r="1614" spans="1:10">
      <c r="A1614">
        <f t="shared" si="25"/>
        <v>0</v>
      </c>
      <c r="B1614" t="str">
        <f>INFMAS!A24</f>
        <v/>
      </c>
      <c r="C1614">
        <f>INFMAS!B24</f>
        <v>0</v>
      </c>
      <c r="D1614">
        <f>INFMAS!C24</f>
        <v>0</v>
      </c>
      <c r="E1614" t="str">
        <f>INFMAS!D24</f>
        <v xml:space="preserve"> </v>
      </c>
      <c r="F1614">
        <f>INFMAS!E24</f>
        <v>0</v>
      </c>
      <c r="G1614" t="str">
        <f>INFMAS!F24</f>
        <v/>
      </c>
      <c r="H1614">
        <f>INFMAS!G24</f>
        <v>0</v>
      </c>
      <c r="I1614">
        <f>INFMAS!H24</f>
        <v>0</v>
      </c>
      <c r="J1614">
        <f>INFMAS!I24</f>
        <v>0</v>
      </c>
    </row>
    <row r="1615" spans="1:10">
      <c r="A1615">
        <f t="shared" si="25"/>
        <v>0</v>
      </c>
      <c r="B1615" t="str">
        <f>INFMAS!A25</f>
        <v/>
      </c>
      <c r="C1615">
        <f>INFMAS!B25</f>
        <v>0</v>
      </c>
      <c r="D1615">
        <f>INFMAS!C25</f>
        <v>0</v>
      </c>
      <c r="E1615" t="str">
        <f>INFMAS!D25</f>
        <v xml:space="preserve"> </v>
      </c>
      <c r="F1615">
        <f>INFMAS!E25</f>
        <v>0</v>
      </c>
      <c r="G1615" t="str">
        <f>INFMAS!F25</f>
        <v/>
      </c>
      <c r="H1615">
        <f>INFMAS!G25</f>
        <v>0</v>
      </c>
      <c r="I1615">
        <f>INFMAS!H25</f>
        <v>0</v>
      </c>
      <c r="J1615">
        <f>INFMAS!I25</f>
        <v>0</v>
      </c>
    </row>
    <row r="1616" spans="1:10">
      <c r="A1616">
        <f t="shared" si="25"/>
        <v>0</v>
      </c>
      <c r="B1616" t="str">
        <f>INFMAS!A26</f>
        <v/>
      </c>
      <c r="C1616">
        <f>INFMAS!B26</f>
        <v>0</v>
      </c>
      <c r="D1616">
        <f>INFMAS!C26</f>
        <v>0</v>
      </c>
      <c r="E1616" t="str">
        <f>INFMAS!D26</f>
        <v xml:space="preserve"> </v>
      </c>
      <c r="F1616">
        <f>INFMAS!E26</f>
        <v>0</v>
      </c>
      <c r="G1616" t="str">
        <f>INFMAS!F26</f>
        <v/>
      </c>
      <c r="H1616">
        <f>INFMAS!G26</f>
        <v>0</v>
      </c>
      <c r="I1616">
        <f>INFMAS!H26</f>
        <v>0</v>
      </c>
      <c r="J1616">
        <f>INFMAS!I26</f>
        <v>0</v>
      </c>
    </row>
    <row r="1617" spans="1:10">
      <c r="A1617">
        <f t="shared" si="25"/>
        <v>0</v>
      </c>
      <c r="B1617" t="str">
        <f>INFMAS!A27</f>
        <v/>
      </c>
      <c r="C1617">
        <f>INFMAS!B27</f>
        <v>0</v>
      </c>
      <c r="D1617">
        <f>INFMAS!C27</f>
        <v>0</v>
      </c>
      <c r="E1617" t="str">
        <f>INFMAS!D27</f>
        <v xml:space="preserve"> </v>
      </c>
      <c r="F1617">
        <f>INFMAS!E27</f>
        <v>0</v>
      </c>
      <c r="G1617" t="str">
        <f>INFMAS!F27</f>
        <v/>
      </c>
      <c r="H1617">
        <f>INFMAS!G27</f>
        <v>0</v>
      </c>
      <c r="I1617">
        <f>INFMAS!H27</f>
        <v>0</v>
      </c>
      <c r="J1617">
        <f>INFMAS!I27</f>
        <v>0</v>
      </c>
    </row>
    <row r="1618" spans="1:10">
      <c r="A1618">
        <f t="shared" si="25"/>
        <v>0</v>
      </c>
      <c r="B1618" t="str">
        <f>INFMAS!A28</f>
        <v/>
      </c>
      <c r="C1618">
        <f>INFMAS!B28</f>
        <v>0</v>
      </c>
      <c r="D1618">
        <f>INFMAS!C28</f>
        <v>0</v>
      </c>
      <c r="E1618" t="str">
        <f>INFMAS!D28</f>
        <v xml:space="preserve"> </v>
      </c>
      <c r="F1618">
        <f>INFMAS!E28</f>
        <v>0</v>
      </c>
      <c r="G1618" t="str">
        <f>INFMAS!F28</f>
        <v/>
      </c>
      <c r="H1618">
        <f>INFMAS!G28</f>
        <v>0</v>
      </c>
      <c r="I1618">
        <f>INFMAS!H28</f>
        <v>0</v>
      </c>
      <c r="J1618">
        <f>INFMAS!I28</f>
        <v>0</v>
      </c>
    </row>
    <row r="1619" spans="1:10">
      <c r="A1619">
        <f t="shared" si="25"/>
        <v>0</v>
      </c>
      <c r="B1619" t="str">
        <f>INFMAS!A29</f>
        <v/>
      </c>
      <c r="C1619">
        <f>INFMAS!B29</f>
        <v>0</v>
      </c>
      <c r="D1619">
        <f>INFMAS!C29</f>
        <v>0</v>
      </c>
      <c r="E1619" t="str">
        <f>INFMAS!D29</f>
        <v xml:space="preserve"> </v>
      </c>
      <c r="F1619">
        <f>INFMAS!E29</f>
        <v>0</v>
      </c>
      <c r="G1619" t="str">
        <f>INFMAS!F29</f>
        <v/>
      </c>
      <c r="H1619">
        <f>INFMAS!G29</f>
        <v>0</v>
      </c>
      <c r="I1619">
        <f>INFMAS!H29</f>
        <v>0</v>
      </c>
      <c r="J1619">
        <f>INFMAS!I29</f>
        <v>0</v>
      </c>
    </row>
    <row r="1620" spans="1:10">
      <c r="A1620">
        <f t="shared" si="25"/>
        <v>0</v>
      </c>
      <c r="B1620" t="str">
        <f>INFMAS!A30</f>
        <v/>
      </c>
      <c r="C1620">
        <f>INFMAS!B30</f>
        <v>0</v>
      </c>
      <c r="D1620">
        <f>INFMAS!C30</f>
        <v>0</v>
      </c>
      <c r="E1620" t="str">
        <f>INFMAS!D30</f>
        <v xml:space="preserve"> </v>
      </c>
      <c r="F1620">
        <f>INFMAS!E30</f>
        <v>0</v>
      </c>
      <c r="G1620" t="str">
        <f>INFMAS!F30</f>
        <v/>
      </c>
      <c r="H1620">
        <f>INFMAS!G30</f>
        <v>0</v>
      </c>
      <c r="I1620">
        <f>INFMAS!H30</f>
        <v>0</v>
      </c>
      <c r="J1620">
        <f>INFMAS!I30</f>
        <v>0</v>
      </c>
    </row>
    <row r="1621" spans="1:10">
      <c r="A1621">
        <f t="shared" si="25"/>
        <v>0</v>
      </c>
      <c r="B1621" t="str">
        <f>INFMAS!A31</f>
        <v/>
      </c>
      <c r="C1621">
        <f>INFMAS!B31</f>
        <v>0</v>
      </c>
      <c r="D1621">
        <f>INFMAS!C31</f>
        <v>0</v>
      </c>
      <c r="E1621" t="str">
        <f>INFMAS!D31</f>
        <v xml:space="preserve"> </v>
      </c>
      <c r="F1621">
        <f>INFMAS!E31</f>
        <v>0</v>
      </c>
      <c r="G1621" t="str">
        <f>INFMAS!F31</f>
        <v/>
      </c>
      <c r="H1621">
        <f>INFMAS!G31</f>
        <v>0</v>
      </c>
      <c r="I1621">
        <f>INFMAS!H31</f>
        <v>0</v>
      </c>
      <c r="J1621">
        <f>INFMAS!I31</f>
        <v>0</v>
      </c>
    </row>
    <row r="1622" spans="1:10">
      <c r="A1622">
        <f t="shared" si="25"/>
        <v>0</v>
      </c>
      <c r="B1622" t="str">
        <f>INFMAS!A32</f>
        <v/>
      </c>
      <c r="C1622">
        <f>INFMAS!B32</f>
        <v>0</v>
      </c>
      <c r="D1622">
        <f>INFMAS!C32</f>
        <v>0</v>
      </c>
      <c r="E1622" t="str">
        <f>INFMAS!D32</f>
        <v xml:space="preserve"> </v>
      </c>
      <c r="F1622">
        <f>INFMAS!E32</f>
        <v>0</v>
      </c>
      <c r="G1622" t="str">
        <f>INFMAS!F32</f>
        <v/>
      </c>
      <c r="H1622">
        <f>INFMAS!G32</f>
        <v>0</v>
      </c>
      <c r="I1622">
        <f>INFMAS!H32</f>
        <v>0</v>
      </c>
      <c r="J1622">
        <f>INFMAS!I32</f>
        <v>0</v>
      </c>
    </row>
    <row r="1623" spans="1:10">
      <c r="A1623">
        <f t="shared" si="25"/>
        <v>0</v>
      </c>
      <c r="B1623" t="str">
        <f>INFMAS!A33</f>
        <v/>
      </c>
      <c r="C1623">
        <f>INFMAS!B33</f>
        <v>0</v>
      </c>
      <c r="D1623">
        <f>INFMAS!C33</f>
        <v>0</v>
      </c>
      <c r="E1623" t="str">
        <f>INFMAS!D33</f>
        <v xml:space="preserve"> </v>
      </c>
      <c r="F1623">
        <f>INFMAS!E33</f>
        <v>0</v>
      </c>
      <c r="G1623" t="str">
        <f>INFMAS!F33</f>
        <v/>
      </c>
      <c r="H1623">
        <f>INFMAS!G33</f>
        <v>0</v>
      </c>
      <c r="I1623">
        <f>INFMAS!H33</f>
        <v>0</v>
      </c>
      <c r="J1623">
        <f>INFMAS!I33</f>
        <v>0</v>
      </c>
    </row>
    <row r="1624" spans="1:10">
      <c r="A1624">
        <f t="shared" si="25"/>
        <v>0</v>
      </c>
      <c r="B1624" t="str">
        <f>INFMAS!A34</f>
        <v/>
      </c>
      <c r="C1624">
        <f>INFMAS!B34</f>
        <v>0</v>
      </c>
      <c r="D1624">
        <f>INFMAS!C34</f>
        <v>0</v>
      </c>
      <c r="E1624" t="str">
        <f>INFMAS!D34</f>
        <v xml:space="preserve"> </v>
      </c>
      <c r="F1624">
        <f>INFMAS!E34</f>
        <v>0</v>
      </c>
      <c r="G1624" t="str">
        <f>INFMAS!F34</f>
        <v/>
      </c>
      <c r="H1624">
        <f>INFMAS!G34</f>
        <v>0</v>
      </c>
      <c r="I1624">
        <f>INFMAS!H34</f>
        <v>0</v>
      </c>
      <c r="J1624">
        <f>INFMAS!I34</f>
        <v>0</v>
      </c>
    </row>
    <row r="1625" spans="1:10">
      <c r="A1625">
        <f t="shared" si="25"/>
        <v>0</v>
      </c>
      <c r="B1625" t="str">
        <f>INFMAS!A35</f>
        <v/>
      </c>
      <c r="C1625">
        <f>INFMAS!B35</f>
        <v>0</v>
      </c>
      <c r="D1625">
        <f>INFMAS!C35</f>
        <v>0</v>
      </c>
      <c r="E1625" t="str">
        <f>INFMAS!D35</f>
        <v xml:space="preserve"> </v>
      </c>
      <c r="F1625">
        <f>INFMAS!E35</f>
        <v>0</v>
      </c>
      <c r="G1625" t="str">
        <f>INFMAS!F35</f>
        <v/>
      </c>
      <c r="H1625">
        <f>INFMAS!G35</f>
        <v>0</v>
      </c>
      <c r="I1625">
        <f>INFMAS!H35</f>
        <v>0</v>
      </c>
      <c r="J1625">
        <f>INFMAS!I35</f>
        <v>0</v>
      </c>
    </row>
    <row r="1626" spans="1:10">
      <c r="A1626">
        <f t="shared" si="25"/>
        <v>0</v>
      </c>
      <c r="B1626" t="str">
        <f>INFMAS!A36</f>
        <v/>
      </c>
      <c r="C1626">
        <f>INFMAS!B36</f>
        <v>0</v>
      </c>
      <c r="D1626">
        <f>INFMAS!C36</f>
        <v>0</v>
      </c>
      <c r="E1626" t="str">
        <f>INFMAS!D36</f>
        <v xml:space="preserve"> </v>
      </c>
      <c r="F1626">
        <f>INFMAS!E36</f>
        <v>0</v>
      </c>
      <c r="G1626" t="str">
        <f>INFMAS!F36</f>
        <v/>
      </c>
      <c r="H1626">
        <f>INFMAS!G36</f>
        <v>0</v>
      </c>
      <c r="I1626">
        <f>INFMAS!H36</f>
        <v>0</v>
      </c>
      <c r="J1626">
        <f>INFMAS!I36</f>
        <v>0</v>
      </c>
    </row>
    <row r="1627" spans="1:10">
      <c r="A1627">
        <f t="shared" si="25"/>
        <v>0</v>
      </c>
      <c r="B1627" t="str">
        <f>INFMAS!A37</f>
        <v/>
      </c>
      <c r="C1627">
        <f>INFMAS!B37</f>
        <v>0</v>
      </c>
      <c r="D1627">
        <f>INFMAS!C37</f>
        <v>0</v>
      </c>
      <c r="E1627" t="str">
        <f>INFMAS!D37</f>
        <v xml:space="preserve"> </v>
      </c>
      <c r="F1627">
        <f>INFMAS!E37</f>
        <v>0</v>
      </c>
      <c r="G1627" t="str">
        <f>INFMAS!F37</f>
        <v/>
      </c>
      <c r="H1627">
        <f>INFMAS!G37</f>
        <v>0</v>
      </c>
      <c r="I1627">
        <f>INFMAS!H37</f>
        <v>0</v>
      </c>
      <c r="J1627">
        <f>INFMAS!I37</f>
        <v>0</v>
      </c>
    </row>
    <row r="1628" spans="1:10">
      <c r="A1628">
        <f t="shared" si="25"/>
        <v>0</v>
      </c>
      <c r="B1628" t="str">
        <f>INFMAS!A38</f>
        <v/>
      </c>
      <c r="C1628">
        <f>INFMAS!B38</f>
        <v>0</v>
      </c>
      <c r="D1628">
        <f>INFMAS!C38</f>
        <v>0</v>
      </c>
      <c r="E1628" t="str">
        <f>INFMAS!D38</f>
        <v xml:space="preserve"> </v>
      </c>
      <c r="F1628">
        <f>INFMAS!E38</f>
        <v>0</v>
      </c>
      <c r="G1628" t="str">
        <f>INFMAS!F38</f>
        <v/>
      </c>
      <c r="H1628">
        <f>INFMAS!G38</f>
        <v>0</v>
      </c>
      <c r="I1628">
        <f>INFMAS!H38</f>
        <v>0</v>
      </c>
      <c r="J1628">
        <f>INFMAS!I38</f>
        <v>0</v>
      </c>
    </row>
    <row r="1629" spans="1:10">
      <c r="A1629">
        <f t="shared" si="25"/>
        <v>0</v>
      </c>
      <c r="B1629" t="str">
        <f>INFMAS!A39</f>
        <v/>
      </c>
      <c r="C1629">
        <f>INFMAS!B39</f>
        <v>0</v>
      </c>
      <c r="D1629">
        <f>INFMAS!C39</f>
        <v>0</v>
      </c>
      <c r="E1629" t="str">
        <f>INFMAS!D39</f>
        <v xml:space="preserve"> </v>
      </c>
      <c r="F1629">
        <f>INFMAS!E39</f>
        <v>0</v>
      </c>
      <c r="G1629" t="str">
        <f>INFMAS!F39</f>
        <v/>
      </c>
      <c r="H1629">
        <f>INFMAS!G39</f>
        <v>0</v>
      </c>
      <c r="I1629">
        <f>INFMAS!H39</f>
        <v>0</v>
      </c>
      <c r="J1629">
        <f>INFMAS!I39</f>
        <v>0</v>
      </c>
    </row>
    <row r="1630" spans="1:10">
      <c r="A1630">
        <f t="shared" si="25"/>
        <v>0</v>
      </c>
      <c r="B1630" t="str">
        <f>INFMAS!A40</f>
        <v/>
      </c>
      <c r="C1630">
        <f>INFMAS!B40</f>
        <v>0</v>
      </c>
      <c r="D1630">
        <f>INFMAS!C40</f>
        <v>0</v>
      </c>
      <c r="E1630" t="str">
        <f>INFMAS!D40</f>
        <v xml:space="preserve"> </v>
      </c>
      <c r="F1630">
        <f>INFMAS!E40</f>
        <v>0</v>
      </c>
      <c r="G1630" t="str">
        <f>INFMAS!F40</f>
        <v/>
      </c>
      <c r="H1630">
        <f>INFMAS!G40</f>
        <v>0</v>
      </c>
      <c r="I1630">
        <f>INFMAS!H40</f>
        <v>0</v>
      </c>
      <c r="J1630">
        <f>INFMAS!I40</f>
        <v>0</v>
      </c>
    </row>
    <row r="1631" spans="1:10">
      <c r="A1631">
        <f t="shared" si="25"/>
        <v>0</v>
      </c>
      <c r="B1631" t="str">
        <f>INFMAS!A41</f>
        <v/>
      </c>
      <c r="C1631">
        <f>INFMAS!B41</f>
        <v>0</v>
      </c>
      <c r="D1631">
        <f>INFMAS!C41</f>
        <v>0</v>
      </c>
      <c r="E1631" t="str">
        <f>INFMAS!D41</f>
        <v xml:space="preserve"> </v>
      </c>
      <c r="F1631">
        <f>INFMAS!E41</f>
        <v>0</v>
      </c>
      <c r="G1631" t="str">
        <f>INFMAS!F41</f>
        <v/>
      </c>
      <c r="H1631">
        <f>INFMAS!G41</f>
        <v>0</v>
      </c>
      <c r="I1631">
        <f>INFMAS!H41</f>
        <v>0</v>
      </c>
      <c r="J1631">
        <f>INFMAS!I41</f>
        <v>0</v>
      </c>
    </row>
    <row r="1632" spans="1:10">
      <c r="A1632">
        <f t="shared" si="25"/>
        <v>0</v>
      </c>
      <c r="B1632" t="str">
        <f>INFMAS!A42</f>
        <v/>
      </c>
      <c r="C1632">
        <f>INFMAS!B42</f>
        <v>0</v>
      </c>
      <c r="D1632">
        <f>INFMAS!C42</f>
        <v>0</v>
      </c>
      <c r="E1632" t="str">
        <f>INFMAS!D42</f>
        <v xml:space="preserve"> </v>
      </c>
      <c r="F1632">
        <f>INFMAS!E42</f>
        <v>0</v>
      </c>
      <c r="G1632" t="str">
        <f>INFMAS!F42</f>
        <v/>
      </c>
      <c r="H1632">
        <f>INFMAS!G42</f>
        <v>0</v>
      </c>
      <c r="I1632">
        <f>INFMAS!H42</f>
        <v>0</v>
      </c>
      <c r="J1632">
        <f>INFMAS!I42</f>
        <v>0</v>
      </c>
    </row>
    <row r="1633" spans="1:10">
      <c r="A1633">
        <f t="shared" si="25"/>
        <v>0</v>
      </c>
      <c r="B1633" t="str">
        <f>INFMAS!A43</f>
        <v/>
      </c>
      <c r="C1633">
        <f>INFMAS!B43</f>
        <v>0</v>
      </c>
      <c r="D1633">
        <f>INFMAS!C43</f>
        <v>0</v>
      </c>
      <c r="E1633" t="str">
        <f>INFMAS!D43</f>
        <v xml:space="preserve"> </v>
      </c>
      <c r="F1633">
        <f>INFMAS!E43</f>
        <v>0</v>
      </c>
      <c r="G1633" t="str">
        <f>INFMAS!F43</f>
        <v/>
      </c>
      <c r="H1633">
        <f>INFMAS!G43</f>
        <v>0</v>
      </c>
      <c r="I1633">
        <f>INFMAS!H43</f>
        <v>0</v>
      </c>
      <c r="J1633">
        <f>INFMAS!I43</f>
        <v>0</v>
      </c>
    </row>
    <row r="1634" spans="1:10">
      <c r="A1634">
        <f t="shared" si="25"/>
        <v>0</v>
      </c>
      <c r="B1634" t="str">
        <f>INFMAS!A44</f>
        <v/>
      </c>
      <c r="C1634">
        <f>INFMAS!B44</f>
        <v>0</v>
      </c>
      <c r="D1634">
        <f>INFMAS!C44</f>
        <v>0</v>
      </c>
      <c r="E1634" t="str">
        <f>INFMAS!D44</f>
        <v xml:space="preserve"> </v>
      </c>
      <c r="F1634">
        <f>INFMAS!E44</f>
        <v>0</v>
      </c>
      <c r="G1634" t="str">
        <f>INFMAS!F44</f>
        <v/>
      </c>
      <c r="H1634">
        <f>INFMAS!G44</f>
        <v>0</v>
      </c>
      <c r="I1634">
        <f>INFMAS!H44</f>
        <v>0</v>
      </c>
      <c r="J1634">
        <f>INFMAS!I44</f>
        <v>0</v>
      </c>
    </row>
    <row r="1635" spans="1:10">
      <c r="A1635">
        <f t="shared" si="25"/>
        <v>0</v>
      </c>
      <c r="B1635" t="str">
        <f>INFMAS!A45</f>
        <v/>
      </c>
      <c r="C1635">
        <f>INFMAS!B45</f>
        <v>0</v>
      </c>
      <c r="D1635">
        <f>INFMAS!C45</f>
        <v>0</v>
      </c>
      <c r="E1635" t="str">
        <f>INFMAS!D45</f>
        <v xml:space="preserve"> </v>
      </c>
      <c r="F1635">
        <f>INFMAS!E45</f>
        <v>0</v>
      </c>
      <c r="G1635" t="str">
        <f>INFMAS!F45</f>
        <v/>
      </c>
      <c r="H1635">
        <f>INFMAS!G45</f>
        <v>0</v>
      </c>
      <c r="I1635">
        <f>INFMAS!H45</f>
        <v>0</v>
      </c>
      <c r="J1635">
        <f>INFMAS!I45</f>
        <v>0</v>
      </c>
    </row>
    <row r="1636" spans="1:10">
      <c r="A1636">
        <f t="shared" si="25"/>
        <v>0</v>
      </c>
      <c r="B1636" t="str">
        <f>INFMAS!A46</f>
        <v/>
      </c>
      <c r="C1636">
        <f>INFMAS!B46</f>
        <v>0</v>
      </c>
      <c r="D1636">
        <f>INFMAS!C46</f>
        <v>0</v>
      </c>
      <c r="E1636" t="str">
        <f>INFMAS!D46</f>
        <v xml:space="preserve"> </v>
      </c>
      <c r="F1636">
        <f>INFMAS!E46</f>
        <v>0</v>
      </c>
      <c r="G1636" t="str">
        <f>INFMAS!F46</f>
        <v/>
      </c>
      <c r="H1636">
        <f>INFMAS!G46</f>
        <v>0</v>
      </c>
      <c r="I1636">
        <f>INFMAS!H46</f>
        <v>0</v>
      </c>
      <c r="J1636">
        <f>INFMAS!I46</f>
        <v>0</v>
      </c>
    </row>
    <row r="1637" spans="1:10">
      <c r="A1637">
        <f t="shared" si="25"/>
        <v>0</v>
      </c>
      <c r="B1637" t="str">
        <f>INFMAS!A47</f>
        <v/>
      </c>
      <c r="C1637">
        <f>INFMAS!B47</f>
        <v>0</v>
      </c>
      <c r="D1637">
        <f>INFMAS!C47</f>
        <v>0</v>
      </c>
      <c r="E1637" t="str">
        <f>INFMAS!D47</f>
        <v xml:space="preserve"> </v>
      </c>
      <c r="F1637">
        <f>INFMAS!E47</f>
        <v>0</v>
      </c>
      <c r="G1637" t="str">
        <f>INFMAS!F47</f>
        <v/>
      </c>
      <c r="H1637">
        <f>INFMAS!G47</f>
        <v>0</v>
      </c>
      <c r="I1637">
        <f>INFMAS!H47</f>
        <v>0</v>
      </c>
      <c r="J1637">
        <f>INFMAS!I47</f>
        <v>0</v>
      </c>
    </row>
    <row r="1638" spans="1:10">
      <c r="A1638">
        <f t="shared" si="25"/>
        <v>0</v>
      </c>
      <c r="B1638" t="str">
        <f>INFMAS!A48</f>
        <v/>
      </c>
      <c r="C1638">
        <f>INFMAS!B48</f>
        <v>0</v>
      </c>
      <c r="D1638">
        <f>INFMAS!C48</f>
        <v>0</v>
      </c>
      <c r="E1638" t="str">
        <f>INFMAS!D48</f>
        <v xml:space="preserve"> </v>
      </c>
      <c r="F1638">
        <f>INFMAS!E48</f>
        <v>0</v>
      </c>
      <c r="G1638" t="str">
        <f>INFMAS!F48</f>
        <v/>
      </c>
      <c r="H1638">
        <f>INFMAS!G48</f>
        <v>0</v>
      </c>
      <c r="I1638">
        <f>INFMAS!H48</f>
        <v>0</v>
      </c>
      <c r="J1638">
        <f>INFMAS!I48</f>
        <v>0</v>
      </c>
    </row>
    <row r="1639" spans="1:10">
      <c r="A1639">
        <f t="shared" si="25"/>
        <v>0</v>
      </c>
      <c r="B1639" t="str">
        <f>INFMAS!A49</f>
        <v/>
      </c>
      <c r="C1639">
        <f>INFMAS!B49</f>
        <v>0</v>
      </c>
      <c r="D1639">
        <f>INFMAS!C49</f>
        <v>0</v>
      </c>
      <c r="E1639" t="str">
        <f>INFMAS!D49</f>
        <v xml:space="preserve"> </v>
      </c>
      <c r="F1639">
        <f>INFMAS!E49</f>
        <v>0</v>
      </c>
      <c r="G1639" t="str">
        <f>INFMAS!F49</f>
        <v/>
      </c>
      <c r="H1639">
        <f>INFMAS!G49</f>
        <v>0</v>
      </c>
      <c r="I1639">
        <f>INFMAS!H49</f>
        <v>0</v>
      </c>
      <c r="J1639">
        <f>INFMAS!I49</f>
        <v>0</v>
      </c>
    </row>
    <row r="1640" spans="1:10">
      <c r="A1640">
        <f t="shared" si="25"/>
        <v>0</v>
      </c>
      <c r="B1640" t="str">
        <f>INFMAS!A50</f>
        <v/>
      </c>
      <c r="C1640">
        <f>INFMAS!B50</f>
        <v>0</v>
      </c>
      <c r="D1640">
        <f>INFMAS!C50</f>
        <v>0</v>
      </c>
      <c r="E1640" t="str">
        <f>INFMAS!D50</f>
        <v xml:space="preserve"> </v>
      </c>
      <c r="F1640">
        <f>INFMAS!E50</f>
        <v>0</v>
      </c>
      <c r="G1640" t="str">
        <f>INFMAS!F50</f>
        <v/>
      </c>
      <c r="H1640">
        <f>INFMAS!G50</f>
        <v>0</v>
      </c>
      <c r="I1640">
        <f>INFMAS!H50</f>
        <v>0</v>
      </c>
      <c r="J1640">
        <f>INFMAS!I50</f>
        <v>0</v>
      </c>
    </row>
    <row r="1641" spans="1:10">
      <c r="A1641">
        <f t="shared" si="25"/>
        <v>0</v>
      </c>
      <c r="B1641" t="str">
        <f>INFMAS!A51</f>
        <v/>
      </c>
      <c r="C1641">
        <f>INFMAS!B51</f>
        <v>0</v>
      </c>
      <c r="D1641">
        <f>INFMAS!C51</f>
        <v>0</v>
      </c>
      <c r="E1641" t="str">
        <f>INFMAS!D51</f>
        <v xml:space="preserve"> </v>
      </c>
      <c r="F1641">
        <f>INFMAS!E51</f>
        <v>0</v>
      </c>
      <c r="G1641" t="str">
        <f>INFMAS!F51</f>
        <v/>
      </c>
      <c r="H1641">
        <f>INFMAS!G51</f>
        <v>0</v>
      </c>
      <c r="I1641">
        <f>INFMAS!H51</f>
        <v>0</v>
      </c>
      <c r="J1641">
        <f>INFMAS!I51</f>
        <v>0</v>
      </c>
    </row>
    <row r="1642" spans="1:10">
      <c r="A1642">
        <f t="shared" si="25"/>
        <v>0</v>
      </c>
      <c r="B1642" t="str">
        <f>INFMAS!A52</f>
        <v/>
      </c>
      <c r="C1642">
        <f>INFMAS!B52</f>
        <v>0</v>
      </c>
      <c r="D1642">
        <f>INFMAS!C52</f>
        <v>0</v>
      </c>
      <c r="E1642" t="str">
        <f>INFMAS!D52</f>
        <v xml:space="preserve"> </v>
      </c>
      <c r="F1642">
        <f>INFMAS!E52</f>
        <v>0</v>
      </c>
      <c r="G1642" t="str">
        <f>INFMAS!F52</f>
        <v/>
      </c>
      <c r="H1642">
        <f>INFMAS!G52</f>
        <v>0</v>
      </c>
      <c r="I1642">
        <f>INFMAS!H52</f>
        <v>0</v>
      </c>
      <c r="J1642">
        <f>INFMAS!I52</f>
        <v>0</v>
      </c>
    </row>
    <row r="1643" spans="1:10">
      <c r="A1643">
        <f t="shared" si="25"/>
        <v>0</v>
      </c>
      <c r="B1643" t="str">
        <f>INFMAS!A53</f>
        <v/>
      </c>
      <c r="C1643">
        <f>INFMAS!B53</f>
        <v>0</v>
      </c>
      <c r="D1643">
        <f>INFMAS!C53</f>
        <v>0</v>
      </c>
      <c r="E1643" t="str">
        <f>INFMAS!D53</f>
        <v xml:space="preserve"> </v>
      </c>
      <c r="F1643">
        <f>INFMAS!E53</f>
        <v>0</v>
      </c>
      <c r="G1643" t="str">
        <f>INFMAS!F53</f>
        <v/>
      </c>
      <c r="H1643">
        <f>INFMAS!G53</f>
        <v>0</v>
      </c>
      <c r="I1643">
        <f>INFMAS!H53</f>
        <v>0</v>
      </c>
      <c r="J1643">
        <f>INFMAS!I53</f>
        <v>0</v>
      </c>
    </row>
    <row r="1644" spans="1:10">
      <c r="A1644">
        <f t="shared" si="25"/>
        <v>0</v>
      </c>
      <c r="B1644" t="str">
        <f>INFMAS!A54</f>
        <v/>
      </c>
      <c r="C1644">
        <f>INFMAS!B54</f>
        <v>0</v>
      </c>
      <c r="D1644">
        <f>INFMAS!C54</f>
        <v>0</v>
      </c>
      <c r="E1644" t="str">
        <f>INFMAS!D54</f>
        <v xml:space="preserve"> </v>
      </c>
      <c r="F1644">
        <f>INFMAS!E54</f>
        <v>0</v>
      </c>
      <c r="G1644" t="str">
        <f>INFMAS!F54</f>
        <v/>
      </c>
      <c r="H1644">
        <f>INFMAS!G54</f>
        <v>0</v>
      </c>
      <c r="I1644">
        <f>INFMAS!H54</f>
        <v>0</v>
      </c>
      <c r="J1644">
        <f>INFMAS!I54</f>
        <v>0</v>
      </c>
    </row>
    <row r="1645" spans="1:10">
      <c r="A1645">
        <f t="shared" si="25"/>
        <v>0</v>
      </c>
      <c r="B1645" t="str">
        <f>INFMAS!A55</f>
        <v/>
      </c>
      <c r="C1645">
        <f>INFMAS!B55</f>
        <v>0</v>
      </c>
      <c r="D1645">
        <f>INFMAS!C55</f>
        <v>0</v>
      </c>
      <c r="E1645" t="str">
        <f>INFMAS!D55</f>
        <v xml:space="preserve"> </v>
      </c>
      <c r="F1645">
        <f>INFMAS!E55</f>
        <v>0</v>
      </c>
      <c r="G1645" t="str">
        <f>INFMAS!F55</f>
        <v/>
      </c>
      <c r="H1645">
        <f>INFMAS!G55</f>
        <v>0</v>
      </c>
      <c r="I1645">
        <f>INFMAS!H55</f>
        <v>0</v>
      </c>
      <c r="J1645">
        <f>INFMAS!I55</f>
        <v>0</v>
      </c>
    </row>
    <row r="1646" spans="1:10">
      <c r="A1646">
        <f t="shared" si="25"/>
        <v>0</v>
      </c>
      <c r="B1646" t="str">
        <f>INFMAS!A56</f>
        <v/>
      </c>
      <c r="C1646">
        <f>INFMAS!B56</f>
        <v>0</v>
      </c>
      <c r="D1646">
        <f>INFMAS!C56</f>
        <v>0</v>
      </c>
      <c r="E1646" t="str">
        <f>INFMAS!D56</f>
        <v xml:space="preserve"> </v>
      </c>
      <c r="F1646">
        <f>INFMAS!E56</f>
        <v>0</v>
      </c>
      <c r="G1646" t="str">
        <f>INFMAS!F56</f>
        <v/>
      </c>
      <c r="H1646">
        <f>INFMAS!G56</f>
        <v>0</v>
      </c>
      <c r="I1646">
        <f>INFMAS!H56</f>
        <v>0</v>
      </c>
      <c r="J1646">
        <f>INFMAS!I56</f>
        <v>0</v>
      </c>
    </row>
    <row r="1647" spans="1:10">
      <c r="A1647">
        <f t="shared" si="25"/>
        <v>0</v>
      </c>
      <c r="B1647" t="str">
        <f>INFMAS!A57</f>
        <v/>
      </c>
      <c r="C1647">
        <f>INFMAS!B57</f>
        <v>0</v>
      </c>
      <c r="D1647">
        <f>INFMAS!C57</f>
        <v>0</v>
      </c>
      <c r="E1647" t="str">
        <f>INFMAS!D57</f>
        <v xml:space="preserve"> </v>
      </c>
      <c r="F1647">
        <f>INFMAS!E57</f>
        <v>0</v>
      </c>
      <c r="G1647" t="str">
        <f>INFMAS!F57</f>
        <v/>
      </c>
      <c r="H1647">
        <f>INFMAS!G57</f>
        <v>0</v>
      </c>
      <c r="I1647">
        <f>INFMAS!H57</f>
        <v>0</v>
      </c>
      <c r="J1647">
        <f>INFMAS!I57</f>
        <v>0</v>
      </c>
    </row>
    <row r="1648" spans="1:10">
      <c r="A1648">
        <f t="shared" si="25"/>
        <v>0</v>
      </c>
      <c r="B1648" t="str">
        <f>INFMAS!A58</f>
        <v/>
      </c>
      <c r="C1648">
        <f>INFMAS!B58</f>
        <v>0</v>
      </c>
      <c r="D1648">
        <f>INFMAS!C58</f>
        <v>0</v>
      </c>
      <c r="E1648" t="str">
        <f>INFMAS!D58</f>
        <v xml:space="preserve"> </v>
      </c>
      <c r="F1648">
        <f>INFMAS!E58</f>
        <v>0</v>
      </c>
      <c r="G1648" t="str">
        <f>INFMAS!F58</f>
        <v/>
      </c>
      <c r="H1648">
        <f>INFMAS!G58</f>
        <v>0</v>
      </c>
      <c r="I1648">
        <f>INFMAS!H58</f>
        <v>0</v>
      </c>
      <c r="J1648">
        <f>INFMAS!I58</f>
        <v>0</v>
      </c>
    </row>
    <row r="1649" spans="1:10">
      <c r="A1649">
        <f t="shared" si="25"/>
        <v>0</v>
      </c>
      <c r="B1649" t="str">
        <f>INFMAS!A59</f>
        <v/>
      </c>
      <c r="C1649">
        <f>INFMAS!B59</f>
        <v>0</v>
      </c>
      <c r="D1649">
        <f>INFMAS!C59</f>
        <v>0</v>
      </c>
      <c r="E1649" t="str">
        <f>INFMAS!D59</f>
        <v xml:space="preserve"> </v>
      </c>
      <c r="F1649">
        <f>INFMAS!E59</f>
        <v>0</v>
      </c>
      <c r="G1649" t="str">
        <f>INFMAS!F59</f>
        <v/>
      </c>
      <c r="H1649">
        <f>INFMAS!G59</f>
        <v>0</v>
      </c>
      <c r="I1649">
        <f>INFMAS!H59</f>
        <v>0</v>
      </c>
      <c r="J1649">
        <f>INFMAS!I59</f>
        <v>0</v>
      </c>
    </row>
    <row r="1650" spans="1:10">
      <c r="A1650">
        <f t="shared" si="25"/>
        <v>0</v>
      </c>
      <c r="B1650" t="str">
        <f>INFMAS!A60</f>
        <v/>
      </c>
      <c r="C1650">
        <f>INFMAS!B60</f>
        <v>0</v>
      </c>
      <c r="D1650">
        <f>INFMAS!C60</f>
        <v>0</v>
      </c>
      <c r="E1650" t="str">
        <f>INFMAS!D60</f>
        <v xml:space="preserve"> </v>
      </c>
      <c r="F1650">
        <f>INFMAS!E60</f>
        <v>0</v>
      </c>
      <c r="G1650" t="str">
        <f>INFMAS!F60</f>
        <v/>
      </c>
      <c r="H1650">
        <f>INFMAS!G60</f>
        <v>0</v>
      </c>
      <c r="I1650">
        <f>INFMAS!H60</f>
        <v>0</v>
      </c>
      <c r="J1650">
        <f>INFMAS!I60</f>
        <v>0</v>
      </c>
    </row>
    <row r="1651" spans="1:10">
      <c r="A1651">
        <f t="shared" si="25"/>
        <v>0</v>
      </c>
      <c r="B1651" t="str">
        <f>INFMAS!A61</f>
        <v/>
      </c>
      <c r="C1651">
        <f>INFMAS!B61</f>
        <v>0</v>
      </c>
      <c r="D1651">
        <f>INFMAS!C61</f>
        <v>0</v>
      </c>
      <c r="E1651" t="str">
        <f>INFMAS!D61</f>
        <v xml:space="preserve"> </v>
      </c>
      <c r="F1651">
        <f>INFMAS!E61</f>
        <v>0</v>
      </c>
      <c r="G1651" t="str">
        <f>INFMAS!F61</f>
        <v/>
      </c>
      <c r="H1651">
        <f>INFMAS!G61</f>
        <v>0</v>
      </c>
      <c r="I1651">
        <f>INFMAS!H61</f>
        <v>0</v>
      </c>
      <c r="J1651">
        <f>INFMAS!I61</f>
        <v>0</v>
      </c>
    </row>
    <row r="1652" spans="1:10">
      <c r="A1652">
        <f t="shared" si="25"/>
        <v>0</v>
      </c>
      <c r="B1652" t="str">
        <f>INFMAS!A62</f>
        <v/>
      </c>
      <c r="C1652">
        <f>INFMAS!B62</f>
        <v>0</v>
      </c>
      <c r="D1652">
        <f>INFMAS!C62</f>
        <v>0</v>
      </c>
      <c r="E1652" t="str">
        <f>INFMAS!D62</f>
        <v xml:space="preserve"> </v>
      </c>
      <c r="F1652">
        <f>INFMAS!E62</f>
        <v>0</v>
      </c>
      <c r="G1652" t="str">
        <f>INFMAS!F62</f>
        <v/>
      </c>
      <c r="H1652">
        <f>INFMAS!G62</f>
        <v>0</v>
      </c>
      <c r="I1652">
        <f>INFMAS!H62</f>
        <v>0</v>
      </c>
      <c r="J1652">
        <f>INFMAS!I62</f>
        <v>0</v>
      </c>
    </row>
    <row r="1653" spans="1:10">
      <c r="A1653">
        <f t="shared" si="25"/>
        <v>0</v>
      </c>
      <c r="B1653" t="str">
        <f>INFMAS!A63</f>
        <v/>
      </c>
      <c r="C1653">
        <f>INFMAS!B63</f>
        <v>0</v>
      </c>
      <c r="D1653">
        <f>INFMAS!C63</f>
        <v>0</v>
      </c>
      <c r="E1653" t="str">
        <f>INFMAS!D63</f>
        <v xml:space="preserve"> </v>
      </c>
      <c r="F1653">
        <f>INFMAS!E63</f>
        <v>0</v>
      </c>
      <c r="G1653" t="str">
        <f>INFMAS!F63</f>
        <v/>
      </c>
      <c r="H1653">
        <f>INFMAS!G63</f>
        <v>0</v>
      </c>
      <c r="I1653">
        <f>INFMAS!H63</f>
        <v>0</v>
      </c>
      <c r="J1653">
        <f>INFMAS!I63</f>
        <v>0</v>
      </c>
    </row>
    <row r="1654" spans="1:10">
      <c r="A1654">
        <f t="shared" si="25"/>
        <v>0</v>
      </c>
      <c r="B1654" t="str">
        <f>INFMAS!A64</f>
        <v/>
      </c>
      <c r="C1654">
        <f>INFMAS!B64</f>
        <v>0</v>
      </c>
      <c r="D1654">
        <f>INFMAS!C64</f>
        <v>0</v>
      </c>
      <c r="E1654" t="str">
        <f>INFMAS!D64</f>
        <v xml:space="preserve"> </v>
      </c>
      <c r="F1654">
        <f>INFMAS!E64</f>
        <v>0</v>
      </c>
      <c r="G1654" t="str">
        <f>INFMAS!F64</f>
        <v/>
      </c>
      <c r="H1654">
        <f>INFMAS!G64</f>
        <v>0</v>
      </c>
      <c r="I1654">
        <f>INFMAS!H64</f>
        <v>0</v>
      </c>
      <c r="J1654">
        <f>INFMAS!I64</f>
        <v>0</v>
      </c>
    </row>
    <row r="1655" spans="1:10">
      <c r="A1655">
        <f t="shared" si="25"/>
        <v>0</v>
      </c>
      <c r="B1655" t="str">
        <f>INFMAS!A65</f>
        <v/>
      </c>
      <c r="C1655">
        <f>INFMAS!B65</f>
        <v>0</v>
      </c>
      <c r="D1655">
        <f>INFMAS!C65</f>
        <v>0</v>
      </c>
      <c r="E1655" t="str">
        <f>INFMAS!D65</f>
        <v xml:space="preserve"> </v>
      </c>
      <c r="F1655">
        <f>INFMAS!E65</f>
        <v>0</v>
      </c>
      <c r="G1655" t="str">
        <f>INFMAS!F65</f>
        <v/>
      </c>
      <c r="H1655">
        <f>INFMAS!G65</f>
        <v>0</v>
      </c>
      <c r="I1655">
        <f>INFMAS!H65</f>
        <v>0</v>
      </c>
      <c r="J1655">
        <f>INFMAS!I65</f>
        <v>0</v>
      </c>
    </row>
    <row r="1656" spans="1:10">
      <c r="A1656">
        <f t="shared" si="25"/>
        <v>0</v>
      </c>
      <c r="B1656" t="str">
        <f>INFMAS!A66</f>
        <v/>
      </c>
      <c r="C1656">
        <f>INFMAS!B66</f>
        <v>0</v>
      </c>
      <c r="D1656">
        <f>INFMAS!C66</f>
        <v>0</v>
      </c>
      <c r="E1656" t="str">
        <f>INFMAS!D66</f>
        <v xml:space="preserve"> </v>
      </c>
      <c r="F1656">
        <f>INFMAS!E66</f>
        <v>0</v>
      </c>
      <c r="G1656" t="str">
        <f>INFMAS!F66</f>
        <v/>
      </c>
      <c r="H1656">
        <f>INFMAS!G66</f>
        <v>0</v>
      </c>
      <c r="I1656">
        <f>INFMAS!H66</f>
        <v>0</v>
      </c>
      <c r="J1656">
        <f>INFMAS!I66</f>
        <v>0</v>
      </c>
    </row>
    <row r="1657" spans="1:10">
      <c r="A1657">
        <f t="shared" si="25"/>
        <v>0</v>
      </c>
      <c r="B1657" t="str">
        <f>INFMAS!A67</f>
        <v/>
      </c>
      <c r="C1657">
        <f>INFMAS!B67</f>
        <v>0</v>
      </c>
      <c r="D1657">
        <f>INFMAS!C67</f>
        <v>0</v>
      </c>
      <c r="E1657" t="str">
        <f>INFMAS!D67</f>
        <v xml:space="preserve"> </v>
      </c>
      <c r="F1657">
        <f>INFMAS!E67</f>
        <v>0</v>
      </c>
      <c r="G1657" t="str">
        <f>INFMAS!F67</f>
        <v/>
      </c>
      <c r="H1657">
        <f>INFMAS!G67</f>
        <v>0</v>
      </c>
      <c r="I1657">
        <f>INFMAS!H67</f>
        <v>0</v>
      </c>
      <c r="J1657">
        <f>INFMAS!I67</f>
        <v>0</v>
      </c>
    </row>
    <row r="1658" spans="1:10">
      <c r="A1658">
        <f t="shared" si="25"/>
        <v>0</v>
      </c>
      <c r="B1658" t="str">
        <f>INFMAS!A68</f>
        <v/>
      </c>
      <c r="C1658">
        <f>INFMAS!B68</f>
        <v>0</v>
      </c>
      <c r="D1658">
        <f>INFMAS!C68</f>
        <v>0</v>
      </c>
      <c r="E1658" t="str">
        <f>INFMAS!D68</f>
        <v xml:space="preserve"> </v>
      </c>
      <c r="F1658">
        <f>INFMAS!E68</f>
        <v>0</v>
      </c>
      <c r="G1658" t="str">
        <f>INFMAS!F68</f>
        <v/>
      </c>
      <c r="H1658">
        <f>INFMAS!G68</f>
        <v>0</v>
      </c>
      <c r="I1658">
        <f>INFMAS!H68</f>
        <v>0</v>
      </c>
      <c r="J1658">
        <f>INFMAS!I68</f>
        <v>0</v>
      </c>
    </row>
    <row r="1659" spans="1:10">
      <c r="A1659">
        <f t="shared" si="25"/>
        <v>0</v>
      </c>
      <c r="B1659" t="str">
        <f>INFMAS!A69</f>
        <v/>
      </c>
      <c r="C1659">
        <f>INFMAS!B69</f>
        <v>0</v>
      </c>
      <c r="D1659">
        <f>INFMAS!C69</f>
        <v>0</v>
      </c>
      <c r="E1659" t="str">
        <f>INFMAS!D69</f>
        <v xml:space="preserve"> </v>
      </c>
      <c r="F1659">
        <f>INFMAS!E69</f>
        <v>0</v>
      </c>
      <c r="G1659" t="str">
        <f>INFMAS!F69</f>
        <v/>
      </c>
      <c r="H1659">
        <f>INFMAS!G69</f>
        <v>0</v>
      </c>
      <c r="I1659">
        <f>INFMAS!H69</f>
        <v>0</v>
      </c>
      <c r="J1659">
        <f>INFMAS!I69</f>
        <v>0</v>
      </c>
    </row>
    <row r="1660" spans="1:10">
      <c r="A1660">
        <f t="shared" si="25"/>
        <v>0</v>
      </c>
      <c r="B1660" t="str">
        <f>INFMAS!A70</f>
        <v/>
      </c>
      <c r="C1660">
        <f>INFMAS!B70</f>
        <v>0</v>
      </c>
      <c r="D1660">
        <f>INFMAS!C70</f>
        <v>0</v>
      </c>
      <c r="E1660" t="str">
        <f>INFMAS!D70</f>
        <v xml:space="preserve"> </v>
      </c>
      <c r="F1660">
        <f>INFMAS!E70</f>
        <v>0</v>
      </c>
      <c r="G1660" t="str">
        <f>INFMAS!F70</f>
        <v/>
      </c>
      <c r="H1660">
        <f>INFMAS!G70</f>
        <v>0</v>
      </c>
      <c r="I1660">
        <f>INFMAS!H70</f>
        <v>0</v>
      </c>
      <c r="J1660">
        <f>INFMAS!I70</f>
        <v>0</v>
      </c>
    </row>
    <row r="1661" spans="1:10">
      <c r="A1661">
        <f t="shared" si="25"/>
        <v>0</v>
      </c>
      <c r="B1661" t="str">
        <f>INFMAS!A71</f>
        <v/>
      </c>
      <c r="C1661">
        <f>INFMAS!B71</f>
        <v>0</v>
      </c>
      <c r="D1661">
        <f>INFMAS!C71</f>
        <v>0</v>
      </c>
      <c r="E1661" t="str">
        <f>INFMAS!D71</f>
        <v xml:space="preserve"> </v>
      </c>
      <c r="F1661">
        <f>INFMAS!E71</f>
        <v>0</v>
      </c>
      <c r="G1661" t="str">
        <f>INFMAS!F71</f>
        <v/>
      </c>
      <c r="H1661">
        <f>INFMAS!G71</f>
        <v>0</v>
      </c>
      <c r="I1661">
        <f>INFMAS!H71</f>
        <v>0</v>
      </c>
      <c r="J1661">
        <f>INFMAS!I71</f>
        <v>0</v>
      </c>
    </row>
    <row r="1662" spans="1:10">
      <c r="A1662">
        <f t="shared" si="25"/>
        <v>0</v>
      </c>
      <c r="B1662" t="str">
        <f>INFMAS!A72</f>
        <v/>
      </c>
      <c r="C1662">
        <f>INFMAS!B72</f>
        <v>0</v>
      </c>
      <c r="D1662">
        <f>INFMAS!C72</f>
        <v>0</v>
      </c>
      <c r="E1662" t="str">
        <f>INFMAS!D72</f>
        <v xml:space="preserve"> </v>
      </c>
      <c r="F1662">
        <f>INFMAS!E72</f>
        <v>0</v>
      </c>
      <c r="G1662" t="str">
        <f>INFMAS!F72</f>
        <v/>
      </c>
      <c r="H1662">
        <f>INFMAS!G72</f>
        <v>0</v>
      </c>
      <c r="I1662">
        <f>INFMAS!H72</f>
        <v>0</v>
      </c>
      <c r="J1662">
        <f>INFMAS!I72</f>
        <v>0</v>
      </c>
    </row>
    <row r="1663" spans="1:10">
      <c r="A1663">
        <f t="shared" si="25"/>
        <v>0</v>
      </c>
      <c r="B1663" t="str">
        <f>INFMAS!A73</f>
        <v/>
      </c>
      <c r="C1663">
        <f>INFMAS!B73</f>
        <v>0</v>
      </c>
      <c r="D1663">
        <f>INFMAS!C73</f>
        <v>0</v>
      </c>
      <c r="E1663" t="str">
        <f>INFMAS!D73</f>
        <v xml:space="preserve"> </v>
      </c>
      <c r="F1663">
        <f>INFMAS!E73</f>
        <v>0</v>
      </c>
      <c r="G1663" t="str">
        <f>INFMAS!F73</f>
        <v/>
      </c>
      <c r="H1663">
        <f>INFMAS!G73</f>
        <v>0</v>
      </c>
      <c r="I1663">
        <f>INFMAS!H73</f>
        <v>0</v>
      </c>
      <c r="J1663">
        <f>INFMAS!I73</f>
        <v>0</v>
      </c>
    </row>
    <row r="1664" spans="1:10">
      <c r="A1664">
        <f t="shared" si="25"/>
        <v>0</v>
      </c>
      <c r="B1664" t="str">
        <f>INFMAS!A74</f>
        <v/>
      </c>
      <c r="C1664">
        <f>INFMAS!B74</f>
        <v>0</v>
      </c>
      <c r="D1664">
        <f>INFMAS!C74</f>
        <v>0</v>
      </c>
      <c r="E1664" t="str">
        <f>INFMAS!D74</f>
        <v xml:space="preserve"> </v>
      </c>
      <c r="F1664">
        <f>INFMAS!E74</f>
        <v>0</v>
      </c>
      <c r="G1664" t="str">
        <f>INFMAS!F74</f>
        <v/>
      </c>
      <c r="H1664">
        <f>INFMAS!G74</f>
        <v>0</v>
      </c>
      <c r="I1664">
        <f>INFMAS!H74</f>
        <v>0</v>
      </c>
      <c r="J1664">
        <f>INFMAS!I74</f>
        <v>0</v>
      </c>
    </row>
    <row r="1665" spans="1:10">
      <c r="A1665">
        <f t="shared" si="25"/>
        <v>0</v>
      </c>
      <c r="B1665" t="str">
        <f>INFMAS!A75</f>
        <v/>
      </c>
      <c r="C1665">
        <f>INFMAS!B75</f>
        <v>0</v>
      </c>
      <c r="D1665">
        <f>INFMAS!C75</f>
        <v>0</v>
      </c>
      <c r="E1665" t="str">
        <f>INFMAS!D75</f>
        <v xml:space="preserve"> </v>
      </c>
      <c r="F1665">
        <f>INFMAS!E75</f>
        <v>0</v>
      </c>
      <c r="G1665" t="str">
        <f>INFMAS!F75</f>
        <v/>
      </c>
      <c r="H1665">
        <f>INFMAS!G75</f>
        <v>0</v>
      </c>
      <c r="I1665">
        <f>INFMAS!H75</f>
        <v>0</v>
      </c>
      <c r="J1665">
        <f>INFMAS!I75</f>
        <v>0</v>
      </c>
    </row>
    <row r="1666" spans="1:10">
      <c r="A1666">
        <f t="shared" ref="A1666:A1729" si="26">IF(C1666&gt;0,A1665+1,A1665)</f>
        <v>0</v>
      </c>
      <c r="B1666" t="str">
        <f>INFMAS!A76</f>
        <v/>
      </c>
      <c r="C1666">
        <f>INFMAS!B76</f>
        <v>0</v>
      </c>
      <c r="D1666">
        <f>INFMAS!C76</f>
        <v>0</v>
      </c>
      <c r="E1666" t="str">
        <f>INFMAS!D76</f>
        <v xml:space="preserve"> </v>
      </c>
      <c r="F1666">
        <f>INFMAS!E76</f>
        <v>0</v>
      </c>
      <c r="G1666" t="str">
        <f>INFMAS!F76</f>
        <v/>
      </c>
      <c r="H1666">
        <f>INFMAS!G76</f>
        <v>0</v>
      </c>
      <c r="I1666">
        <f>INFMAS!H76</f>
        <v>0</v>
      </c>
      <c r="J1666">
        <f>INFMAS!I76</f>
        <v>0</v>
      </c>
    </row>
    <row r="1667" spans="1:10">
      <c r="A1667">
        <f t="shared" si="26"/>
        <v>0</v>
      </c>
      <c r="B1667" t="str">
        <f>INFMAS!A77</f>
        <v/>
      </c>
      <c r="C1667">
        <f>INFMAS!B77</f>
        <v>0</v>
      </c>
      <c r="D1667">
        <f>INFMAS!C77</f>
        <v>0</v>
      </c>
      <c r="E1667" t="str">
        <f>INFMAS!D77</f>
        <v xml:space="preserve"> </v>
      </c>
      <c r="F1667">
        <f>INFMAS!E77</f>
        <v>0</v>
      </c>
      <c r="G1667" t="str">
        <f>INFMAS!F77</f>
        <v/>
      </c>
      <c r="H1667">
        <f>INFMAS!G77</f>
        <v>0</v>
      </c>
      <c r="I1667">
        <f>INFMAS!H77</f>
        <v>0</v>
      </c>
      <c r="J1667">
        <f>INFMAS!I77</f>
        <v>0</v>
      </c>
    </row>
    <row r="1668" spans="1:10">
      <c r="A1668">
        <f t="shared" si="26"/>
        <v>0</v>
      </c>
      <c r="B1668" t="str">
        <f>INFMAS!A78</f>
        <v/>
      </c>
      <c r="C1668">
        <f>INFMAS!B78</f>
        <v>0</v>
      </c>
      <c r="D1668">
        <f>INFMAS!C78</f>
        <v>0</v>
      </c>
      <c r="E1668" t="str">
        <f>INFMAS!D78</f>
        <v xml:space="preserve"> </v>
      </c>
      <c r="F1668">
        <f>INFMAS!E78</f>
        <v>0</v>
      </c>
      <c r="G1668" t="str">
        <f>INFMAS!F78</f>
        <v/>
      </c>
      <c r="H1668">
        <f>INFMAS!G78</f>
        <v>0</v>
      </c>
      <c r="I1668">
        <f>INFMAS!H78</f>
        <v>0</v>
      </c>
      <c r="J1668">
        <f>INFMAS!I78</f>
        <v>0</v>
      </c>
    </row>
    <row r="1669" spans="1:10">
      <c r="A1669">
        <f t="shared" si="26"/>
        <v>0</v>
      </c>
      <c r="B1669" t="str">
        <f>INFMAS!A79</f>
        <v/>
      </c>
      <c r="C1669">
        <f>INFMAS!B79</f>
        <v>0</v>
      </c>
      <c r="D1669">
        <f>INFMAS!C79</f>
        <v>0</v>
      </c>
      <c r="E1669" t="str">
        <f>INFMAS!D79</f>
        <v xml:space="preserve"> </v>
      </c>
      <c r="F1669">
        <f>INFMAS!E79</f>
        <v>0</v>
      </c>
      <c r="G1669" t="str">
        <f>INFMAS!F79</f>
        <v/>
      </c>
      <c r="H1669">
        <f>INFMAS!G79</f>
        <v>0</v>
      </c>
      <c r="I1669">
        <f>INFMAS!H79</f>
        <v>0</v>
      </c>
      <c r="J1669">
        <f>INFMAS!I79</f>
        <v>0</v>
      </c>
    </row>
    <row r="1670" spans="1:10">
      <c r="A1670">
        <f t="shared" si="26"/>
        <v>0</v>
      </c>
      <c r="B1670" t="str">
        <f>INFMAS!A80</f>
        <v/>
      </c>
      <c r="C1670">
        <f>INFMAS!B80</f>
        <v>0</v>
      </c>
      <c r="D1670">
        <f>INFMAS!C80</f>
        <v>0</v>
      </c>
      <c r="E1670" t="str">
        <f>INFMAS!D80</f>
        <v xml:space="preserve"> </v>
      </c>
      <c r="F1670">
        <f>INFMAS!E80</f>
        <v>0</v>
      </c>
      <c r="G1670" t="str">
        <f>INFMAS!F80</f>
        <v/>
      </c>
      <c r="H1670">
        <f>INFMAS!G80</f>
        <v>0</v>
      </c>
      <c r="I1670">
        <f>INFMAS!H80</f>
        <v>0</v>
      </c>
      <c r="J1670">
        <f>INFMAS!I80</f>
        <v>0</v>
      </c>
    </row>
    <row r="1671" spans="1:10">
      <c r="A1671">
        <f t="shared" si="26"/>
        <v>0</v>
      </c>
      <c r="B1671" t="str">
        <f>INFMAS!A81</f>
        <v/>
      </c>
      <c r="C1671">
        <f>INFMAS!B81</f>
        <v>0</v>
      </c>
      <c r="D1671">
        <f>INFMAS!C81</f>
        <v>0</v>
      </c>
      <c r="E1671" t="str">
        <f>INFMAS!D81</f>
        <v xml:space="preserve"> </v>
      </c>
      <c r="F1671">
        <f>INFMAS!E81</f>
        <v>0</v>
      </c>
      <c r="G1671" t="str">
        <f>INFMAS!F81</f>
        <v/>
      </c>
      <c r="H1671">
        <f>INFMAS!G81</f>
        <v>0</v>
      </c>
      <c r="I1671">
        <f>INFMAS!H81</f>
        <v>0</v>
      </c>
      <c r="J1671">
        <f>INFMAS!I81</f>
        <v>0</v>
      </c>
    </row>
    <row r="1672" spans="1:10">
      <c r="A1672">
        <f t="shared" si="26"/>
        <v>0</v>
      </c>
      <c r="B1672" t="str">
        <f>INFMAS!A82</f>
        <v/>
      </c>
      <c r="C1672">
        <f>INFMAS!B82</f>
        <v>0</v>
      </c>
      <c r="D1672">
        <f>INFMAS!C82</f>
        <v>0</v>
      </c>
      <c r="E1672" t="str">
        <f>INFMAS!D82</f>
        <v xml:space="preserve"> </v>
      </c>
      <c r="F1672">
        <f>INFMAS!E82</f>
        <v>0</v>
      </c>
      <c r="G1672" t="str">
        <f>INFMAS!F82</f>
        <v/>
      </c>
      <c r="H1672">
        <f>INFMAS!G82</f>
        <v>0</v>
      </c>
      <c r="I1672">
        <f>INFMAS!H82</f>
        <v>0</v>
      </c>
      <c r="J1672">
        <f>INFMAS!I82</f>
        <v>0</v>
      </c>
    </row>
    <row r="1673" spans="1:10">
      <c r="A1673">
        <f t="shared" si="26"/>
        <v>0</v>
      </c>
      <c r="B1673" t="str">
        <f>INFMAS!A83</f>
        <v/>
      </c>
      <c r="C1673">
        <f>INFMAS!B83</f>
        <v>0</v>
      </c>
      <c r="D1673">
        <f>INFMAS!C83</f>
        <v>0</v>
      </c>
      <c r="E1673" t="str">
        <f>INFMAS!D83</f>
        <v xml:space="preserve"> </v>
      </c>
      <c r="F1673">
        <f>INFMAS!E83</f>
        <v>0</v>
      </c>
      <c r="G1673" t="str">
        <f>INFMAS!F83</f>
        <v/>
      </c>
      <c r="H1673">
        <f>INFMAS!G83</f>
        <v>0</v>
      </c>
      <c r="I1673">
        <f>INFMAS!H83</f>
        <v>0</v>
      </c>
      <c r="J1673">
        <f>INFMAS!I83</f>
        <v>0</v>
      </c>
    </row>
    <row r="1674" spans="1:10">
      <c r="A1674">
        <f t="shared" si="26"/>
        <v>0</v>
      </c>
      <c r="B1674" t="str">
        <f>INFMAS!A84</f>
        <v/>
      </c>
      <c r="C1674">
        <f>INFMAS!B84</f>
        <v>0</v>
      </c>
      <c r="D1674">
        <f>INFMAS!C84</f>
        <v>0</v>
      </c>
      <c r="E1674" t="str">
        <f>INFMAS!D84</f>
        <v xml:space="preserve"> </v>
      </c>
      <c r="F1674">
        <f>INFMAS!E84</f>
        <v>0</v>
      </c>
      <c r="G1674" t="str">
        <f>INFMAS!F84</f>
        <v/>
      </c>
      <c r="H1674">
        <f>INFMAS!G84</f>
        <v>0</v>
      </c>
      <c r="I1674">
        <f>INFMAS!H84</f>
        <v>0</v>
      </c>
      <c r="J1674">
        <f>INFMAS!I84</f>
        <v>0</v>
      </c>
    </row>
    <row r="1675" spans="1:10">
      <c r="A1675">
        <f t="shared" si="26"/>
        <v>0</v>
      </c>
      <c r="B1675" t="str">
        <f>INFMAS!A85</f>
        <v/>
      </c>
      <c r="C1675">
        <f>INFMAS!B85</f>
        <v>0</v>
      </c>
      <c r="D1675">
        <f>INFMAS!C85</f>
        <v>0</v>
      </c>
      <c r="E1675" t="str">
        <f>INFMAS!D85</f>
        <v xml:space="preserve"> </v>
      </c>
      <c r="F1675">
        <f>INFMAS!E85</f>
        <v>0</v>
      </c>
      <c r="G1675" t="str">
        <f>INFMAS!F85</f>
        <v/>
      </c>
      <c r="H1675">
        <f>INFMAS!G85</f>
        <v>0</v>
      </c>
      <c r="I1675">
        <f>INFMAS!H85</f>
        <v>0</v>
      </c>
      <c r="J1675">
        <f>INFMAS!I85</f>
        <v>0</v>
      </c>
    </row>
    <row r="1676" spans="1:10">
      <c r="A1676">
        <f t="shared" si="26"/>
        <v>0</v>
      </c>
      <c r="B1676" t="str">
        <f>INFMAS!A86</f>
        <v/>
      </c>
      <c r="C1676">
        <f>INFMAS!B86</f>
        <v>0</v>
      </c>
      <c r="D1676">
        <f>INFMAS!C86</f>
        <v>0</v>
      </c>
      <c r="E1676" t="str">
        <f>INFMAS!D86</f>
        <v xml:space="preserve"> </v>
      </c>
      <c r="F1676">
        <f>INFMAS!E86</f>
        <v>0</v>
      </c>
      <c r="G1676" t="str">
        <f>INFMAS!F86</f>
        <v/>
      </c>
      <c r="H1676">
        <f>INFMAS!G86</f>
        <v>0</v>
      </c>
      <c r="I1676">
        <f>INFMAS!H86</f>
        <v>0</v>
      </c>
      <c r="J1676">
        <f>INFMAS!I86</f>
        <v>0</v>
      </c>
    </row>
    <row r="1677" spans="1:10">
      <c r="A1677">
        <f t="shared" si="26"/>
        <v>0</v>
      </c>
      <c r="B1677" t="str">
        <f>INFMAS!A87</f>
        <v/>
      </c>
      <c r="C1677">
        <f>INFMAS!B87</f>
        <v>0</v>
      </c>
      <c r="D1677">
        <f>INFMAS!C87</f>
        <v>0</v>
      </c>
      <c r="E1677" t="str">
        <f>INFMAS!D87</f>
        <v xml:space="preserve"> </v>
      </c>
      <c r="F1677">
        <f>INFMAS!E87</f>
        <v>0</v>
      </c>
      <c r="G1677" t="str">
        <f>INFMAS!F87</f>
        <v/>
      </c>
      <c r="H1677">
        <f>INFMAS!G87</f>
        <v>0</v>
      </c>
      <c r="I1677">
        <f>INFMAS!H87</f>
        <v>0</v>
      </c>
      <c r="J1677">
        <f>INFMAS!I87</f>
        <v>0</v>
      </c>
    </row>
    <row r="1678" spans="1:10">
      <c r="A1678">
        <f t="shared" si="26"/>
        <v>0</v>
      </c>
      <c r="B1678" t="str">
        <f>INFMAS!A88</f>
        <v/>
      </c>
      <c r="C1678">
        <f>INFMAS!B88</f>
        <v>0</v>
      </c>
      <c r="D1678">
        <f>INFMAS!C88</f>
        <v>0</v>
      </c>
      <c r="E1678" t="str">
        <f>INFMAS!D88</f>
        <v xml:space="preserve"> </v>
      </c>
      <c r="F1678">
        <f>INFMAS!E88</f>
        <v>0</v>
      </c>
      <c r="G1678" t="str">
        <f>INFMAS!F88</f>
        <v/>
      </c>
      <c r="H1678">
        <f>INFMAS!G88</f>
        <v>0</v>
      </c>
      <c r="I1678">
        <f>INFMAS!H88</f>
        <v>0</v>
      </c>
      <c r="J1678">
        <f>INFMAS!I88</f>
        <v>0</v>
      </c>
    </row>
    <row r="1679" spans="1:10">
      <c r="A1679">
        <f t="shared" si="26"/>
        <v>0</v>
      </c>
      <c r="B1679" t="str">
        <f>INFMAS!A89</f>
        <v/>
      </c>
      <c r="C1679">
        <f>INFMAS!B89</f>
        <v>0</v>
      </c>
      <c r="D1679">
        <f>INFMAS!C89</f>
        <v>0</v>
      </c>
      <c r="E1679" t="str">
        <f>INFMAS!D89</f>
        <v xml:space="preserve"> </v>
      </c>
      <c r="F1679">
        <f>INFMAS!E89</f>
        <v>0</v>
      </c>
      <c r="G1679" t="str">
        <f>INFMAS!F89</f>
        <v/>
      </c>
      <c r="H1679">
        <f>INFMAS!G89</f>
        <v>0</v>
      </c>
      <c r="I1679">
        <f>INFMAS!H89</f>
        <v>0</v>
      </c>
      <c r="J1679">
        <f>INFMAS!I89</f>
        <v>0</v>
      </c>
    </row>
    <row r="1680" spans="1:10">
      <c r="A1680">
        <f t="shared" si="26"/>
        <v>0</v>
      </c>
      <c r="B1680" t="str">
        <f>INFMAS!A90</f>
        <v/>
      </c>
      <c r="C1680">
        <f>INFMAS!B90</f>
        <v>0</v>
      </c>
      <c r="D1680">
        <f>INFMAS!C90</f>
        <v>0</v>
      </c>
      <c r="E1680" t="str">
        <f>INFMAS!D90</f>
        <v xml:space="preserve"> </v>
      </c>
      <c r="F1680">
        <f>INFMAS!E90</f>
        <v>0</v>
      </c>
      <c r="G1680" t="str">
        <f>INFMAS!F90</f>
        <v/>
      </c>
      <c r="H1680">
        <f>INFMAS!G90</f>
        <v>0</v>
      </c>
      <c r="I1680">
        <f>INFMAS!H90</f>
        <v>0</v>
      </c>
      <c r="J1680">
        <f>INFMAS!I90</f>
        <v>0</v>
      </c>
    </row>
    <row r="1681" spans="1:10">
      <c r="A1681">
        <f t="shared" si="26"/>
        <v>0</v>
      </c>
      <c r="B1681" t="str">
        <f>INFMAS!A91</f>
        <v/>
      </c>
      <c r="C1681">
        <f>INFMAS!B91</f>
        <v>0</v>
      </c>
      <c r="D1681">
        <f>INFMAS!C91</f>
        <v>0</v>
      </c>
      <c r="E1681" t="str">
        <f>INFMAS!D91</f>
        <v xml:space="preserve"> </v>
      </c>
      <c r="F1681">
        <f>INFMAS!E91</f>
        <v>0</v>
      </c>
      <c r="G1681" t="str">
        <f>INFMAS!F91</f>
        <v/>
      </c>
      <c r="H1681">
        <f>INFMAS!G91</f>
        <v>0</v>
      </c>
      <c r="I1681">
        <f>INFMAS!H91</f>
        <v>0</v>
      </c>
      <c r="J1681">
        <f>INFMAS!I91</f>
        <v>0</v>
      </c>
    </row>
    <row r="1682" spans="1:10">
      <c r="A1682">
        <f t="shared" si="26"/>
        <v>0</v>
      </c>
      <c r="B1682" t="str">
        <f>INFMAS!A92</f>
        <v/>
      </c>
      <c r="C1682">
        <f>INFMAS!B92</f>
        <v>0</v>
      </c>
      <c r="D1682">
        <f>INFMAS!C92</f>
        <v>0</v>
      </c>
      <c r="E1682" t="str">
        <f>INFMAS!D92</f>
        <v xml:space="preserve"> </v>
      </c>
      <c r="F1682">
        <f>INFMAS!E92</f>
        <v>0</v>
      </c>
      <c r="G1682" t="str">
        <f>INFMAS!F92</f>
        <v/>
      </c>
      <c r="H1682">
        <f>INFMAS!G92</f>
        <v>0</v>
      </c>
      <c r="I1682">
        <f>INFMAS!H92</f>
        <v>0</v>
      </c>
      <c r="J1682">
        <f>INFMAS!I92</f>
        <v>0</v>
      </c>
    </row>
    <row r="1683" spans="1:10">
      <c r="A1683">
        <f t="shared" si="26"/>
        <v>0</v>
      </c>
      <c r="B1683" t="str">
        <f>INFMAS!A93</f>
        <v/>
      </c>
      <c r="C1683">
        <f>INFMAS!B93</f>
        <v>0</v>
      </c>
      <c r="D1683">
        <f>INFMAS!C93</f>
        <v>0</v>
      </c>
      <c r="E1683" t="str">
        <f>INFMAS!D93</f>
        <v xml:space="preserve"> </v>
      </c>
      <c r="F1683">
        <f>INFMAS!E93</f>
        <v>0</v>
      </c>
      <c r="G1683" t="str">
        <f>INFMAS!F93</f>
        <v/>
      </c>
      <c r="H1683">
        <f>INFMAS!G93</f>
        <v>0</v>
      </c>
      <c r="I1683">
        <f>INFMAS!H93</f>
        <v>0</v>
      </c>
      <c r="J1683">
        <f>INFMAS!I93</f>
        <v>0</v>
      </c>
    </row>
    <row r="1684" spans="1:10">
      <c r="A1684">
        <f t="shared" si="26"/>
        <v>0</v>
      </c>
      <c r="B1684" t="str">
        <f>INFMAS!A94</f>
        <v/>
      </c>
      <c r="C1684">
        <f>INFMAS!B94</f>
        <v>0</v>
      </c>
      <c r="D1684">
        <f>INFMAS!C94</f>
        <v>0</v>
      </c>
      <c r="E1684" t="str">
        <f>INFMAS!D94</f>
        <v xml:space="preserve"> </v>
      </c>
      <c r="F1684">
        <f>INFMAS!E94</f>
        <v>0</v>
      </c>
      <c r="G1684" t="str">
        <f>INFMAS!F94</f>
        <v/>
      </c>
      <c r="H1684">
        <f>INFMAS!G94</f>
        <v>0</v>
      </c>
      <c r="I1684">
        <f>INFMAS!H94</f>
        <v>0</v>
      </c>
      <c r="J1684">
        <f>INFMAS!I94</f>
        <v>0</v>
      </c>
    </row>
    <row r="1685" spans="1:10">
      <c r="A1685">
        <f t="shared" si="26"/>
        <v>0</v>
      </c>
      <c r="B1685" t="str">
        <f>INFMAS!A95</f>
        <v/>
      </c>
      <c r="C1685">
        <f>INFMAS!B95</f>
        <v>0</v>
      </c>
      <c r="D1685">
        <f>INFMAS!C95</f>
        <v>0</v>
      </c>
      <c r="E1685" t="str">
        <f>INFMAS!D95</f>
        <v xml:space="preserve"> </v>
      </c>
      <c r="F1685">
        <f>INFMAS!E95</f>
        <v>0</v>
      </c>
      <c r="G1685" t="str">
        <f>INFMAS!F95</f>
        <v/>
      </c>
      <c r="H1685">
        <f>INFMAS!G95</f>
        <v>0</v>
      </c>
      <c r="I1685">
        <f>INFMAS!H95</f>
        <v>0</v>
      </c>
      <c r="J1685">
        <f>INFMAS!I95</f>
        <v>0</v>
      </c>
    </row>
    <row r="1686" spans="1:10">
      <c r="A1686">
        <f t="shared" si="26"/>
        <v>0</v>
      </c>
      <c r="B1686" t="str">
        <f>INFMAS!A96</f>
        <v/>
      </c>
      <c r="C1686">
        <f>INFMAS!B96</f>
        <v>0</v>
      </c>
      <c r="D1686">
        <f>INFMAS!C96</f>
        <v>0</v>
      </c>
      <c r="E1686" t="str">
        <f>INFMAS!D96</f>
        <v xml:space="preserve"> </v>
      </c>
      <c r="F1686">
        <f>INFMAS!E96</f>
        <v>0</v>
      </c>
      <c r="G1686" t="str">
        <f>INFMAS!F96</f>
        <v/>
      </c>
      <c r="H1686">
        <f>INFMAS!G96</f>
        <v>0</v>
      </c>
      <c r="I1686">
        <f>INFMAS!H96</f>
        <v>0</v>
      </c>
      <c r="J1686">
        <f>INFMAS!I96</f>
        <v>0</v>
      </c>
    </row>
    <row r="1687" spans="1:10">
      <c r="A1687">
        <f t="shared" si="26"/>
        <v>0</v>
      </c>
      <c r="B1687" t="str">
        <f>INFMAS!A97</f>
        <v/>
      </c>
      <c r="C1687">
        <f>INFMAS!B97</f>
        <v>0</v>
      </c>
      <c r="D1687">
        <f>INFMAS!C97</f>
        <v>0</v>
      </c>
      <c r="E1687" t="str">
        <f>INFMAS!D97</f>
        <v xml:space="preserve"> </v>
      </c>
      <c r="F1687">
        <f>INFMAS!E97</f>
        <v>0</v>
      </c>
      <c r="G1687" t="str">
        <f>INFMAS!F97</f>
        <v/>
      </c>
      <c r="H1687">
        <f>INFMAS!G97</f>
        <v>0</v>
      </c>
      <c r="I1687">
        <f>INFMAS!H97</f>
        <v>0</v>
      </c>
      <c r="J1687">
        <f>INFMAS!I97</f>
        <v>0</v>
      </c>
    </row>
    <row r="1688" spans="1:10">
      <c r="A1688">
        <f t="shared" si="26"/>
        <v>0</v>
      </c>
      <c r="B1688" t="str">
        <f>INFMAS!A98</f>
        <v/>
      </c>
      <c r="C1688">
        <f>INFMAS!B98</f>
        <v>0</v>
      </c>
      <c r="D1688">
        <f>INFMAS!C98</f>
        <v>0</v>
      </c>
      <c r="E1688" t="str">
        <f>INFMAS!D98</f>
        <v xml:space="preserve"> </v>
      </c>
      <c r="F1688">
        <f>INFMAS!E98</f>
        <v>0</v>
      </c>
      <c r="G1688" t="str">
        <f>INFMAS!F98</f>
        <v/>
      </c>
      <c r="H1688">
        <f>INFMAS!G98</f>
        <v>0</v>
      </c>
      <c r="I1688">
        <f>INFMAS!H98</f>
        <v>0</v>
      </c>
      <c r="J1688">
        <f>INFMAS!I98</f>
        <v>0</v>
      </c>
    </row>
    <row r="1689" spans="1:10">
      <c r="A1689">
        <f t="shared" si="26"/>
        <v>0</v>
      </c>
      <c r="B1689" t="str">
        <f>INFMAS!A99</f>
        <v/>
      </c>
      <c r="C1689">
        <f>INFMAS!B99</f>
        <v>0</v>
      </c>
      <c r="D1689">
        <f>INFMAS!C99</f>
        <v>0</v>
      </c>
      <c r="E1689" t="str">
        <f>INFMAS!D99</f>
        <v xml:space="preserve"> </v>
      </c>
      <c r="F1689">
        <f>INFMAS!E99</f>
        <v>0</v>
      </c>
      <c r="G1689" t="str">
        <f>INFMAS!F99</f>
        <v/>
      </c>
      <c r="H1689">
        <f>INFMAS!G99</f>
        <v>0</v>
      </c>
      <c r="I1689">
        <f>INFMAS!H99</f>
        <v>0</v>
      </c>
      <c r="J1689">
        <f>INFMAS!I99</f>
        <v>0</v>
      </c>
    </row>
    <row r="1690" spans="1:10">
      <c r="A1690">
        <f t="shared" si="26"/>
        <v>0</v>
      </c>
      <c r="B1690" t="str">
        <f>INFMAS!A100</f>
        <v/>
      </c>
      <c r="C1690">
        <f>INFMAS!B100</f>
        <v>0</v>
      </c>
      <c r="D1690">
        <f>INFMAS!C100</f>
        <v>0</v>
      </c>
      <c r="E1690" t="str">
        <f>INFMAS!D100</f>
        <v xml:space="preserve"> </v>
      </c>
      <c r="F1690">
        <f>INFMAS!E100</f>
        <v>0</v>
      </c>
      <c r="G1690" t="str">
        <f>INFMAS!F100</f>
        <v/>
      </c>
      <c r="H1690">
        <f>INFMAS!G100</f>
        <v>0</v>
      </c>
      <c r="I1690">
        <f>INFMAS!H100</f>
        <v>0</v>
      </c>
      <c r="J1690">
        <f>INFMAS!I100</f>
        <v>0</v>
      </c>
    </row>
    <row r="1691" spans="1:10">
      <c r="A1691">
        <f t="shared" si="26"/>
        <v>0</v>
      </c>
      <c r="B1691" t="str">
        <f>INFMAS!A101</f>
        <v/>
      </c>
      <c r="C1691">
        <f>INFMAS!B101</f>
        <v>0</v>
      </c>
      <c r="D1691">
        <f>INFMAS!C101</f>
        <v>0</v>
      </c>
      <c r="E1691" t="str">
        <f>INFMAS!D101</f>
        <v xml:space="preserve"> </v>
      </c>
      <c r="F1691">
        <f>INFMAS!E101</f>
        <v>0</v>
      </c>
      <c r="G1691" t="str">
        <f>INFMAS!F101</f>
        <v/>
      </c>
      <c r="H1691">
        <f>INFMAS!G101</f>
        <v>0</v>
      </c>
      <c r="I1691">
        <f>INFMAS!H101</f>
        <v>0</v>
      </c>
      <c r="J1691">
        <f>INFMAS!I101</f>
        <v>0</v>
      </c>
    </row>
    <row r="1692" spans="1:10">
      <c r="A1692">
        <f t="shared" si="26"/>
        <v>0</v>
      </c>
      <c r="B1692" t="str">
        <f>INFMAS!A102</f>
        <v/>
      </c>
      <c r="C1692">
        <f>INFMAS!B102</f>
        <v>0</v>
      </c>
      <c r="D1692">
        <f>INFMAS!C102</f>
        <v>0</v>
      </c>
      <c r="E1692" t="str">
        <f>INFMAS!D102</f>
        <v xml:space="preserve"> </v>
      </c>
      <c r="F1692">
        <f>INFMAS!E102</f>
        <v>0</v>
      </c>
      <c r="G1692" t="str">
        <f>INFMAS!F102</f>
        <v/>
      </c>
      <c r="H1692">
        <f>INFMAS!G102</f>
        <v>0</v>
      </c>
      <c r="I1692">
        <f>INFMAS!H102</f>
        <v>0</v>
      </c>
      <c r="J1692">
        <f>INFMAS!I102</f>
        <v>0</v>
      </c>
    </row>
    <row r="1693" spans="1:10">
      <c r="A1693">
        <f t="shared" si="26"/>
        <v>0</v>
      </c>
      <c r="B1693" t="str">
        <f>INFMAS!A103</f>
        <v/>
      </c>
      <c r="C1693">
        <f>INFMAS!B103</f>
        <v>0</v>
      </c>
      <c r="D1693">
        <f>INFMAS!C103</f>
        <v>0</v>
      </c>
      <c r="E1693" t="str">
        <f>INFMAS!D103</f>
        <v xml:space="preserve"> </v>
      </c>
      <c r="F1693">
        <f>INFMAS!E103</f>
        <v>0</v>
      </c>
      <c r="G1693" t="str">
        <f>INFMAS!F103</f>
        <v/>
      </c>
      <c r="H1693">
        <f>INFMAS!G103</f>
        <v>0</v>
      </c>
      <c r="I1693">
        <f>INFMAS!H103</f>
        <v>0</v>
      </c>
      <c r="J1693">
        <f>INFMAS!I103</f>
        <v>0</v>
      </c>
    </row>
    <row r="1694" spans="1:10">
      <c r="A1694">
        <f t="shared" si="26"/>
        <v>0</v>
      </c>
      <c r="B1694" t="str">
        <f>INFMAS!A104</f>
        <v/>
      </c>
      <c r="C1694">
        <f>INFMAS!B104</f>
        <v>0</v>
      </c>
      <c r="D1694">
        <f>INFMAS!C104</f>
        <v>0</v>
      </c>
      <c r="E1694" t="str">
        <f>INFMAS!D104</f>
        <v xml:space="preserve"> </v>
      </c>
      <c r="F1694">
        <f>INFMAS!E104</f>
        <v>0</v>
      </c>
      <c r="G1694" t="str">
        <f>INFMAS!F104</f>
        <v/>
      </c>
      <c r="H1694">
        <f>INFMAS!G104</f>
        <v>0</v>
      </c>
      <c r="I1694">
        <f>INFMAS!H104</f>
        <v>0</v>
      </c>
      <c r="J1694">
        <f>INFMAS!I104</f>
        <v>0</v>
      </c>
    </row>
    <row r="1695" spans="1:10">
      <c r="A1695">
        <f t="shared" si="26"/>
        <v>0</v>
      </c>
      <c r="B1695" t="str">
        <f>INFMAS!A105</f>
        <v/>
      </c>
      <c r="C1695">
        <f>INFMAS!B105</f>
        <v>0</v>
      </c>
      <c r="D1695">
        <f>INFMAS!C105</f>
        <v>0</v>
      </c>
      <c r="E1695" t="str">
        <f>INFMAS!D105</f>
        <v xml:space="preserve"> </v>
      </c>
      <c r="F1695">
        <f>INFMAS!E105</f>
        <v>0</v>
      </c>
      <c r="G1695" t="str">
        <f>INFMAS!F105</f>
        <v/>
      </c>
      <c r="H1695">
        <f>INFMAS!G105</f>
        <v>0</v>
      </c>
      <c r="I1695">
        <f>INFMAS!H105</f>
        <v>0</v>
      </c>
      <c r="J1695">
        <f>INFMAS!I105</f>
        <v>0</v>
      </c>
    </row>
    <row r="1696" spans="1:10">
      <c r="A1696">
        <f t="shared" si="26"/>
        <v>0</v>
      </c>
      <c r="B1696" t="str">
        <f>INFMAS!A106</f>
        <v/>
      </c>
      <c r="C1696">
        <f>INFMAS!B106</f>
        <v>0</v>
      </c>
      <c r="D1696">
        <f>INFMAS!C106</f>
        <v>0</v>
      </c>
      <c r="E1696" t="str">
        <f>INFMAS!D106</f>
        <v xml:space="preserve"> </v>
      </c>
      <c r="F1696">
        <f>INFMAS!E106</f>
        <v>0</v>
      </c>
      <c r="G1696" t="str">
        <f>INFMAS!F106</f>
        <v/>
      </c>
      <c r="H1696">
        <f>INFMAS!G106</f>
        <v>0</v>
      </c>
      <c r="I1696">
        <f>INFMAS!H106</f>
        <v>0</v>
      </c>
      <c r="J1696">
        <f>INFMAS!I106</f>
        <v>0</v>
      </c>
    </row>
    <row r="1697" spans="1:10">
      <c r="A1697">
        <f t="shared" si="26"/>
        <v>0</v>
      </c>
      <c r="B1697" t="str">
        <f>INFMAS!A107</f>
        <v/>
      </c>
      <c r="C1697">
        <f>INFMAS!B107</f>
        <v>0</v>
      </c>
      <c r="D1697">
        <f>INFMAS!C107</f>
        <v>0</v>
      </c>
      <c r="E1697" t="str">
        <f>INFMAS!D107</f>
        <v xml:space="preserve"> </v>
      </c>
      <c r="F1697">
        <f>INFMAS!E107</f>
        <v>0</v>
      </c>
      <c r="G1697" t="str">
        <f>INFMAS!F107</f>
        <v/>
      </c>
      <c r="H1697">
        <f>INFMAS!G107</f>
        <v>0</v>
      </c>
      <c r="I1697">
        <f>INFMAS!H107</f>
        <v>0</v>
      </c>
      <c r="J1697">
        <f>INFMAS!I107</f>
        <v>0</v>
      </c>
    </row>
    <row r="1698" spans="1:10">
      <c r="A1698">
        <f t="shared" si="26"/>
        <v>0</v>
      </c>
      <c r="B1698" t="str">
        <f>INFMAS!A108</f>
        <v/>
      </c>
      <c r="C1698">
        <f>INFMAS!B108</f>
        <v>0</v>
      </c>
      <c r="D1698">
        <f>INFMAS!C108</f>
        <v>0</v>
      </c>
      <c r="E1698" t="str">
        <f>INFMAS!D108</f>
        <v xml:space="preserve"> </v>
      </c>
      <c r="F1698">
        <f>INFMAS!E108</f>
        <v>0</v>
      </c>
      <c r="G1698" t="str">
        <f>INFMAS!F108</f>
        <v/>
      </c>
      <c r="H1698">
        <f>INFMAS!G108</f>
        <v>0</v>
      </c>
      <c r="I1698">
        <f>INFMAS!H108</f>
        <v>0</v>
      </c>
      <c r="J1698">
        <f>INFMAS!I108</f>
        <v>0</v>
      </c>
    </row>
    <row r="1699" spans="1:10">
      <c r="A1699">
        <f t="shared" si="26"/>
        <v>0</v>
      </c>
      <c r="B1699" t="str">
        <f>INFMAS!A109</f>
        <v/>
      </c>
      <c r="C1699">
        <f>INFMAS!B109</f>
        <v>0</v>
      </c>
      <c r="D1699">
        <f>INFMAS!C109</f>
        <v>0</v>
      </c>
      <c r="E1699" t="str">
        <f>INFMAS!D109</f>
        <v xml:space="preserve"> </v>
      </c>
      <c r="F1699">
        <f>INFMAS!E109</f>
        <v>0</v>
      </c>
      <c r="G1699" t="str">
        <f>INFMAS!F109</f>
        <v/>
      </c>
      <c r="H1699">
        <f>INFMAS!G109</f>
        <v>0</v>
      </c>
      <c r="I1699">
        <f>INFMAS!H109</f>
        <v>0</v>
      </c>
      <c r="J1699">
        <f>INFMAS!I109</f>
        <v>0</v>
      </c>
    </row>
    <row r="1700" spans="1:10">
      <c r="A1700">
        <f t="shared" si="26"/>
        <v>0</v>
      </c>
      <c r="B1700" t="str">
        <f>INFMAS!A110</f>
        <v/>
      </c>
      <c r="C1700">
        <f>INFMAS!B110</f>
        <v>0</v>
      </c>
      <c r="D1700">
        <f>INFMAS!C110</f>
        <v>0</v>
      </c>
      <c r="E1700" t="str">
        <f>INFMAS!D110</f>
        <v xml:space="preserve"> </v>
      </c>
      <c r="F1700">
        <f>INFMAS!E110</f>
        <v>0</v>
      </c>
      <c r="G1700" t="str">
        <f>INFMAS!F110</f>
        <v/>
      </c>
      <c r="H1700">
        <f>INFMAS!G110</f>
        <v>0</v>
      </c>
      <c r="I1700">
        <f>INFMAS!H110</f>
        <v>0</v>
      </c>
      <c r="J1700">
        <f>INFMAS!I110</f>
        <v>0</v>
      </c>
    </row>
    <row r="1701" spans="1:10">
      <c r="A1701">
        <f t="shared" si="26"/>
        <v>0</v>
      </c>
      <c r="B1701" t="str">
        <f>INFMAS!A111</f>
        <v/>
      </c>
      <c r="C1701">
        <f>INFMAS!B111</f>
        <v>0</v>
      </c>
      <c r="D1701">
        <f>INFMAS!C111</f>
        <v>0</v>
      </c>
      <c r="E1701" t="str">
        <f>INFMAS!D111</f>
        <v xml:space="preserve"> </v>
      </c>
      <c r="F1701">
        <f>INFMAS!E111</f>
        <v>0</v>
      </c>
      <c r="G1701" t="str">
        <f>INFMAS!F111</f>
        <v/>
      </c>
      <c r="H1701">
        <f>INFMAS!G111</f>
        <v>0</v>
      </c>
      <c r="I1701">
        <f>INFMAS!H111</f>
        <v>0</v>
      </c>
      <c r="J1701">
        <f>INFMAS!I111</f>
        <v>0</v>
      </c>
    </row>
    <row r="1702" spans="1:10">
      <c r="A1702">
        <f t="shared" si="26"/>
        <v>0</v>
      </c>
      <c r="B1702" t="str">
        <f>INFMAS!A112</f>
        <v/>
      </c>
      <c r="C1702">
        <f>INFMAS!B112</f>
        <v>0</v>
      </c>
      <c r="D1702">
        <f>INFMAS!C112</f>
        <v>0</v>
      </c>
      <c r="E1702" t="str">
        <f>INFMAS!D112</f>
        <v xml:space="preserve"> </v>
      </c>
      <c r="F1702">
        <f>INFMAS!E112</f>
        <v>0</v>
      </c>
      <c r="G1702" t="str">
        <f>INFMAS!F112</f>
        <v/>
      </c>
      <c r="H1702">
        <f>INFMAS!G112</f>
        <v>0</v>
      </c>
      <c r="I1702">
        <f>INFMAS!H112</f>
        <v>0</v>
      </c>
      <c r="J1702">
        <f>INFMAS!I112</f>
        <v>0</v>
      </c>
    </row>
    <row r="1703" spans="1:10">
      <c r="A1703">
        <f t="shared" si="26"/>
        <v>0</v>
      </c>
      <c r="B1703" t="str">
        <f>INFMAS!A113</f>
        <v/>
      </c>
      <c r="C1703">
        <f>INFMAS!B113</f>
        <v>0</v>
      </c>
      <c r="D1703">
        <f>INFMAS!C113</f>
        <v>0</v>
      </c>
      <c r="E1703" t="str">
        <f>INFMAS!D113</f>
        <v xml:space="preserve"> </v>
      </c>
      <c r="F1703">
        <f>INFMAS!E113</f>
        <v>0</v>
      </c>
      <c r="G1703" t="str">
        <f>INFMAS!F113</f>
        <v/>
      </c>
      <c r="H1703">
        <f>INFMAS!G113</f>
        <v>0</v>
      </c>
      <c r="I1703">
        <f>INFMAS!H113</f>
        <v>0</v>
      </c>
      <c r="J1703">
        <f>INFMAS!I113</f>
        <v>0</v>
      </c>
    </row>
    <row r="1704" spans="1:10">
      <c r="A1704">
        <f t="shared" si="26"/>
        <v>0</v>
      </c>
      <c r="B1704" t="str">
        <f>INFMAS!A114</f>
        <v/>
      </c>
      <c r="C1704">
        <f>INFMAS!B114</f>
        <v>0</v>
      </c>
      <c r="D1704">
        <f>INFMAS!C114</f>
        <v>0</v>
      </c>
      <c r="E1704" t="str">
        <f>INFMAS!D114</f>
        <v xml:space="preserve"> </v>
      </c>
      <c r="F1704">
        <f>INFMAS!E114</f>
        <v>0</v>
      </c>
      <c r="G1704" t="str">
        <f>INFMAS!F114</f>
        <v/>
      </c>
      <c r="H1704">
        <f>INFMAS!G114</f>
        <v>0</v>
      </c>
      <c r="I1704">
        <f>INFMAS!H114</f>
        <v>0</v>
      </c>
      <c r="J1704">
        <f>INFMAS!I114</f>
        <v>0</v>
      </c>
    </row>
    <row r="1705" spans="1:10">
      <c r="A1705">
        <f t="shared" si="26"/>
        <v>0</v>
      </c>
      <c r="B1705" t="str">
        <f>INFMAS!A115</f>
        <v/>
      </c>
      <c r="C1705">
        <f>INFMAS!B115</f>
        <v>0</v>
      </c>
      <c r="D1705">
        <f>INFMAS!C115</f>
        <v>0</v>
      </c>
      <c r="E1705" t="str">
        <f>INFMAS!D115</f>
        <v xml:space="preserve"> </v>
      </c>
      <c r="F1705">
        <f>INFMAS!E115</f>
        <v>0</v>
      </c>
      <c r="G1705" t="str">
        <f>INFMAS!F115</f>
        <v/>
      </c>
      <c r="H1705">
        <f>INFMAS!G115</f>
        <v>0</v>
      </c>
      <c r="I1705">
        <f>INFMAS!H115</f>
        <v>0</v>
      </c>
      <c r="J1705">
        <f>INFMAS!I115</f>
        <v>0</v>
      </c>
    </row>
    <row r="1706" spans="1:10">
      <c r="A1706">
        <f t="shared" si="26"/>
        <v>0</v>
      </c>
      <c r="B1706" t="str">
        <f>INFMAS!A116</f>
        <v/>
      </c>
      <c r="C1706">
        <f>INFMAS!B116</f>
        <v>0</v>
      </c>
      <c r="D1706">
        <f>INFMAS!C116</f>
        <v>0</v>
      </c>
      <c r="E1706" t="str">
        <f>INFMAS!D116</f>
        <v xml:space="preserve"> </v>
      </c>
      <c r="F1706">
        <f>INFMAS!E116</f>
        <v>0</v>
      </c>
      <c r="G1706" t="str">
        <f>INFMAS!F116</f>
        <v/>
      </c>
      <c r="H1706">
        <f>INFMAS!G116</f>
        <v>0</v>
      </c>
      <c r="I1706">
        <f>INFMAS!H116</f>
        <v>0</v>
      </c>
      <c r="J1706">
        <f>INFMAS!I116</f>
        <v>0</v>
      </c>
    </row>
    <row r="1707" spans="1:10">
      <c r="A1707">
        <f t="shared" si="26"/>
        <v>0</v>
      </c>
      <c r="B1707" t="str">
        <f>INFMAS!A117</f>
        <v/>
      </c>
      <c r="C1707">
        <f>INFMAS!B117</f>
        <v>0</v>
      </c>
      <c r="D1707">
        <f>INFMAS!C117</f>
        <v>0</v>
      </c>
      <c r="E1707" t="str">
        <f>INFMAS!D117</f>
        <v xml:space="preserve"> </v>
      </c>
      <c r="F1707">
        <f>INFMAS!E117</f>
        <v>0</v>
      </c>
      <c r="G1707" t="str">
        <f>INFMAS!F117</f>
        <v/>
      </c>
      <c r="H1707">
        <f>INFMAS!G117</f>
        <v>0</v>
      </c>
      <c r="I1707">
        <f>INFMAS!H117</f>
        <v>0</v>
      </c>
      <c r="J1707">
        <f>INFMAS!I117</f>
        <v>0</v>
      </c>
    </row>
    <row r="1708" spans="1:10">
      <c r="A1708">
        <f t="shared" si="26"/>
        <v>0</v>
      </c>
      <c r="B1708" t="str">
        <f>INFMAS!A118</f>
        <v/>
      </c>
      <c r="C1708">
        <f>INFMAS!B118</f>
        <v>0</v>
      </c>
      <c r="D1708">
        <f>INFMAS!C118</f>
        <v>0</v>
      </c>
      <c r="E1708" t="str">
        <f>INFMAS!D118</f>
        <v xml:space="preserve"> </v>
      </c>
      <c r="F1708">
        <f>INFMAS!E118</f>
        <v>0</v>
      </c>
      <c r="G1708" t="str">
        <f>INFMAS!F118</f>
        <v/>
      </c>
      <c r="H1708">
        <f>INFMAS!G118</f>
        <v>0</v>
      </c>
      <c r="I1708">
        <f>INFMAS!H118</f>
        <v>0</v>
      </c>
      <c r="J1708">
        <f>INFMAS!I118</f>
        <v>0</v>
      </c>
    </row>
    <row r="1709" spans="1:10">
      <c r="A1709">
        <f t="shared" si="26"/>
        <v>0</v>
      </c>
      <c r="B1709" t="str">
        <f>INFMAS!A119</f>
        <v/>
      </c>
      <c r="C1709">
        <f>INFMAS!B119</f>
        <v>0</v>
      </c>
      <c r="D1709">
        <f>INFMAS!C119</f>
        <v>0</v>
      </c>
      <c r="E1709" t="str">
        <f>INFMAS!D119</f>
        <v xml:space="preserve"> </v>
      </c>
      <c r="F1709">
        <f>INFMAS!E119</f>
        <v>0</v>
      </c>
      <c r="G1709" t="str">
        <f>INFMAS!F119</f>
        <v/>
      </c>
      <c r="H1709">
        <f>INFMAS!G119</f>
        <v>0</v>
      </c>
      <c r="I1709">
        <f>INFMAS!H119</f>
        <v>0</v>
      </c>
      <c r="J1709">
        <f>INFMAS!I119</f>
        <v>0</v>
      </c>
    </row>
    <row r="1710" spans="1:10">
      <c r="A1710">
        <f t="shared" si="26"/>
        <v>0</v>
      </c>
      <c r="B1710" t="str">
        <f>INFMAS!A120</f>
        <v/>
      </c>
      <c r="C1710">
        <f>INFMAS!B120</f>
        <v>0</v>
      </c>
      <c r="D1710">
        <f>INFMAS!C120</f>
        <v>0</v>
      </c>
      <c r="E1710" t="str">
        <f>INFMAS!D120</f>
        <v xml:space="preserve"> </v>
      </c>
      <c r="F1710">
        <f>INFMAS!E120</f>
        <v>0</v>
      </c>
      <c r="G1710" t="str">
        <f>INFMAS!F120</f>
        <v/>
      </c>
      <c r="H1710">
        <f>INFMAS!G120</f>
        <v>0</v>
      </c>
      <c r="I1710">
        <f>INFMAS!H120</f>
        <v>0</v>
      </c>
      <c r="J1710">
        <f>INFMAS!I120</f>
        <v>0</v>
      </c>
    </row>
    <row r="1711" spans="1:10">
      <c r="A1711">
        <f t="shared" si="26"/>
        <v>0</v>
      </c>
      <c r="B1711" t="str">
        <f>INFMAS!A121</f>
        <v/>
      </c>
      <c r="C1711">
        <f>INFMAS!B121</f>
        <v>0</v>
      </c>
      <c r="D1711">
        <f>INFMAS!C121</f>
        <v>0</v>
      </c>
      <c r="E1711" t="str">
        <f>INFMAS!D121</f>
        <v xml:space="preserve"> </v>
      </c>
      <c r="F1711">
        <f>INFMAS!E121</f>
        <v>0</v>
      </c>
      <c r="G1711" t="str">
        <f>INFMAS!F121</f>
        <v/>
      </c>
      <c r="H1711">
        <f>INFMAS!G121</f>
        <v>0</v>
      </c>
      <c r="I1711">
        <f>INFMAS!H121</f>
        <v>0</v>
      </c>
      <c r="J1711">
        <f>INFMAS!I121</f>
        <v>0</v>
      </c>
    </row>
    <row r="1712" spans="1:10">
      <c r="A1712">
        <f t="shared" si="26"/>
        <v>0</v>
      </c>
      <c r="B1712" t="str">
        <f>INFMAS!A122</f>
        <v/>
      </c>
      <c r="C1712">
        <f>INFMAS!B122</f>
        <v>0</v>
      </c>
      <c r="D1712">
        <f>INFMAS!C122</f>
        <v>0</v>
      </c>
      <c r="E1712" t="str">
        <f>INFMAS!D122</f>
        <v xml:space="preserve"> </v>
      </c>
      <c r="F1712">
        <f>INFMAS!E122</f>
        <v>0</v>
      </c>
      <c r="G1712" t="str">
        <f>INFMAS!F122</f>
        <v/>
      </c>
      <c r="H1712">
        <f>INFMAS!G122</f>
        <v>0</v>
      </c>
      <c r="I1712">
        <f>INFMAS!H122</f>
        <v>0</v>
      </c>
      <c r="J1712">
        <f>INFMAS!I122</f>
        <v>0</v>
      </c>
    </row>
    <row r="1713" spans="1:10">
      <c r="A1713">
        <f t="shared" si="26"/>
        <v>0</v>
      </c>
      <c r="B1713" t="str">
        <f>INFMAS!A123</f>
        <v/>
      </c>
      <c r="C1713">
        <f>INFMAS!B123</f>
        <v>0</v>
      </c>
      <c r="D1713">
        <f>INFMAS!C123</f>
        <v>0</v>
      </c>
      <c r="E1713" t="str">
        <f>INFMAS!D123</f>
        <v xml:space="preserve"> </v>
      </c>
      <c r="F1713">
        <f>INFMAS!E123</f>
        <v>0</v>
      </c>
      <c r="G1713" t="str">
        <f>INFMAS!F123</f>
        <v/>
      </c>
      <c r="H1713">
        <f>INFMAS!G123</f>
        <v>0</v>
      </c>
      <c r="I1713">
        <f>INFMAS!H123</f>
        <v>0</v>
      </c>
      <c r="J1713">
        <f>INFMAS!I123</f>
        <v>0</v>
      </c>
    </row>
    <row r="1714" spans="1:10">
      <c r="A1714">
        <f t="shared" si="26"/>
        <v>0</v>
      </c>
      <c r="B1714" t="str">
        <f>INFMAS!A124</f>
        <v/>
      </c>
      <c r="C1714">
        <f>INFMAS!B124</f>
        <v>0</v>
      </c>
      <c r="D1714">
        <f>INFMAS!C124</f>
        <v>0</v>
      </c>
      <c r="E1714" t="str">
        <f>INFMAS!D124</f>
        <v xml:space="preserve"> </v>
      </c>
      <c r="F1714">
        <f>INFMAS!E124</f>
        <v>0</v>
      </c>
      <c r="G1714" t="str">
        <f>INFMAS!F124</f>
        <v/>
      </c>
      <c r="H1714">
        <f>INFMAS!G124</f>
        <v>0</v>
      </c>
      <c r="I1714">
        <f>INFMAS!H124</f>
        <v>0</v>
      </c>
      <c r="J1714">
        <f>INFMAS!I124</f>
        <v>0</v>
      </c>
    </row>
    <row r="1715" spans="1:10">
      <c r="A1715">
        <f t="shared" si="26"/>
        <v>0</v>
      </c>
      <c r="B1715" t="str">
        <f>INFMAS!A125</f>
        <v/>
      </c>
      <c r="C1715">
        <f>INFMAS!B125</f>
        <v>0</v>
      </c>
      <c r="D1715">
        <f>INFMAS!C125</f>
        <v>0</v>
      </c>
      <c r="E1715" t="str">
        <f>INFMAS!D125</f>
        <v xml:space="preserve"> </v>
      </c>
      <c r="F1715">
        <f>INFMAS!E125</f>
        <v>0</v>
      </c>
      <c r="G1715" t="str">
        <f>INFMAS!F125</f>
        <v/>
      </c>
      <c r="H1715">
        <f>INFMAS!G125</f>
        <v>0</v>
      </c>
      <c r="I1715">
        <f>INFMAS!H125</f>
        <v>0</v>
      </c>
      <c r="J1715">
        <f>INFMAS!I125</f>
        <v>0</v>
      </c>
    </row>
    <row r="1716" spans="1:10">
      <c r="A1716">
        <f t="shared" si="26"/>
        <v>0</v>
      </c>
      <c r="B1716" t="str">
        <f>INFMAS!A126</f>
        <v/>
      </c>
      <c r="C1716">
        <f>INFMAS!B126</f>
        <v>0</v>
      </c>
      <c r="D1716">
        <f>INFMAS!C126</f>
        <v>0</v>
      </c>
      <c r="E1716" t="str">
        <f>INFMAS!D126</f>
        <v xml:space="preserve"> </v>
      </c>
      <c r="F1716">
        <f>INFMAS!E126</f>
        <v>0</v>
      </c>
      <c r="G1716" t="str">
        <f>INFMAS!F126</f>
        <v/>
      </c>
      <c r="H1716">
        <f>INFMAS!G126</f>
        <v>0</v>
      </c>
      <c r="I1716">
        <f>INFMAS!H126</f>
        <v>0</v>
      </c>
      <c r="J1716">
        <f>INFMAS!I126</f>
        <v>0</v>
      </c>
    </row>
    <row r="1717" spans="1:10">
      <c r="A1717">
        <f t="shared" si="26"/>
        <v>0</v>
      </c>
      <c r="B1717" t="str">
        <f>INFMAS!A127</f>
        <v/>
      </c>
      <c r="C1717">
        <f>INFMAS!B127</f>
        <v>0</v>
      </c>
      <c r="D1717">
        <f>INFMAS!C127</f>
        <v>0</v>
      </c>
      <c r="E1717" t="str">
        <f>INFMAS!D127</f>
        <v xml:space="preserve"> </v>
      </c>
      <c r="F1717">
        <f>INFMAS!E127</f>
        <v>0</v>
      </c>
      <c r="G1717" t="str">
        <f>INFMAS!F127</f>
        <v/>
      </c>
      <c r="H1717">
        <f>INFMAS!G127</f>
        <v>0</v>
      </c>
      <c r="I1717">
        <f>INFMAS!H127</f>
        <v>0</v>
      </c>
      <c r="J1717">
        <f>INFMAS!I127</f>
        <v>0</v>
      </c>
    </row>
    <row r="1718" spans="1:10">
      <c r="A1718">
        <f t="shared" si="26"/>
        <v>0</v>
      </c>
      <c r="B1718" t="str">
        <f>INFMAS!A128</f>
        <v/>
      </c>
      <c r="C1718">
        <f>INFMAS!B128</f>
        <v>0</v>
      </c>
      <c r="D1718">
        <f>INFMAS!C128</f>
        <v>0</v>
      </c>
      <c r="E1718" t="str">
        <f>INFMAS!D128</f>
        <v xml:space="preserve"> </v>
      </c>
      <c r="F1718">
        <f>INFMAS!E128</f>
        <v>0</v>
      </c>
      <c r="G1718" t="str">
        <f>INFMAS!F128</f>
        <v/>
      </c>
      <c r="H1718">
        <f>INFMAS!G128</f>
        <v>0</v>
      </c>
      <c r="I1718">
        <f>INFMAS!H128</f>
        <v>0</v>
      </c>
      <c r="J1718">
        <f>INFMAS!I128</f>
        <v>0</v>
      </c>
    </row>
    <row r="1719" spans="1:10">
      <c r="A1719">
        <f t="shared" si="26"/>
        <v>0</v>
      </c>
      <c r="B1719" t="str">
        <f>INFMAS!A129</f>
        <v/>
      </c>
      <c r="C1719">
        <f>INFMAS!B129</f>
        <v>0</v>
      </c>
      <c r="D1719">
        <f>INFMAS!C129</f>
        <v>0</v>
      </c>
      <c r="E1719" t="str">
        <f>INFMAS!D129</f>
        <v xml:space="preserve"> </v>
      </c>
      <c r="F1719">
        <f>INFMAS!E129</f>
        <v>0</v>
      </c>
      <c r="G1719" t="str">
        <f>INFMAS!F129</f>
        <v/>
      </c>
      <c r="H1719">
        <f>INFMAS!G129</f>
        <v>0</v>
      </c>
      <c r="I1719">
        <f>INFMAS!H129</f>
        <v>0</v>
      </c>
      <c r="J1719">
        <f>INFMAS!I129</f>
        <v>0</v>
      </c>
    </row>
    <row r="1720" spans="1:10">
      <c r="A1720">
        <f t="shared" si="26"/>
        <v>0</v>
      </c>
      <c r="B1720" t="str">
        <f>INFMAS!A130</f>
        <v/>
      </c>
      <c r="C1720">
        <f>INFMAS!B130</f>
        <v>0</v>
      </c>
      <c r="D1720">
        <f>INFMAS!C130</f>
        <v>0</v>
      </c>
      <c r="E1720" t="str">
        <f>INFMAS!D130</f>
        <v xml:space="preserve"> </v>
      </c>
      <c r="F1720">
        <f>INFMAS!E130</f>
        <v>0</v>
      </c>
      <c r="G1720" t="str">
        <f>INFMAS!F130</f>
        <v/>
      </c>
      <c r="H1720">
        <f>INFMAS!G130</f>
        <v>0</v>
      </c>
      <c r="I1720">
        <f>INFMAS!H130</f>
        <v>0</v>
      </c>
      <c r="J1720">
        <f>INFMAS!I130</f>
        <v>0</v>
      </c>
    </row>
    <row r="1721" spans="1:10">
      <c r="A1721">
        <f t="shared" si="26"/>
        <v>0</v>
      </c>
      <c r="B1721" t="str">
        <f>INFMAS!A131</f>
        <v/>
      </c>
      <c r="C1721">
        <f>INFMAS!B131</f>
        <v>0</v>
      </c>
      <c r="D1721">
        <f>INFMAS!C131</f>
        <v>0</v>
      </c>
      <c r="E1721" t="str">
        <f>INFMAS!D131</f>
        <v xml:space="preserve"> </v>
      </c>
      <c r="F1721">
        <f>INFMAS!E131</f>
        <v>0</v>
      </c>
      <c r="G1721" t="str">
        <f>INFMAS!F131</f>
        <v/>
      </c>
      <c r="H1721">
        <f>INFMAS!G131</f>
        <v>0</v>
      </c>
      <c r="I1721">
        <f>INFMAS!H131</f>
        <v>0</v>
      </c>
      <c r="J1721">
        <f>INFMAS!I131</f>
        <v>0</v>
      </c>
    </row>
    <row r="1722" spans="1:10">
      <c r="A1722">
        <f t="shared" si="26"/>
        <v>0</v>
      </c>
      <c r="B1722" t="str">
        <f>INFMAS!A132</f>
        <v/>
      </c>
      <c r="C1722">
        <f>INFMAS!B132</f>
        <v>0</v>
      </c>
      <c r="D1722">
        <f>INFMAS!C132</f>
        <v>0</v>
      </c>
      <c r="E1722" t="str">
        <f>INFMAS!D132</f>
        <v xml:space="preserve"> </v>
      </c>
      <c r="F1722">
        <f>INFMAS!E132</f>
        <v>0</v>
      </c>
      <c r="G1722" t="str">
        <f>INFMAS!F132</f>
        <v/>
      </c>
      <c r="H1722">
        <f>INFMAS!G132</f>
        <v>0</v>
      </c>
      <c r="I1722">
        <f>INFMAS!H132</f>
        <v>0</v>
      </c>
      <c r="J1722">
        <f>INFMAS!I132</f>
        <v>0</v>
      </c>
    </row>
    <row r="1723" spans="1:10">
      <c r="A1723">
        <f t="shared" si="26"/>
        <v>0</v>
      </c>
      <c r="B1723" t="str">
        <f>INFMAS!A133</f>
        <v/>
      </c>
      <c r="C1723">
        <f>INFMAS!B133</f>
        <v>0</v>
      </c>
      <c r="D1723">
        <f>INFMAS!C133</f>
        <v>0</v>
      </c>
      <c r="E1723" t="str">
        <f>INFMAS!D133</f>
        <v xml:space="preserve"> </v>
      </c>
      <c r="F1723">
        <f>INFMAS!E133</f>
        <v>0</v>
      </c>
      <c r="G1723" t="str">
        <f>INFMAS!F133</f>
        <v/>
      </c>
      <c r="H1723">
        <f>INFMAS!G133</f>
        <v>0</v>
      </c>
      <c r="I1723">
        <f>INFMAS!H133</f>
        <v>0</v>
      </c>
      <c r="J1723">
        <f>INFMAS!I133</f>
        <v>0</v>
      </c>
    </row>
    <row r="1724" spans="1:10">
      <c r="A1724">
        <f t="shared" si="26"/>
        <v>0</v>
      </c>
      <c r="B1724" t="str">
        <f>INFMAS!A134</f>
        <v/>
      </c>
      <c r="C1724">
        <f>INFMAS!B134</f>
        <v>0</v>
      </c>
      <c r="D1724">
        <f>INFMAS!C134</f>
        <v>0</v>
      </c>
      <c r="E1724" t="str">
        <f>INFMAS!D134</f>
        <v xml:space="preserve"> </v>
      </c>
      <c r="F1724">
        <f>INFMAS!E134</f>
        <v>0</v>
      </c>
      <c r="G1724" t="str">
        <f>INFMAS!F134</f>
        <v/>
      </c>
      <c r="H1724">
        <f>INFMAS!G134</f>
        <v>0</v>
      </c>
      <c r="I1724">
        <f>INFMAS!H134</f>
        <v>0</v>
      </c>
      <c r="J1724">
        <f>INFMAS!I134</f>
        <v>0</v>
      </c>
    </row>
    <row r="1725" spans="1:10">
      <c r="A1725">
        <f t="shared" si="26"/>
        <v>0</v>
      </c>
      <c r="B1725" t="str">
        <f>INFMAS!A135</f>
        <v/>
      </c>
      <c r="C1725">
        <f>INFMAS!B135</f>
        <v>0</v>
      </c>
      <c r="D1725">
        <f>INFMAS!C135</f>
        <v>0</v>
      </c>
      <c r="E1725" t="str">
        <f>INFMAS!D135</f>
        <v xml:space="preserve"> </v>
      </c>
      <c r="F1725">
        <f>INFMAS!E135</f>
        <v>0</v>
      </c>
      <c r="G1725" t="str">
        <f>INFMAS!F135</f>
        <v/>
      </c>
      <c r="H1725">
        <f>INFMAS!G135</f>
        <v>0</v>
      </c>
      <c r="I1725">
        <f>INFMAS!H135</f>
        <v>0</v>
      </c>
      <c r="J1725">
        <f>INFMAS!I135</f>
        <v>0</v>
      </c>
    </row>
    <row r="1726" spans="1:10">
      <c r="A1726">
        <f t="shared" si="26"/>
        <v>0</v>
      </c>
      <c r="B1726" t="str">
        <f>INFMAS!A136</f>
        <v/>
      </c>
      <c r="C1726">
        <f>INFMAS!B136</f>
        <v>0</v>
      </c>
      <c r="D1726">
        <f>INFMAS!C136</f>
        <v>0</v>
      </c>
      <c r="E1726" t="str">
        <f>INFMAS!D136</f>
        <v xml:space="preserve"> </v>
      </c>
      <c r="F1726">
        <f>INFMAS!E136</f>
        <v>0</v>
      </c>
      <c r="G1726" t="str">
        <f>INFMAS!F136</f>
        <v/>
      </c>
      <c r="H1726">
        <f>INFMAS!G136</f>
        <v>0</v>
      </c>
      <c r="I1726">
        <f>INFMAS!H136</f>
        <v>0</v>
      </c>
      <c r="J1726">
        <f>INFMAS!I136</f>
        <v>0</v>
      </c>
    </row>
    <row r="1727" spans="1:10">
      <c r="A1727">
        <f t="shared" si="26"/>
        <v>0</v>
      </c>
      <c r="B1727" t="str">
        <f>INFMAS!A137</f>
        <v/>
      </c>
      <c r="C1727">
        <f>INFMAS!B137</f>
        <v>0</v>
      </c>
      <c r="D1727">
        <f>INFMAS!C137</f>
        <v>0</v>
      </c>
      <c r="E1727" t="str">
        <f>INFMAS!D137</f>
        <v xml:space="preserve"> </v>
      </c>
      <c r="F1727">
        <f>INFMAS!E137</f>
        <v>0</v>
      </c>
      <c r="G1727" t="str">
        <f>INFMAS!F137</f>
        <v/>
      </c>
      <c r="H1727">
        <f>INFMAS!G137</f>
        <v>0</v>
      </c>
      <c r="I1727">
        <f>INFMAS!H137</f>
        <v>0</v>
      </c>
      <c r="J1727">
        <f>INFMAS!I137</f>
        <v>0</v>
      </c>
    </row>
    <row r="1728" spans="1:10">
      <c r="A1728">
        <f t="shared" si="26"/>
        <v>0</v>
      </c>
      <c r="B1728" t="str">
        <f>INFMAS!A138</f>
        <v/>
      </c>
      <c r="C1728">
        <f>INFMAS!B138</f>
        <v>0</v>
      </c>
      <c r="D1728">
        <f>INFMAS!C138</f>
        <v>0</v>
      </c>
      <c r="E1728" t="str">
        <f>INFMAS!D138</f>
        <v xml:space="preserve"> </v>
      </c>
      <c r="F1728">
        <f>INFMAS!E138</f>
        <v>0</v>
      </c>
      <c r="G1728" t="str">
        <f>INFMAS!F138</f>
        <v/>
      </c>
      <c r="H1728">
        <f>INFMAS!G138</f>
        <v>0</v>
      </c>
      <c r="I1728">
        <f>INFMAS!H138</f>
        <v>0</v>
      </c>
      <c r="J1728">
        <f>INFMAS!I138</f>
        <v>0</v>
      </c>
    </row>
    <row r="1729" spans="1:10">
      <c r="A1729">
        <f t="shared" si="26"/>
        <v>0</v>
      </c>
      <c r="B1729" t="str">
        <f>INFMAS!A139</f>
        <v/>
      </c>
      <c r="C1729">
        <f>INFMAS!B139</f>
        <v>0</v>
      </c>
      <c r="D1729">
        <f>INFMAS!C139</f>
        <v>0</v>
      </c>
      <c r="E1729" t="str">
        <f>INFMAS!D139</f>
        <v xml:space="preserve"> </v>
      </c>
      <c r="F1729">
        <f>INFMAS!E139</f>
        <v>0</v>
      </c>
      <c r="G1729" t="str">
        <f>INFMAS!F139</f>
        <v/>
      </c>
      <c r="H1729">
        <f>INFMAS!G139</f>
        <v>0</v>
      </c>
      <c r="I1729">
        <f>INFMAS!H139</f>
        <v>0</v>
      </c>
      <c r="J1729">
        <f>INFMAS!I139</f>
        <v>0</v>
      </c>
    </row>
    <row r="1730" spans="1:10">
      <c r="A1730">
        <f t="shared" ref="A1730:A1793" si="27">IF(C1730&gt;0,A1729+1,A1729)</f>
        <v>0</v>
      </c>
      <c r="B1730" t="str">
        <f>INFMAS!A140</f>
        <v/>
      </c>
      <c r="C1730">
        <f>INFMAS!B140</f>
        <v>0</v>
      </c>
      <c r="D1730">
        <f>INFMAS!C140</f>
        <v>0</v>
      </c>
      <c r="E1730" t="str">
        <f>INFMAS!D140</f>
        <v xml:space="preserve"> </v>
      </c>
      <c r="F1730">
        <f>INFMAS!E140</f>
        <v>0</v>
      </c>
      <c r="G1730" t="str">
        <f>INFMAS!F140</f>
        <v/>
      </c>
      <c r="H1730">
        <f>INFMAS!G140</f>
        <v>0</v>
      </c>
      <c r="I1730">
        <f>INFMAS!H140</f>
        <v>0</v>
      </c>
      <c r="J1730">
        <f>INFMAS!I140</f>
        <v>0</v>
      </c>
    </row>
    <row r="1731" spans="1:10">
      <c r="A1731">
        <f t="shared" si="27"/>
        <v>0</v>
      </c>
      <c r="B1731" t="str">
        <f>INFMAS!A141</f>
        <v/>
      </c>
      <c r="C1731">
        <f>INFMAS!B141</f>
        <v>0</v>
      </c>
      <c r="D1731">
        <f>INFMAS!C141</f>
        <v>0</v>
      </c>
      <c r="E1731" t="str">
        <f>INFMAS!D141</f>
        <v xml:space="preserve"> </v>
      </c>
      <c r="F1731">
        <f>INFMAS!E141</f>
        <v>0</v>
      </c>
      <c r="G1731" t="str">
        <f>INFMAS!F141</f>
        <v/>
      </c>
      <c r="H1731">
        <f>INFMAS!G141</f>
        <v>0</v>
      </c>
      <c r="I1731">
        <f>INFMAS!H141</f>
        <v>0</v>
      </c>
      <c r="J1731">
        <f>INFMAS!I141</f>
        <v>0</v>
      </c>
    </row>
    <row r="1732" spans="1:10">
      <c r="A1732">
        <f t="shared" si="27"/>
        <v>0</v>
      </c>
      <c r="B1732" t="str">
        <f>INFMAS!A142</f>
        <v/>
      </c>
      <c r="C1732">
        <f>INFMAS!B142</f>
        <v>0</v>
      </c>
      <c r="D1732">
        <f>INFMAS!C142</f>
        <v>0</v>
      </c>
      <c r="E1732" t="str">
        <f>INFMAS!D142</f>
        <v xml:space="preserve"> </v>
      </c>
      <c r="F1732">
        <f>INFMAS!E142</f>
        <v>0</v>
      </c>
      <c r="G1732" t="str">
        <f>INFMAS!F142</f>
        <v/>
      </c>
      <c r="H1732">
        <f>INFMAS!G142</f>
        <v>0</v>
      </c>
      <c r="I1732">
        <f>INFMAS!H142</f>
        <v>0</v>
      </c>
      <c r="J1732">
        <f>INFMAS!I142</f>
        <v>0</v>
      </c>
    </row>
    <row r="1733" spans="1:10">
      <c r="A1733">
        <f t="shared" si="27"/>
        <v>0</v>
      </c>
      <c r="B1733" t="str">
        <f>INFMAS!A143</f>
        <v/>
      </c>
      <c r="C1733">
        <f>INFMAS!B143</f>
        <v>0</v>
      </c>
      <c r="D1733">
        <f>INFMAS!C143</f>
        <v>0</v>
      </c>
      <c r="E1733" t="str">
        <f>INFMAS!D143</f>
        <v xml:space="preserve"> </v>
      </c>
      <c r="F1733">
        <f>INFMAS!E143</f>
        <v>0</v>
      </c>
      <c r="G1733" t="str">
        <f>INFMAS!F143</f>
        <v/>
      </c>
      <c r="H1733">
        <f>INFMAS!G143</f>
        <v>0</v>
      </c>
      <c r="I1733">
        <f>INFMAS!H143</f>
        <v>0</v>
      </c>
      <c r="J1733">
        <f>INFMAS!I143</f>
        <v>0</v>
      </c>
    </row>
    <row r="1734" spans="1:10">
      <c r="A1734">
        <f t="shared" si="27"/>
        <v>0</v>
      </c>
      <c r="B1734" t="str">
        <f>INFMAS!A144</f>
        <v/>
      </c>
      <c r="C1734">
        <f>INFMAS!B144</f>
        <v>0</v>
      </c>
      <c r="D1734">
        <f>INFMAS!C144</f>
        <v>0</v>
      </c>
      <c r="E1734" t="str">
        <f>INFMAS!D144</f>
        <v xml:space="preserve"> </v>
      </c>
      <c r="F1734">
        <f>INFMAS!E144</f>
        <v>0</v>
      </c>
      <c r="G1734" t="str">
        <f>INFMAS!F144</f>
        <v/>
      </c>
      <c r="H1734">
        <f>INFMAS!G144</f>
        <v>0</v>
      </c>
      <c r="I1734">
        <f>INFMAS!H144</f>
        <v>0</v>
      </c>
      <c r="J1734">
        <f>INFMAS!I144</f>
        <v>0</v>
      </c>
    </row>
    <row r="1735" spans="1:10">
      <c r="A1735">
        <f t="shared" si="27"/>
        <v>0</v>
      </c>
      <c r="B1735" t="str">
        <f>INFMAS!A145</f>
        <v/>
      </c>
      <c r="C1735">
        <f>INFMAS!B145</f>
        <v>0</v>
      </c>
      <c r="D1735">
        <f>INFMAS!C145</f>
        <v>0</v>
      </c>
      <c r="E1735" t="str">
        <f>INFMAS!D145</f>
        <v xml:space="preserve"> </v>
      </c>
      <c r="F1735">
        <f>INFMAS!E145</f>
        <v>0</v>
      </c>
      <c r="G1735" t="str">
        <f>INFMAS!F145</f>
        <v/>
      </c>
      <c r="H1735">
        <f>INFMAS!G145</f>
        <v>0</v>
      </c>
      <c r="I1735">
        <f>INFMAS!H145</f>
        <v>0</v>
      </c>
      <c r="J1735">
        <f>INFMAS!I145</f>
        <v>0</v>
      </c>
    </row>
    <row r="1736" spans="1:10">
      <c r="A1736">
        <f t="shared" si="27"/>
        <v>0</v>
      </c>
      <c r="B1736" t="str">
        <f>INFMAS!A146</f>
        <v/>
      </c>
      <c r="C1736">
        <f>INFMAS!B146</f>
        <v>0</v>
      </c>
      <c r="D1736">
        <f>INFMAS!C146</f>
        <v>0</v>
      </c>
      <c r="E1736" t="str">
        <f>INFMAS!D146</f>
        <v xml:space="preserve"> </v>
      </c>
      <c r="F1736">
        <f>INFMAS!E146</f>
        <v>0</v>
      </c>
      <c r="G1736" t="str">
        <f>INFMAS!F146</f>
        <v/>
      </c>
      <c r="H1736">
        <f>INFMAS!G146</f>
        <v>0</v>
      </c>
      <c r="I1736">
        <f>INFMAS!H146</f>
        <v>0</v>
      </c>
      <c r="J1736">
        <f>INFMAS!I146</f>
        <v>0</v>
      </c>
    </row>
    <row r="1737" spans="1:10">
      <c r="A1737">
        <f t="shared" si="27"/>
        <v>0</v>
      </c>
      <c r="B1737" t="str">
        <f>INFMAS!A147</f>
        <v/>
      </c>
      <c r="C1737">
        <f>INFMAS!B147</f>
        <v>0</v>
      </c>
      <c r="D1737">
        <f>INFMAS!C147</f>
        <v>0</v>
      </c>
      <c r="E1737" t="str">
        <f>INFMAS!D147</f>
        <v xml:space="preserve"> </v>
      </c>
      <c r="F1737">
        <f>INFMAS!E147</f>
        <v>0</v>
      </c>
      <c r="G1737" t="str">
        <f>INFMAS!F147</f>
        <v/>
      </c>
      <c r="H1737">
        <f>INFMAS!G147</f>
        <v>0</v>
      </c>
      <c r="I1737">
        <f>INFMAS!H147</f>
        <v>0</v>
      </c>
      <c r="J1737">
        <f>INFMAS!I147</f>
        <v>0</v>
      </c>
    </row>
    <row r="1738" spans="1:10">
      <c r="A1738">
        <f t="shared" si="27"/>
        <v>0</v>
      </c>
      <c r="B1738" t="str">
        <f>INFMAS!A148</f>
        <v/>
      </c>
      <c r="C1738">
        <f>INFMAS!B148</f>
        <v>0</v>
      </c>
      <c r="D1738">
        <f>INFMAS!C148</f>
        <v>0</v>
      </c>
      <c r="E1738" t="str">
        <f>INFMAS!D148</f>
        <v xml:space="preserve"> </v>
      </c>
      <c r="F1738">
        <f>INFMAS!E148</f>
        <v>0</v>
      </c>
      <c r="G1738" t="str">
        <f>INFMAS!F148</f>
        <v/>
      </c>
      <c r="H1738">
        <f>INFMAS!G148</f>
        <v>0</v>
      </c>
      <c r="I1738">
        <f>INFMAS!H148</f>
        <v>0</v>
      </c>
      <c r="J1738">
        <f>INFMAS!I148</f>
        <v>0</v>
      </c>
    </row>
    <row r="1739" spans="1:10">
      <c r="A1739">
        <f t="shared" si="27"/>
        <v>0</v>
      </c>
      <c r="B1739" t="str">
        <f>INFMAS!A149</f>
        <v/>
      </c>
      <c r="C1739">
        <f>INFMAS!B149</f>
        <v>0</v>
      </c>
      <c r="D1739">
        <f>INFMAS!C149</f>
        <v>0</v>
      </c>
      <c r="E1739" t="str">
        <f>INFMAS!D149</f>
        <v xml:space="preserve"> </v>
      </c>
      <c r="F1739">
        <f>INFMAS!E149</f>
        <v>0</v>
      </c>
      <c r="G1739" t="str">
        <f>INFMAS!F149</f>
        <v/>
      </c>
      <c r="H1739">
        <f>INFMAS!G149</f>
        <v>0</v>
      </c>
      <c r="I1739">
        <f>INFMAS!H149</f>
        <v>0</v>
      </c>
      <c r="J1739">
        <f>INFMAS!I149</f>
        <v>0</v>
      </c>
    </row>
    <row r="1740" spans="1:10">
      <c r="A1740">
        <f t="shared" si="27"/>
        <v>0</v>
      </c>
      <c r="B1740" t="str">
        <f>INFMAS!A150</f>
        <v/>
      </c>
      <c r="C1740">
        <f>INFMAS!B150</f>
        <v>0</v>
      </c>
      <c r="D1740">
        <f>INFMAS!C150</f>
        <v>0</v>
      </c>
      <c r="E1740" t="str">
        <f>INFMAS!D150</f>
        <v xml:space="preserve"> </v>
      </c>
      <c r="F1740">
        <f>INFMAS!E150</f>
        <v>0</v>
      </c>
      <c r="G1740" t="str">
        <f>INFMAS!F150</f>
        <v/>
      </c>
      <c r="H1740">
        <f>INFMAS!G150</f>
        <v>0</v>
      </c>
      <c r="I1740">
        <f>INFMAS!H150</f>
        <v>0</v>
      </c>
      <c r="J1740">
        <f>INFMAS!I150</f>
        <v>0</v>
      </c>
    </row>
    <row r="1741" spans="1:10">
      <c r="A1741">
        <f t="shared" si="27"/>
        <v>0</v>
      </c>
      <c r="B1741" t="str">
        <f>INFMAS!A151</f>
        <v/>
      </c>
      <c r="C1741">
        <f>INFMAS!B151</f>
        <v>0</v>
      </c>
      <c r="D1741">
        <f>INFMAS!C151</f>
        <v>0</v>
      </c>
      <c r="E1741" t="str">
        <f>INFMAS!D151</f>
        <v xml:space="preserve"> </v>
      </c>
      <c r="F1741">
        <f>INFMAS!E151</f>
        <v>0</v>
      </c>
      <c r="G1741" t="str">
        <f>INFMAS!F151</f>
        <v/>
      </c>
      <c r="H1741">
        <f>INFMAS!G151</f>
        <v>0</v>
      </c>
      <c r="I1741">
        <f>INFMAS!H151</f>
        <v>0</v>
      </c>
      <c r="J1741">
        <f>INFMAS!I151</f>
        <v>0</v>
      </c>
    </row>
    <row r="1742" spans="1:10">
      <c r="A1742">
        <f t="shared" si="27"/>
        <v>0</v>
      </c>
      <c r="B1742" t="str">
        <f>INFMAS!A152</f>
        <v/>
      </c>
      <c r="C1742">
        <f>INFMAS!B152</f>
        <v>0</v>
      </c>
      <c r="D1742">
        <f>INFMAS!C152</f>
        <v>0</v>
      </c>
      <c r="E1742" t="str">
        <f>INFMAS!D152</f>
        <v xml:space="preserve"> </v>
      </c>
      <c r="F1742">
        <f>INFMAS!E152</f>
        <v>0</v>
      </c>
      <c r="G1742" t="str">
        <f>INFMAS!F152</f>
        <v/>
      </c>
      <c r="H1742">
        <f>INFMAS!G152</f>
        <v>0</v>
      </c>
      <c r="I1742">
        <f>INFMAS!H152</f>
        <v>0</v>
      </c>
      <c r="J1742">
        <f>INFMAS!I152</f>
        <v>0</v>
      </c>
    </row>
    <row r="1743" spans="1:10">
      <c r="A1743">
        <f t="shared" si="27"/>
        <v>0</v>
      </c>
      <c r="B1743" t="str">
        <f>INFMAS!A153</f>
        <v/>
      </c>
      <c r="C1743">
        <f>INFMAS!B153</f>
        <v>0</v>
      </c>
      <c r="D1743">
        <f>INFMAS!C153</f>
        <v>0</v>
      </c>
      <c r="E1743" t="str">
        <f>INFMAS!D153</f>
        <v xml:space="preserve"> </v>
      </c>
      <c r="F1743">
        <f>INFMAS!E153</f>
        <v>0</v>
      </c>
      <c r="G1743" t="str">
        <f>INFMAS!F153</f>
        <v/>
      </c>
      <c r="H1743">
        <f>INFMAS!G153</f>
        <v>0</v>
      </c>
      <c r="I1743">
        <f>INFMAS!H153</f>
        <v>0</v>
      </c>
      <c r="J1743">
        <f>INFMAS!I153</f>
        <v>0</v>
      </c>
    </row>
    <row r="1744" spans="1:10">
      <c r="A1744">
        <f t="shared" si="27"/>
        <v>0</v>
      </c>
      <c r="B1744" t="str">
        <f>INFMAS!A154</f>
        <v/>
      </c>
      <c r="C1744">
        <f>INFMAS!B154</f>
        <v>0</v>
      </c>
      <c r="D1744">
        <f>INFMAS!C154</f>
        <v>0</v>
      </c>
      <c r="E1744" t="str">
        <f>INFMAS!D154</f>
        <v xml:space="preserve"> </v>
      </c>
      <c r="F1744">
        <f>INFMAS!E154</f>
        <v>0</v>
      </c>
      <c r="G1744" t="str">
        <f>INFMAS!F154</f>
        <v/>
      </c>
      <c r="H1744">
        <f>INFMAS!G154</f>
        <v>0</v>
      </c>
      <c r="I1744">
        <f>INFMAS!H154</f>
        <v>0</v>
      </c>
      <c r="J1744">
        <f>INFMAS!I154</f>
        <v>0</v>
      </c>
    </row>
    <row r="1745" spans="1:10">
      <c r="A1745">
        <f t="shared" si="27"/>
        <v>0</v>
      </c>
      <c r="B1745" t="str">
        <f>INFMAS!A155</f>
        <v/>
      </c>
      <c r="C1745">
        <f>INFMAS!B155</f>
        <v>0</v>
      </c>
      <c r="D1745">
        <f>INFMAS!C155</f>
        <v>0</v>
      </c>
      <c r="E1745" t="str">
        <f>INFMAS!D155</f>
        <v xml:space="preserve"> </v>
      </c>
      <c r="F1745">
        <f>INFMAS!E155</f>
        <v>0</v>
      </c>
      <c r="G1745" t="str">
        <f>INFMAS!F155</f>
        <v/>
      </c>
      <c r="H1745">
        <f>INFMAS!G155</f>
        <v>0</v>
      </c>
      <c r="I1745">
        <f>INFMAS!H155</f>
        <v>0</v>
      </c>
      <c r="J1745">
        <f>INFMAS!I155</f>
        <v>0</v>
      </c>
    </row>
    <row r="1746" spans="1:10">
      <c r="A1746">
        <f t="shared" si="27"/>
        <v>0</v>
      </c>
      <c r="B1746" t="str">
        <f>INFMAS!A156</f>
        <v/>
      </c>
      <c r="C1746">
        <f>INFMAS!B156</f>
        <v>0</v>
      </c>
      <c r="D1746">
        <f>INFMAS!C156</f>
        <v>0</v>
      </c>
      <c r="E1746" t="str">
        <f>INFMAS!D156</f>
        <v xml:space="preserve"> </v>
      </c>
      <c r="F1746">
        <f>INFMAS!E156</f>
        <v>0</v>
      </c>
      <c r="G1746" t="str">
        <f>INFMAS!F156</f>
        <v/>
      </c>
      <c r="H1746">
        <f>INFMAS!G156</f>
        <v>0</v>
      </c>
      <c r="I1746">
        <f>INFMAS!H156</f>
        <v>0</v>
      </c>
      <c r="J1746">
        <f>INFMAS!I156</f>
        <v>0</v>
      </c>
    </row>
    <row r="1747" spans="1:10">
      <c r="A1747">
        <f t="shared" si="27"/>
        <v>0</v>
      </c>
      <c r="B1747" t="str">
        <f>INFMAS!A157</f>
        <v/>
      </c>
      <c r="C1747">
        <f>INFMAS!B157</f>
        <v>0</v>
      </c>
      <c r="D1747">
        <f>INFMAS!C157</f>
        <v>0</v>
      </c>
      <c r="E1747" t="str">
        <f>INFMAS!D157</f>
        <v xml:space="preserve"> </v>
      </c>
      <c r="F1747">
        <f>INFMAS!E157</f>
        <v>0</v>
      </c>
      <c r="G1747" t="str">
        <f>INFMAS!F157</f>
        <v/>
      </c>
      <c r="H1747">
        <f>INFMAS!G157</f>
        <v>0</v>
      </c>
      <c r="I1747">
        <f>INFMAS!H157</f>
        <v>0</v>
      </c>
      <c r="J1747">
        <f>INFMAS!I157</f>
        <v>0</v>
      </c>
    </row>
    <row r="1748" spans="1:10">
      <c r="A1748">
        <f t="shared" si="27"/>
        <v>0</v>
      </c>
      <c r="B1748" t="str">
        <f>INFMAS!A158</f>
        <v/>
      </c>
      <c r="C1748">
        <f>INFMAS!B158</f>
        <v>0</v>
      </c>
      <c r="D1748">
        <f>INFMAS!C158</f>
        <v>0</v>
      </c>
      <c r="E1748" t="str">
        <f>INFMAS!D158</f>
        <v xml:space="preserve"> </v>
      </c>
      <c r="F1748">
        <f>INFMAS!E158</f>
        <v>0</v>
      </c>
      <c r="G1748" t="str">
        <f>INFMAS!F158</f>
        <v/>
      </c>
      <c r="H1748">
        <f>INFMAS!G158</f>
        <v>0</v>
      </c>
      <c r="I1748">
        <f>INFMAS!H158</f>
        <v>0</v>
      </c>
      <c r="J1748">
        <f>INFMAS!I158</f>
        <v>0</v>
      </c>
    </row>
    <row r="1749" spans="1:10">
      <c r="A1749">
        <f t="shared" si="27"/>
        <v>0</v>
      </c>
      <c r="B1749" t="str">
        <f>INFMAS!A159</f>
        <v/>
      </c>
      <c r="C1749">
        <f>INFMAS!B159</f>
        <v>0</v>
      </c>
      <c r="D1749">
        <f>INFMAS!C159</f>
        <v>0</v>
      </c>
      <c r="E1749" t="str">
        <f>INFMAS!D159</f>
        <v xml:space="preserve"> </v>
      </c>
      <c r="F1749">
        <f>INFMAS!E159</f>
        <v>0</v>
      </c>
      <c r="G1749" t="str">
        <f>INFMAS!F159</f>
        <v/>
      </c>
      <c r="H1749">
        <f>INFMAS!G159</f>
        <v>0</v>
      </c>
      <c r="I1749">
        <f>INFMAS!H159</f>
        <v>0</v>
      </c>
      <c r="J1749">
        <f>INFMAS!I159</f>
        <v>0</v>
      </c>
    </row>
    <row r="1750" spans="1:10">
      <c r="A1750">
        <f t="shared" si="27"/>
        <v>0</v>
      </c>
      <c r="B1750" t="str">
        <f>INFMAS!A160</f>
        <v/>
      </c>
      <c r="C1750">
        <f>INFMAS!B160</f>
        <v>0</v>
      </c>
      <c r="D1750">
        <f>INFMAS!C160</f>
        <v>0</v>
      </c>
      <c r="E1750" t="str">
        <f>INFMAS!D160</f>
        <v xml:space="preserve"> </v>
      </c>
      <c r="F1750">
        <f>INFMAS!E160</f>
        <v>0</v>
      </c>
      <c r="G1750" t="str">
        <f>INFMAS!F160</f>
        <v/>
      </c>
      <c r="H1750">
        <f>INFMAS!G160</f>
        <v>0</v>
      </c>
      <c r="I1750">
        <f>INFMAS!H160</f>
        <v>0</v>
      </c>
      <c r="J1750">
        <f>INFMAS!I160</f>
        <v>0</v>
      </c>
    </row>
    <row r="1751" spans="1:10">
      <c r="A1751">
        <f t="shared" si="27"/>
        <v>0</v>
      </c>
      <c r="B1751" t="str">
        <f>INFMAS!A161</f>
        <v/>
      </c>
      <c r="C1751">
        <f>INFMAS!B161</f>
        <v>0</v>
      </c>
      <c r="D1751">
        <f>INFMAS!C161</f>
        <v>0</v>
      </c>
      <c r="E1751" t="str">
        <f>INFMAS!D161</f>
        <v xml:space="preserve"> </v>
      </c>
      <c r="F1751">
        <f>INFMAS!E161</f>
        <v>0</v>
      </c>
      <c r="G1751" t="str">
        <f>INFMAS!F161</f>
        <v/>
      </c>
      <c r="H1751">
        <f>INFMAS!G161</f>
        <v>0</v>
      </c>
      <c r="I1751">
        <f>INFMAS!H161</f>
        <v>0</v>
      </c>
      <c r="J1751">
        <f>INFMAS!I161</f>
        <v>0</v>
      </c>
    </row>
    <row r="1752" spans="1:10">
      <c r="A1752">
        <f t="shared" si="27"/>
        <v>0</v>
      </c>
      <c r="B1752" t="str">
        <f>INFMAS!A162</f>
        <v/>
      </c>
      <c r="C1752">
        <f>INFMAS!B162</f>
        <v>0</v>
      </c>
      <c r="D1752">
        <f>INFMAS!C162</f>
        <v>0</v>
      </c>
      <c r="E1752" t="str">
        <f>INFMAS!D162</f>
        <v xml:space="preserve"> </v>
      </c>
      <c r="F1752">
        <f>INFMAS!E162</f>
        <v>0</v>
      </c>
      <c r="G1752" t="str">
        <f>INFMAS!F162</f>
        <v/>
      </c>
      <c r="H1752">
        <f>INFMAS!G162</f>
        <v>0</v>
      </c>
      <c r="I1752">
        <f>INFMAS!H162</f>
        <v>0</v>
      </c>
      <c r="J1752">
        <f>INFMAS!I162</f>
        <v>0</v>
      </c>
    </row>
    <row r="1753" spans="1:10">
      <c r="A1753">
        <f t="shared" si="27"/>
        <v>0</v>
      </c>
      <c r="B1753" t="str">
        <f>INFMAS!A163</f>
        <v/>
      </c>
      <c r="C1753">
        <f>INFMAS!B163</f>
        <v>0</v>
      </c>
      <c r="D1753">
        <f>INFMAS!C163</f>
        <v>0</v>
      </c>
      <c r="E1753" t="str">
        <f>INFMAS!D163</f>
        <v xml:space="preserve"> </v>
      </c>
      <c r="F1753">
        <f>INFMAS!E163</f>
        <v>0</v>
      </c>
      <c r="G1753" t="str">
        <f>INFMAS!F163</f>
        <v/>
      </c>
      <c r="H1753">
        <f>INFMAS!G163</f>
        <v>0</v>
      </c>
      <c r="I1753">
        <f>INFMAS!H163</f>
        <v>0</v>
      </c>
      <c r="J1753">
        <f>INFMAS!I163</f>
        <v>0</v>
      </c>
    </row>
    <row r="1754" spans="1:10">
      <c r="A1754">
        <f t="shared" si="27"/>
        <v>0</v>
      </c>
      <c r="B1754" t="str">
        <f>INFMAS!A164</f>
        <v/>
      </c>
      <c r="C1754">
        <f>INFMAS!B164</f>
        <v>0</v>
      </c>
      <c r="D1754">
        <f>INFMAS!C164</f>
        <v>0</v>
      </c>
      <c r="E1754" t="str">
        <f>INFMAS!D164</f>
        <v xml:space="preserve"> </v>
      </c>
      <c r="F1754">
        <f>INFMAS!E164</f>
        <v>0</v>
      </c>
      <c r="G1754" t="str">
        <f>INFMAS!F164</f>
        <v/>
      </c>
      <c r="H1754">
        <f>INFMAS!G164</f>
        <v>0</v>
      </c>
      <c r="I1754">
        <f>INFMAS!H164</f>
        <v>0</v>
      </c>
      <c r="J1754">
        <f>INFMAS!I164</f>
        <v>0</v>
      </c>
    </row>
    <row r="1755" spans="1:10">
      <c r="A1755">
        <f t="shared" si="27"/>
        <v>0</v>
      </c>
      <c r="B1755" t="str">
        <f>INFMAS!A165</f>
        <v/>
      </c>
      <c r="C1755">
        <f>INFMAS!B165</f>
        <v>0</v>
      </c>
      <c r="D1755">
        <f>INFMAS!C165</f>
        <v>0</v>
      </c>
      <c r="E1755" t="str">
        <f>INFMAS!D165</f>
        <v xml:space="preserve"> </v>
      </c>
      <c r="F1755">
        <f>INFMAS!E165</f>
        <v>0</v>
      </c>
      <c r="G1755" t="str">
        <f>INFMAS!F165</f>
        <v/>
      </c>
      <c r="H1755">
        <f>INFMAS!G165</f>
        <v>0</v>
      </c>
      <c r="I1755">
        <f>INFMAS!H165</f>
        <v>0</v>
      </c>
      <c r="J1755">
        <f>INFMAS!I165</f>
        <v>0</v>
      </c>
    </row>
    <row r="1756" spans="1:10">
      <c r="A1756">
        <f t="shared" si="27"/>
        <v>0</v>
      </c>
      <c r="B1756" t="str">
        <f>INFMAS!A166</f>
        <v/>
      </c>
      <c r="C1756">
        <f>INFMAS!B166</f>
        <v>0</v>
      </c>
      <c r="D1756">
        <f>INFMAS!C166</f>
        <v>0</v>
      </c>
      <c r="E1756" t="str">
        <f>INFMAS!D166</f>
        <v xml:space="preserve"> </v>
      </c>
      <c r="F1756">
        <f>INFMAS!E166</f>
        <v>0</v>
      </c>
      <c r="G1756" t="str">
        <f>INFMAS!F166</f>
        <v/>
      </c>
      <c r="H1756">
        <f>INFMAS!G166</f>
        <v>0</v>
      </c>
      <c r="I1756">
        <f>INFMAS!H166</f>
        <v>0</v>
      </c>
      <c r="J1756">
        <f>INFMAS!I166</f>
        <v>0</v>
      </c>
    </row>
    <row r="1757" spans="1:10">
      <c r="A1757">
        <f t="shared" si="27"/>
        <v>0</v>
      </c>
      <c r="B1757" t="str">
        <f>INFMAS!A167</f>
        <v/>
      </c>
      <c r="C1757">
        <f>INFMAS!B167</f>
        <v>0</v>
      </c>
      <c r="D1757">
        <f>INFMAS!C167</f>
        <v>0</v>
      </c>
      <c r="E1757" t="str">
        <f>INFMAS!D167</f>
        <v xml:space="preserve"> </v>
      </c>
      <c r="F1757">
        <f>INFMAS!E167</f>
        <v>0</v>
      </c>
      <c r="G1757" t="str">
        <f>INFMAS!F167</f>
        <v/>
      </c>
      <c r="H1757">
        <f>INFMAS!G167</f>
        <v>0</v>
      </c>
      <c r="I1757">
        <f>INFMAS!H167</f>
        <v>0</v>
      </c>
      <c r="J1757">
        <f>INFMAS!I167</f>
        <v>0</v>
      </c>
    </row>
    <row r="1758" spans="1:10">
      <c r="A1758">
        <f t="shared" si="27"/>
        <v>0</v>
      </c>
      <c r="B1758" t="str">
        <f>INFMAS!A168</f>
        <v/>
      </c>
      <c r="C1758">
        <f>INFMAS!B168</f>
        <v>0</v>
      </c>
      <c r="D1758">
        <f>INFMAS!C168</f>
        <v>0</v>
      </c>
      <c r="E1758" t="str">
        <f>INFMAS!D168</f>
        <v xml:space="preserve"> </v>
      </c>
      <c r="F1758">
        <f>INFMAS!E168</f>
        <v>0</v>
      </c>
      <c r="G1758" t="str">
        <f>INFMAS!F168</f>
        <v/>
      </c>
      <c r="H1758">
        <f>INFMAS!G168</f>
        <v>0</v>
      </c>
      <c r="I1758">
        <f>INFMAS!H168</f>
        <v>0</v>
      </c>
      <c r="J1758">
        <f>INFMAS!I168</f>
        <v>0</v>
      </c>
    </row>
    <row r="1759" spans="1:10">
      <c r="A1759">
        <f t="shared" si="27"/>
        <v>0</v>
      </c>
      <c r="B1759" t="str">
        <f>INFMAS!A169</f>
        <v/>
      </c>
      <c r="C1759">
        <f>INFMAS!B169</f>
        <v>0</v>
      </c>
      <c r="D1759">
        <f>INFMAS!C169</f>
        <v>0</v>
      </c>
      <c r="E1759" t="str">
        <f>INFMAS!D169</f>
        <v xml:space="preserve"> </v>
      </c>
      <c r="F1759">
        <f>INFMAS!E169</f>
        <v>0</v>
      </c>
      <c r="G1759" t="str">
        <f>INFMAS!F169</f>
        <v/>
      </c>
      <c r="H1759">
        <f>INFMAS!G169</f>
        <v>0</v>
      </c>
      <c r="I1759">
        <f>INFMAS!H169</f>
        <v>0</v>
      </c>
      <c r="J1759">
        <f>INFMAS!I169</f>
        <v>0</v>
      </c>
    </row>
    <row r="1760" spans="1:10">
      <c r="A1760">
        <f t="shared" si="27"/>
        <v>0</v>
      </c>
      <c r="B1760" t="str">
        <f>INFMAS!A170</f>
        <v/>
      </c>
      <c r="C1760">
        <f>INFMAS!B170</f>
        <v>0</v>
      </c>
      <c r="D1760">
        <f>INFMAS!C170</f>
        <v>0</v>
      </c>
      <c r="E1760" t="str">
        <f>INFMAS!D170</f>
        <v xml:space="preserve"> </v>
      </c>
      <c r="F1760">
        <f>INFMAS!E170</f>
        <v>0</v>
      </c>
      <c r="G1760" t="str">
        <f>INFMAS!F170</f>
        <v/>
      </c>
      <c r="H1760">
        <f>INFMAS!G170</f>
        <v>0</v>
      </c>
      <c r="I1760">
        <f>INFMAS!H170</f>
        <v>0</v>
      </c>
      <c r="J1760">
        <f>INFMAS!I170</f>
        <v>0</v>
      </c>
    </row>
    <row r="1761" spans="1:10">
      <c r="A1761">
        <f t="shared" si="27"/>
        <v>0</v>
      </c>
      <c r="B1761" t="str">
        <f>INFMAS!A171</f>
        <v/>
      </c>
      <c r="C1761">
        <f>INFMAS!B171</f>
        <v>0</v>
      </c>
      <c r="D1761">
        <f>INFMAS!C171</f>
        <v>0</v>
      </c>
      <c r="E1761" t="str">
        <f>INFMAS!D171</f>
        <v xml:space="preserve"> </v>
      </c>
      <c r="F1761">
        <f>INFMAS!E171</f>
        <v>0</v>
      </c>
      <c r="G1761" t="str">
        <f>INFMAS!F171</f>
        <v/>
      </c>
      <c r="H1761">
        <f>INFMAS!G171</f>
        <v>0</v>
      </c>
      <c r="I1761">
        <f>INFMAS!H171</f>
        <v>0</v>
      </c>
      <c r="J1761">
        <f>INFMAS!I171</f>
        <v>0</v>
      </c>
    </row>
    <row r="1762" spans="1:10">
      <c r="A1762">
        <f t="shared" si="27"/>
        <v>0</v>
      </c>
      <c r="B1762" t="str">
        <f>INFMAS!A172</f>
        <v/>
      </c>
      <c r="C1762">
        <f>INFMAS!B172</f>
        <v>0</v>
      </c>
      <c r="D1762">
        <f>INFMAS!C172</f>
        <v>0</v>
      </c>
      <c r="E1762" t="str">
        <f>INFMAS!D172</f>
        <v xml:space="preserve"> </v>
      </c>
      <c r="F1762">
        <f>INFMAS!E172</f>
        <v>0</v>
      </c>
      <c r="G1762" t="str">
        <f>INFMAS!F172</f>
        <v/>
      </c>
      <c r="H1762">
        <f>INFMAS!G172</f>
        <v>0</v>
      </c>
      <c r="I1762">
        <f>INFMAS!H172</f>
        <v>0</v>
      </c>
      <c r="J1762">
        <f>INFMAS!I172</f>
        <v>0</v>
      </c>
    </row>
    <row r="1763" spans="1:10">
      <c r="A1763">
        <f t="shared" si="27"/>
        <v>0</v>
      </c>
      <c r="B1763" t="str">
        <f>INFMAS!A173</f>
        <v/>
      </c>
      <c r="C1763">
        <f>INFMAS!B173</f>
        <v>0</v>
      </c>
      <c r="D1763">
        <f>INFMAS!C173</f>
        <v>0</v>
      </c>
      <c r="E1763" t="str">
        <f>INFMAS!D173</f>
        <v xml:space="preserve"> </v>
      </c>
      <c r="F1763">
        <f>INFMAS!E173</f>
        <v>0</v>
      </c>
      <c r="G1763" t="str">
        <f>INFMAS!F173</f>
        <v/>
      </c>
      <c r="H1763">
        <f>INFMAS!G173</f>
        <v>0</v>
      </c>
      <c r="I1763">
        <f>INFMAS!H173</f>
        <v>0</v>
      </c>
      <c r="J1763">
        <f>INFMAS!I173</f>
        <v>0</v>
      </c>
    </row>
    <row r="1764" spans="1:10">
      <c r="A1764">
        <f t="shared" si="27"/>
        <v>0</v>
      </c>
      <c r="B1764" t="str">
        <f>INFMAS!A174</f>
        <v/>
      </c>
      <c r="C1764">
        <f>INFMAS!B174</f>
        <v>0</v>
      </c>
      <c r="D1764">
        <f>INFMAS!C174</f>
        <v>0</v>
      </c>
      <c r="E1764" t="str">
        <f>INFMAS!D174</f>
        <v xml:space="preserve"> </v>
      </c>
      <c r="F1764">
        <f>INFMAS!E174</f>
        <v>0</v>
      </c>
      <c r="G1764" t="str">
        <f>INFMAS!F174</f>
        <v/>
      </c>
      <c r="H1764">
        <f>INFMAS!G174</f>
        <v>0</v>
      </c>
      <c r="I1764">
        <f>INFMAS!H174</f>
        <v>0</v>
      </c>
      <c r="J1764">
        <f>INFMAS!I174</f>
        <v>0</v>
      </c>
    </row>
    <row r="1765" spans="1:10">
      <c r="A1765">
        <f t="shared" si="27"/>
        <v>0</v>
      </c>
      <c r="B1765" t="str">
        <f>INFMAS!A175</f>
        <v/>
      </c>
      <c r="C1765">
        <f>INFMAS!B175</f>
        <v>0</v>
      </c>
      <c r="D1765">
        <f>INFMAS!C175</f>
        <v>0</v>
      </c>
      <c r="E1765" t="str">
        <f>INFMAS!D175</f>
        <v xml:space="preserve"> </v>
      </c>
      <c r="F1765">
        <f>INFMAS!E175</f>
        <v>0</v>
      </c>
      <c r="G1765" t="str">
        <f>INFMAS!F175</f>
        <v/>
      </c>
      <c r="H1765">
        <f>INFMAS!G175</f>
        <v>0</v>
      </c>
      <c r="I1765">
        <f>INFMAS!H175</f>
        <v>0</v>
      </c>
      <c r="J1765">
        <f>INFMAS!I175</f>
        <v>0</v>
      </c>
    </row>
    <row r="1766" spans="1:10">
      <c r="A1766">
        <f t="shared" si="27"/>
        <v>0</v>
      </c>
      <c r="B1766" t="str">
        <f>INFMAS!A176</f>
        <v/>
      </c>
      <c r="C1766">
        <f>INFMAS!B176</f>
        <v>0</v>
      </c>
      <c r="D1766">
        <f>INFMAS!C176</f>
        <v>0</v>
      </c>
      <c r="E1766" t="str">
        <f>INFMAS!D176</f>
        <v xml:space="preserve"> </v>
      </c>
      <c r="F1766">
        <f>INFMAS!E176</f>
        <v>0</v>
      </c>
      <c r="G1766" t="str">
        <f>INFMAS!F176</f>
        <v/>
      </c>
      <c r="H1766">
        <f>INFMAS!G176</f>
        <v>0</v>
      </c>
      <c r="I1766">
        <f>INFMAS!H176</f>
        <v>0</v>
      </c>
      <c r="J1766">
        <f>INFMAS!I176</f>
        <v>0</v>
      </c>
    </row>
    <row r="1767" spans="1:10">
      <c r="A1767">
        <f t="shared" si="27"/>
        <v>0</v>
      </c>
      <c r="B1767" t="str">
        <f>INFMAS!A177</f>
        <v/>
      </c>
      <c r="C1767">
        <f>INFMAS!B177</f>
        <v>0</v>
      </c>
      <c r="D1767">
        <f>INFMAS!C177</f>
        <v>0</v>
      </c>
      <c r="E1767" t="str">
        <f>INFMAS!D177</f>
        <v xml:space="preserve"> </v>
      </c>
      <c r="F1767">
        <f>INFMAS!E177</f>
        <v>0</v>
      </c>
      <c r="G1767" t="str">
        <f>INFMAS!F177</f>
        <v/>
      </c>
      <c r="H1767">
        <f>INFMAS!G177</f>
        <v>0</v>
      </c>
      <c r="I1767">
        <f>INFMAS!H177</f>
        <v>0</v>
      </c>
      <c r="J1767">
        <f>INFMAS!I177</f>
        <v>0</v>
      </c>
    </row>
    <row r="1768" spans="1:10">
      <c r="A1768">
        <f t="shared" si="27"/>
        <v>0</v>
      </c>
      <c r="B1768" t="str">
        <f>INFMAS!A178</f>
        <v/>
      </c>
      <c r="C1768">
        <f>INFMAS!B178</f>
        <v>0</v>
      </c>
      <c r="D1768">
        <f>INFMAS!C178</f>
        <v>0</v>
      </c>
      <c r="E1768" t="str">
        <f>INFMAS!D178</f>
        <v xml:space="preserve"> </v>
      </c>
      <c r="F1768">
        <f>INFMAS!E178</f>
        <v>0</v>
      </c>
      <c r="G1768" t="str">
        <f>INFMAS!F178</f>
        <v/>
      </c>
      <c r="H1768">
        <f>INFMAS!G178</f>
        <v>0</v>
      </c>
      <c r="I1768">
        <f>INFMAS!H178</f>
        <v>0</v>
      </c>
      <c r="J1768">
        <f>INFMAS!I178</f>
        <v>0</v>
      </c>
    </row>
    <row r="1769" spans="1:10">
      <c r="A1769">
        <f t="shared" si="27"/>
        <v>0</v>
      </c>
      <c r="B1769" t="str">
        <f>INFMAS!A179</f>
        <v/>
      </c>
      <c r="C1769">
        <f>INFMAS!B179</f>
        <v>0</v>
      </c>
      <c r="D1769">
        <f>INFMAS!C179</f>
        <v>0</v>
      </c>
      <c r="E1769" t="str">
        <f>INFMAS!D179</f>
        <v xml:space="preserve"> </v>
      </c>
      <c r="F1769">
        <f>INFMAS!E179</f>
        <v>0</v>
      </c>
      <c r="G1769" t="str">
        <f>INFMAS!F179</f>
        <v/>
      </c>
      <c r="H1769">
        <f>INFMAS!G179</f>
        <v>0</v>
      </c>
      <c r="I1769">
        <f>INFMAS!H179</f>
        <v>0</v>
      </c>
      <c r="J1769">
        <f>INFMAS!I179</f>
        <v>0</v>
      </c>
    </row>
    <row r="1770" spans="1:10">
      <c r="A1770">
        <f t="shared" si="27"/>
        <v>0</v>
      </c>
      <c r="B1770" t="str">
        <f>INFMAS!A180</f>
        <v/>
      </c>
      <c r="C1770">
        <f>INFMAS!B180</f>
        <v>0</v>
      </c>
      <c r="D1770">
        <f>INFMAS!C180</f>
        <v>0</v>
      </c>
      <c r="E1770" t="str">
        <f>INFMAS!D180</f>
        <v xml:space="preserve"> </v>
      </c>
      <c r="F1770">
        <f>INFMAS!E180</f>
        <v>0</v>
      </c>
      <c r="G1770" t="str">
        <f>INFMAS!F180</f>
        <v/>
      </c>
      <c r="H1770">
        <f>INFMAS!G180</f>
        <v>0</v>
      </c>
      <c r="I1770">
        <f>INFMAS!H180</f>
        <v>0</v>
      </c>
      <c r="J1770">
        <f>INFMAS!I180</f>
        <v>0</v>
      </c>
    </row>
    <row r="1771" spans="1:10">
      <c r="A1771">
        <f t="shared" si="27"/>
        <v>0</v>
      </c>
      <c r="B1771" t="str">
        <f>INFMAS!A181</f>
        <v/>
      </c>
      <c r="C1771">
        <f>INFMAS!B181</f>
        <v>0</v>
      </c>
      <c r="D1771">
        <f>INFMAS!C181</f>
        <v>0</v>
      </c>
      <c r="E1771" t="str">
        <f>INFMAS!D181</f>
        <v xml:space="preserve"> </v>
      </c>
      <c r="F1771">
        <f>INFMAS!E181</f>
        <v>0</v>
      </c>
      <c r="G1771" t="str">
        <f>INFMAS!F181</f>
        <v/>
      </c>
      <c r="H1771">
        <f>INFMAS!G181</f>
        <v>0</v>
      </c>
      <c r="I1771">
        <f>INFMAS!H181</f>
        <v>0</v>
      </c>
      <c r="J1771">
        <f>INFMAS!I181</f>
        <v>0</v>
      </c>
    </row>
    <row r="1772" spans="1:10">
      <c r="A1772">
        <f t="shared" si="27"/>
        <v>0</v>
      </c>
      <c r="B1772" t="str">
        <f>INFMAS!A182</f>
        <v/>
      </c>
      <c r="C1772">
        <f>INFMAS!B182</f>
        <v>0</v>
      </c>
      <c r="D1772">
        <f>INFMAS!C182</f>
        <v>0</v>
      </c>
      <c r="E1772" t="str">
        <f>INFMAS!D182</f>
        <v xml:space="preserve"> </v>
      </c>
      <c r="F1772">
        <f>INFMAS!E182</f>
        <v>0</v>
      </c>
      <c r="G1772" t="str">
        <f>INFMAS!F182</f>
        <v/>
      </c>
      <c r="H1772">
        <f>INFMAS!G182</f>
        <v>0</v>
      </c>
      <c r="I1772">
        <f>INFMAS!H182</f>
        <v>0</v>
      </c>
      <c r="J1772">
        <f>INFMAS!I182</f>
        <v>0</v>
      </c>
    </row>
    <row r="1773" spans="1:10">
      <c r="A1773">
        <f t="shared" si="27"/>
        <v>0</v>
      </c>
      <c r="B1773" t="str">
        <f>INFMAS!A183</f>
        <v/>
      </c>
      <c r="C1773">
        <f>INFMAS!B183</f>
        <v>0</v>
      </c>
      <c r="D1773">
        <f>INFMAS!C183</f>
        <v>0</v>
      </c>
      <c r="E1773" t="str">
        <f>INFMAS!D183</f>
        <v xml:space="preserve"> </v>
      </c>
      <c r="F1773">
        <f>INFMAS!E183</f>
        <v>0</v>
      </c>
      <c r="G1773" t="str">
        <f>INFMAS!F183</f>
        <v/>
      </c>
      <c r="H1773">
        <f>INFMAS!G183</f>
        <v>0</v>
      </c>
      <c r="I1773">
        <f>INFMAS!H183</f>
        <v>0</v>
      </c>
      <c r="J1773">
        <f>INFMAS!I183</f>
        <v>0</v>
      </c>
    </row>
    <row r="1774" spans="1:10">
      <c r="A1774">
        <f t="shared" si="27"/>
        <v>0</v>
      </c>
      <c r="B1774" t="str">
        <f>INFMAS!A184</f>
        <v/>
      </c>
      <c r="C1774">
        <f>INFMAS!B184</f>
        <v>0</v>
      </c>
      <c r="D1774">
        <f>INFMAS!C184</f>
        <v>0</v>
      </c>
      <c r="E1774" t="str">
        <f>INFMAS!D184</f>
        <v xml:space="preserve"> </v>
      </c>
      <c r="F1774">
        <f>INFMAS!E184</f>
        <v>0</v>
      </c>
      <c r="G1774" t="str">
        <f>INFMAS!F184</f>
        <v/>
      </c>
      <c r="H1774">
        <f>INFMAS!G184</f>
        <v>0</v>
      </c>
      <c r="I1774">
        <f>INFMAS!H184</f>
        <v>0</v>
      </c>
      <c r="J1774">
        <f>INFMAS!I184</f>
        <v>0</v>
      </c>
    </row>
    <row r="1775" spans="1:10">
      <c r="A1775">
        <f t="shared" si="27"/>
        <v>0</v>
      </c>
      <c r="B1775" t="str">
        <f>INFMAS!A185</f>
        <v/>
      </c>
      <c r="C1775">
        <f>INFMAS!B185</f>
        <v>0</v>
      </c>
      <c r="D1775">
        <f>INFMAS!C185</f>
        <v>0</v>
      </c>
      <c r="E1775" t="str">
        <f>INFMAS!D185</f>
        <v xml:space="preserve"> </v>
      </c>
      <c r="F1775">
        <f>INFMAS!E185</f>
        <v>0</v>
      </c>
      <c r="G1775" t="str">
        <f>INFMAS!F185</f>
        <v/>
      </c>
      <c r="H1775">
        <f>INFMAS!G185</f>
        <v>0</v>
      </c>
      <c r="I1775">
        <f>INFMAS!H185</f>
        <v>0</v>
      </c>
      <c r="J1775">
        <f>INFMAS!I185</f>
        <v>0</v>
      </c>
    </row>
    <row r="1776" spans="1:10">
      <c r="A1776">
        <f t="shared" si="27"/>
        <v>0</v>
      </c>
      <c r="B1776" t="str">
        <f>INFMAS!A186</f>
        <v/>
      </c>
      <c r="C1776">
        <f>INFMAS!B186</f>
        <v>0</v>
      </c>
      <c r="D1776">
        <f>INFMAS!C186</f>
        <v>0</v>
      </c>
      <c r="E1776" t="str">
        <f>INFMAS!D186</f>
        <v xml:space="preserve"> </v>
      </c>
      <c r="F1776">
        <f>INFMAS!E186</f>
        <v>0</v>
      </c>
      <c r="G1776" t="str">
        <f>INFMAS!F186</f>
        <v/>
      </c>
      <c r="H1776">
        <f>INFMAS!G186</f>
        <v>0</v>
      </c>
      <c r="I1776">
        <f>INFMAS!H186</f>
        <v>0</v>
      </c>
      <c r="J1776">
        <f>INFMAS!I186</f>
        <v>0</v>
      </c>
    </row>
    <row r="1777" spans="1:10">
      <c r="A1777">
        <f t="shared" si="27"/>
        <v>0</v>
      </c>
      <c r="B1777" t="str">
        <f>INFMAS!A187</f>
        <v/>
      </c>
      <c r="C1777">
        <f>INFMAS!B187</f>
        <v>0</v>
      </c>
      <c r="D1777">
        <f>INFMAS!C187</f>
        <v>0</v>
      </c>
      <c r="E1777" t="str">
        <f>INFMAS!D187</f>
        <v xml:space="preserve"> </v>
      </c>
      <c r="F1777">
        <f>INFMAS!E187</f>
        <v>0</v>
      </c>
      <c r="G1777" t="str">
        <f>INFMAS!F187</f>
        <v/>
      </c>
      <c r="H1777">
        <f>INFMAS!G187</f>
        <v>0</v>
      </c>
      <c r="I1777">
        <f>INFMAS!H187</f>
        <v>0</v>
      </c>
      <c r="J1777">
        <f>INFMAS!I187</f>
        <v>0</v>
      </c>
    </row>
    <row r="1778" spans="1:10">
      <c r="A1778">
        <f t="shared" si="27"/>
        <v>0</v>
      </c>
      <c r="B1778" t="str">
        <f>INFMAS!A188</f>
        <v/>
      </c>
      <c r="C1778">
        <f>INFMAS!B188</f>
        <v>0</v>
      </c>
      <c r="D1778">
        <f>INFMAS!C188</f>
        <v>0</v>
      </c>
      <c r="E1778" t="str">
        <f>INFMAS!D188</f>
        <v xml:space="preserve"> </v>
      </c>
      <c r="F1778">
        <f>INFMAS!E188</f>
        <v>0</v>
      </c>
      <c r="G1778" t="str">
        <f>INFMAS!F188</f>
        <v/>
      </c>
      <c r="H1778">
        <f>INFMAS!G188</f>
        <v>0</v>
      </c>
      <c r="I1778">
        <f>INFMAS!H188</f>
        <v>0</v>
      </c>
      <c r="J1778">
        <f>INFMAS!I188</f>
        <v>0</v>
      </c>
    </row>
    <row r="1779" spans="1:10">
      <c r="A1779">
        <f t="shared" si="27"/>
        <v>0</v>
      </c>
      <c r="B1779" t="str">
        <f>INFMAS!A189</f>
        <v/>
      </c>
      <c r="C1779">
        <f>INFMAS!B189</f>
        <v>0</v>
      </c>
      <c r="D1779">
        <f>INFMAS!C189</f>
        <v>0</v>
      </c>
      <c r="E1779" t="str">
        <f>INFMAS!D189</f>
        <v xml:space="preserve"> </v>
      </c>
      <c r="F1779">
        <f>INFMAS!E189</f>
        <v>0</v>
      </c>
      <c r="G1779" t="str">
        <f>INFMAS!F189</f>
        <v/>
      </c>
      <c r="H1779">
        <f>INFMAS!G189</f>
        <v>0</v>
      </c>
      <c r="I1779">
        <f>INFMAS!H189</f>
        <v>0</v>
      </c>
      <c r="J1779">
        <f>INFMAS!I189</f>
        <v>0</v>
      </c>
    </row>
    <row r="1780" spans="1:10">
      <c r="A1780">
        <f t="shared" si="27"/>
        <v>0</v>
      </c>
      <c r="B1780" t="str">
        <f>INFMAS!A190</f>
        <v/>
      </c>
      <c r="C1780">
        <f>INFMAS!B190</f>
        <v>0</v>
      </c>
      <c r="D1780">
        <f>INFMAS!C190</f>
        <v>0</v>
      </c>
      <c r="E1780" t="str">
        <f>INFMAS!D190</f>
        <v xml:space="preserve"> </v>
      </c>
      <c r="F1780">
        <f>INFMAS!E190</f>
        <v>0</v>
      </c>
      <c r="G1780" t="str">
        <f>INFMAS!F190</f>
        <v/>
      </c>
      <c r="H1780">
        <f>INFMAS!G190</f>
        <v>0</v>
      </c>
      <c r="I1780">
        <f>INFMAS!H190</f>
        <v>0</v>
      </c>
      <c r="J1780">
        <f>INFMAS!I190</f>
        <v>0</v>
      </c>
    </row>
    <row r="1781" spans="1:10">
      <c r="A1781">
        <f t="shared" si="27"/>
        <v>0</v>
      </c>
      <c r="B1781" t="str">
        <f>INFMAS!A191</f>
        <v/>
      </c>
      <c r="C1781">
        <f>INFMAS!B191</f>
        <v>0</v>
      </c>
      <c r="D1781">
        <f>INFMAS!C191</f>
        <v>0</v>
      </c>
      <c r="E1781" t="str">
        <f>INFMAS!D191</f>
        <v xml:space="preserve"> </v>
      </c>
      <c r="F1781">
        <f>INFMAS!E191</f>
        <v>0</v>
      </c>
      <c r="G1781" t="str">
        <f>INFMAS!F191</f>
        <v/>
      </c>
      <c r="H1781">
        <f>INFMAS!G191</f>
        <v>0</v>
      </c>
      <c r="I1781">
        <f>INFMAS!H191</f>
        <v>0</v>
      </c>
      <c r="J1781">
        <f>INFMAS!I191</f>
        <v>0</v>
      </c>
    </row>
    <row r="1782" spans="1:10">
      <c r="A1782">
        <f t="shared" si="27"/>
        <v>0</v>
      </c>
      <c r="B1782" t="str">
        <f>INFMAS!A192</f>
        <v/>
      </c>
      <c r="C1782">
        <f>INFMAS!B192</f>
        <v>0</v>
      </c>
      <c r="D1782">
        <f>INFMAS!C192</f>
        <v>0</v>
      </c>
      <c r="E1782" t="str">
        <f>INFMAS!D192</f>
        <v xml:space="preserve"> </v>
      </c>
      <c r="F1782">
        <f>INFMAS!E192</f>
        <v>0</v>
      </c>
      <c r="G1782" t="str">
        <f>INFMAS!F192</f>
        <v/>
      </c>
      <c r="H1782">
        <f>INFMAS!G192</f>
        <v>0</v>
      </c>
      <c r="I1782">
        <f>INFMAS!H192</f>
        <v>0</v>
      </c>
      <c r="J1782">
        <f>INFMAS!I192</f>
        <v>0</v>
      </c>
    </row>
    <row r="1783" spans="1:10">
      <c r="A1783">
        <f t="shared" si="27"/>
        <v>0</v>
      </c>
      <c r="B1783" t="str">
        <f>INFMAS!A193</f>
        <v/>
      </c>
      <c r="C1783">
        <f>INFMAS!B193</f>
        <v>0</v>
      </c>
      <c r="D1783">
        <f>INFMAS!C193</f>
        <v>0</v>
      </c>
      <c r="E1783" t="str">
        <f>INFMAS!D193</f>
        <v xml:space="preserve"> </v>
      </c>
      <c r="F1783">
        <f>INFMAS!E193</f>
        <v>0</v>
      </c>
      <c r="G1783" t="str">
        <f>INFMAS!F193</f>
        <v/>
      </c>
      <c r="H1783">
        <f>INFMAS!G193</f>
        <v>0</v>
      </c>
      <c r="I1783">
        <f>INFMAS!H193</f>
        <v>0</v>
      </c>
      <c r="J1783">
        <f>INFMAS!I193</f>
        <v>0</v>
      </c>
    </row>
    <row r="1784" spans="1:10">
      <c r="A1784">
        <f t="shared" si="27"/>
        <v>0</v>
      </c>
      <c r="B1784" t="str">
        <f>INFMAS!A194</f>
        <v/>
      </c>
      <c r="C1784">
        <f>INFMAS!B194</f>
        <v>0</v>
      </c>
      <c r="D1784">
        <f>INFMAS!C194</f>
        <v>0</v>
      </c>
      <c r="E1784" t="str">
        <f>INFMAS!D194</f>
        <v xml:space="preserve"> </v>
      </c>
      <c r="F1784">
        <f>INFMAS!E194</f>
        <v>0</v>
      </c>
      <c r="G1784" t="str">
        <f>INFMAS!F194</f>
        <v/>
      </c>
      <c r="H1784">
        <f>INFMAS!G194</f>
        <v>0</v>
      </c>
      <c r="I1784">
        <f>INFMAS!H194</f>
        <v>0</v>
      </c>
      <c r="J1784">
        <f>INFMAS!I194</f>
        <v>0</v>
      </c>
    </row>
    <row r="1785" spans="1:10">
      <c r="A1785">
        <f t="shared" si="27"/>
        <v>0</v>
      </c>
      <c r="B1785" t="str">
        <f>INFMAS!A195</f>
        <v/>
      </c>
      <c r="C1785">
        <f>INFMAS!B195</f>
        <v>0</v>
      </c>
      <c r="D1785">
        <f>INFMAS!C195</f>
        <v>0</v>
      </c>
      <c r="E1785" t="str">
        <f>INFMAS!D195</f>
        <v xml:space="preserve"> </v>
      </c>
      <c r="F1785">
        <f>INFMAS!E195</f>
        <v>0</v>
      </c>
      <c r="G1785" t="str">
        <f>INFMAS!F195</f>
        <v/>
      </c>
      <c r="H1785">
        <f>INFMAS!G195</f>
        <v>0</v>
      </c>
      <c r="I1785">
        <f>INFMAS!H195</f>
        <v>0</v>
      </c>
      <c r="J1785">
        <f>INFMAS!I195</f>
        <v>0</v>
      </c>
    </row>
    <row r="1786" spans="1:10">
      <c r="A1786">
        <f t="shared" si="27"/>
        <v>0</v>
      </c>
      <c r="B1786" t="str">
        <f>INFMAS!A196</f>
        <v/>
      </c>
      <c r="C1786">
        <f>INFMAS!B196</f>
        <v>0</v>
      </c>
      <c r="D1786">
        <f>INFMAS!C196</f>
        <v>0</v>
      </c>
      <c r="E1786" t="str">
        <f>INFMAS!D196</f>
        <v xml:space="preserve"> </v>
      </c>
      <c r="F1786">
        <f>INFMAS!E196</f>
        <v>0</v>
      </c>
      <c r="G1786" t="str">
        <f>INFMAS!F196</f>
        <v/>
      </c>
      <c r="H1786">
        <f>INFMAS!G196</f>
        <v>0</v>
      </c>
      <c r="I1786">
        <f>INFMAS!H196</f>
        <v>0</v>
      </c>
      <c r="J1786">
        <f>INFMAS!I196</f>
        <v>0</v>
      </c>
    </row>
    <row r="1787" spans="1:10">
      <c r="A1787">
        <f t="shared" si="27"/>
        <v>0</v>
      </c>
      <c r="B1787" t="str">
        <f>INFMAS!A197</f>
        <v/>
      </c>
      <c r="C1787">
        <f>INFMAS!B197</f>
        <v>0</v>
      </c>
      <c r="D1787">
        <f>INFMAS!C197</f>
        <v>0</v>
      </c>
      <c r="E1787" t="str">
        <f>INFMAS!D197</f>
        <v xml:space="preserve"> </v>
      </c>
      <c r="F1787">
        <f>INFMAS!E197</f>
        <v>0</v>
      </c>
      <c r="G1787" t="str">
        <f>INFMAS!F197</f>
        <v/>
      </c>
      <c r="H1787">
        <f>INFMAS!G197</f>
        <v>0</v>
      </c>
      <c r="I1787">
        <f>INFMAS!H197</f>
        <v>0</v>
      </c>
      <c r="J1787">
        <f>INFMAS!I197</f>
        <v>0</v>
      </c>
    </row>
    <row r="1788" spans="1:10">
      <c r="A1788">
        <f t="shared" si="27"/>
        <v>0</v>
      </c>
      <c r="B1788" t="str">
        <f>INFMAS!A198</f>
        <v/>
      </c>
      <c r="C1788">
        <f>INFMAS!B198</f>
        <v>0</v>
      </c>
      <c r="D1788">
        <f>INFMAS!C198</f>
        <v>0</v>
      </c>
      <c r="E1788" t="str">
        <f>INFMAS!D198</f>
        <v xml:space="preserve"> </v>
      </c>
      <c r="F1788">
        <f>INFMAS!E198</f>
        <v>0</v>
      </c>
      <c r="G1788" t="str">
        <f>INFMAS!F198</f>
        <v/>
      </c>
      <c r="H1788">
        <f>INFMAS!G198</f>
        <v>0</v>
      </c>
      <c r="I1788">
        <f>INFMAS!H198</f>
        <v>0</v>
      </c>
      <c r="J1788">
        <f>INFMAS!I198</f>
        <v>0</v>
      </c>
    </row>
    <row r="1789" spans="1:10">
      <c r="A1789">
        <f t="shared" si="27"/>
        <v>0</v>
      </c>
      <c r="B1789" t="str">
        <f>INFMAS!A199</f>
        <v/>
      </c>
      <c r="C1789">
        <f>INFMAS!B199</f>
        <v>0</v>
      </c>
      <c r="D1789">
        <f>INFMAS!C199</f>
        <v>0</v>
      </c>
      <c r="E1789" t="str">
        <f>INFMAS!D199</f>
        <v xml:space="preserve"> </v>
      </c>
      <c r="F1789">
        <f>INFMAS!E199</f>
        <v>0</v>
      </c>
      <c r="G1789" t="str">
        <f>INFMAS!F199</f>
        <v/>
      </c>
      <c r="H1789">
        <f>INFMAS!G199</f>
        <v>0</v>
      </c>
      <c r="I1789">
        <f>INFMAS!H199</f>
        <v>0</v>
      </c>
      <c r="J1789">
        <f>INFMAS!I199</f>
        <v>0</v>
      </c>
    </row>
    <row r="1790" spans="1:10">
      <c r="A1790">
        <f t="shared" si="27"/>
        <v>0</v>
      </c>
      <c r="B1790" t="str">
        <f>INFMAS!A200</f>
        <v/>
      </c>
      <c r="C1790">
        <f>INFMAS!B200</f>
        <v>0</v>
      </c>
      <c r="D1790">
        <f>INFMAS!C200</f>
        <v>0</v>
      </c>
      <c r="E1790" t="str">
        <f>INFMAS!D200</f>
        <v xml:space="preserve"> </v>
      </c>
      <c r="F1790">
        <f>INFMAS!E200</f>
        <v>0</v>
      </c>
      <c r="G1790" t="str">
        <f>INFMAS!F200</f>
        <v/>
      </c>
      <c r="H1790">
        <f>INFMAS!G200</f>
        <v>0</v>
      </c>
      <c r="I1790">
        <f>INFMAS!H200</f>
        <v>0</v>
      </c>
      <c r="J1790">
        <f>INFMAS!I200</f>
        <v>0</v>
      </c>
    </row>
    <row r="1791" spans="1:10">
      <c r="A1791">
        <f t="shared" si="27"/>
        <v>0</v>
      </c>
      <c r="B1791" t="str">
        <f>INFMAS!A201</f>
        <v/>
      </c>
      <c r="C1791">
        <f>INFMAS!B201</f>
        <v>0</v>
      </c>
      <c r="D1791">
        <f>INFMAS!C201</f>
        <v>0</v>
      </c>
      <c r="E1791" t="str">
        <f>INFMAS!D201</f>
        <v xml:space="preserve"> </v>
      </c>
      <c r="F1791">
        <f>INFMAS!E201</f>
        <v>0</v>
      </c>
      <c r="G1791" t="str">
        <f>INFMAS!F201</f>
        <v/>
      </c>
      <c r="H1791">
        <f>INFMAS!G201</f>
        <v>0</v>
      </c>
      <c r="I1791">
        <f>INFMAS!H201</f>
        <v>0</v>
      </c>
      <c r="J1791">
        <f>INFMAS!I201</f>
        <v>0</v>
      </c>
    </row>
    <row r="1792" spans="1:10">
      <c r="A1792">
        <f t="shared" si="27"/>
        <v>0</v>
      </c>
      <c r="B1792" t="str">
        <f>INFMAS!A202</f>
        <v/>
      </c>
      <c r="C1792">
        <f>INFMAS!B202</f>
        <v>0</v>
      </c>
      <c r="D1792">
        <f>INFMAS!C202</f>
        <v>0</v>
      </c>
      <c r="E1792" t="str">
        <f>INFMAS!D202</f>
        <v xml:space="preserve"> </v>
      </c>
      <c r="F1792">
        <f>INFMAS!E202</f>
        <v>0</v>
      </c>
      <c r="G1792" t="str">
        <f>INFMAS!F202</f>
        <v/>
      </c>
      <c r="H1792">
        <f>INFMAS!G202</f>
        <v>0</v>
      </c>
      <c r="I1792">
        <f>INFMAS!H202</f>
        <v>0</v>
      </c>
      <c r="J1792">
        <f>INFMAS!I202</f>
        <v>0</v>
      </c>
    </row>
    <row r="1793" spans="1:10">
      <c r="A1793">
        <f t="shared" si="27"/>
        <v>0</v>
      </c>
      <c r="B1793" t="str">
        <f>INFMAS!A203</f>
        <v/>
      </c>
      <c r="C1793">
        <f>INFMAS!B203</f>
        <v>0</v>
      </c>
      <c r="D1793">
        <f>INFMAS!C203</f>
        <v>0</v>
      </c>
      <c r="E1793" t="str">
        <f>INFMAS!D203</f>
        <v xml:space="preserve"> </v>
      </c>
      <c r="F1793">
        <f>INFMAS!E203</f>
        <v>0</v>
      </c>
      <c r="G1793" t="str">
        <f>INFMAS!F203</f>
        <v/>
      </c>
      <c r="H1793">
        <f>INFMAS!G203</f>
        <v>0</v>
      </c>
      <c r="I1793">
        <f>INFMAS!H203</f>
        <v>0</v>
      </c>
      <c r="J1793">
        <f>INFMAS!I203</f>
        <v>0</v>
      </c>
    </row>
    <row r="1794" spans="1:10">
      <c r="A1794">
        <f t="shared" ref="A1794:A1857" si="28">IF(C1794&gt;0,A1793+1,A1793)</f>
        <v>0</v>
      </c>
      <c r="B1794" t="str">
        <f>INFMAS!A204</f>
        <v/>
      </c>
      <c r="C1794">
        <f>INFMAS!B204</f>
        <v>0</v>
      </c>
      <c r="D1794">
        <f>INFMAS!C204</f>
        <v>0</v>
      </c>
      <c r="E1794" t="str">
        <f>INFMAS!D204</f>
        <v xml:space="preserve"> </v>
      </c>
      <c r="F1794">
        <f>INFMAS!E204</f>
        <v>0</v>
      </c>
      <c r="G1794" t="str">
        <f>INFMAS!F204</f>
        <v/>
      </c>
      <c r="H1794">
        <f>INFMAS!G204</f>
        <v>0</v>
      </c>
      <c r="I1794">
        <f>INFMAS!H204</f>
        <v>0</v>
      </c>
      <c r="J1794">
        <f>INFMAS!I204</f>
        <v>0</v>
      </c>
    </row>
    <row r="1795" spans="1:10">
      <c r="A1795">
        <f t="shared" si="28"/>
        <v>0</v>
      </c>
      <c r="B1795" t="str">
        <f>INFMAS!A205</f>
        <v/>
      </c>
      <c r="C1795">
        <f>INFMAS!B205</f>
        <v>0</v>
      </c>
      <c r="D1795">
        <f>INFMAS!C205</f>
        <v>0</v>
      </c>
      <c r="E1795" t="str">
        <f>INFMAS!D205</f>
        <v xml:space="preserve"> </v>
      </c>
      <c r="F1795">
        <f>INFMAS!E205</f>
        <v>0</v>
      </c>
      <c r="G1795" t="str">
        <f>INFMAS!F205</f>
        <v/>
      </c>
      <c r="H1795">
        <f>INFMAS!G205</f>
        <v>0</v>
      </c>
      <c r="I1795">
        <f>INFMAS!H205</f>
        <v>0</v>
      </c>
      <c r="J1795">
        <f>INFMAS!I205</f>
        <v>0</v>
      </c>
    </row>
    <row r="1796" spans="1:10">
      <c r="A1796">
        <f t="shared" si="28"/>
        <v>0</v>
      </c>
      <c r="B1796" t="str">
        <f>INFMAS!A206</f>
        <v/>
      </c>
      <c r="C1796">
        <f>INFMAS!B206</f>
        <v>0</v>
      </c>
      <c r="D1796">
        <f>INFMAS!C206</f>
        <v>0</v>
      </c>
      <c r="E1796" t="str">
        <f>INFMAS!D206</f>
        <v xml:space="preserve"> </v>
      </c>
      <c r="F1796">
        <f>INFMAS!E206</f>
        <v>0</v>
      </c>
      <c r="G1796" t="str">
        <f>INFMAS!F206</f>
        <v/>
      </c>
      <c r="H1796">
        <f>INFMAS!G206</f>
        <v>0</v>
      </c>
      <c r="I1796">
        <f>INFMAS!H206</f>
        <v>0</v>
      </c>
      <c r="J1796">
        <f>INFMAS!I206</f>
        <v>0</v>
      </c>
    </row>
    <row r="1797" spans="1:10">
      <c r="A1797">
        <f t="shared" si="28"/>
        <v>0</v>
      </c>
      <c r="B1797" t="str">
        <f>INFMAS!A207</f>
        <v/>
      </c>
      <c r="C1797">
        <f>INFMAS!B207</f>
        <v>0</v>
      </c>
      <c r="D1797">
        <f>INFMAS!C207</f>
        <v>0</v>
      </c>
      <c r="E1797" t="str">
        <f>INFMAS!D207</f>
        <v xml:space="preserve"> </v>
      </c>
      <c r="F1797">
        <f>INFMAS!E207</f>
        <v>0</v>
      </c>
      <c r="G1797" t="str">
        <f>INFMAS!F207</f>
        <v/>
      </c>
      <c r="H1797">
        <f>INFMAS!G207</f>
        <v>0</v>
      </c>
      <c r="I1797">
        <f>INFMAS!H207</f>
        <v>0</v>
      </c>
      <c r="J1797">
        <f>INFMAS!I207</f>
        <v>0</v>
      </c>
    </row>
    <row r="1798" spans="1:10">
      <c r="A1798">
        <f t="shared" si="28"/>
        <v>0</v>
      </c>
      <c r="B1798" t="str">
        <f>INFMAS!A208</f>
        <v/>
      </c>
      <c r="C1798">
        <f>INFMAS!B208</f>
        <v>0</v>
      </c>
      <c r="D1798">
        <f>INFMAS!C208</f>
        <v>0</v>
      </c>
      <c r="E1798" t="str">
        <f>INFMAS!D208</f>
        <v xml:space="preserve"> </v>
      </c>
      <c r="F1798">
        <f>INFMAS!E208</f>
        <v>0</v>
      </c>
      <c r="G1798" t="str">
        <f>INFMAS!F208</f>
        <v/>
      </c>
      <c r="H1798">
        <f>INFMAS!G208</f>
        <v>0</v>
      </c>
      <c r="I1798">
        <f>INFMAS!H208</f>
        <v>0</v>
      </c>
      <c r="J1798">
        <f>INFMAS!I208</f>
        <v>0</v>
      </c>
    </row>
    <row r="1799" spans="1:10">
      <c r="A1799">
        <f t="shared" si="28"/>
        <v>0</v>
      </c>
      <c r="B1799" t="str">
        <f>INFMAS!A209</f>
        <v/>
      </c>
      <c r="C1799">
        <f>INFMAS!B209</f>
        <v>0</v>
      </c>
      <c r="D1799">
        <f>INFMAS!C209</f>
        <v>0</v>
      </c>
      <c r="E1799" t="str">
        <f>INFMAS!D209</f>
        <v xml:space="preserve"> </v>
      </c>
      <c r="F1799">
        <f>INFMAS!E209</f>
        <v>0</v>
      </c>
      <c r="G1799" t="str">
        <f>INFMAS!F209</f>
        <v/>
      </c>
      <c r="H1799">
        <f>INFMAS!G209</f>
        <v>0</v>
      </c>
      <c r="I1799">
        <f>INFMAS!H209</f>
        <v>0</v>
      </c>
      <c r="J1799">
        <f>INFMAS!I209</f>
        <v>0</v>
      </c>
    </row>
    <row r="1800" spans="1:10">
      <c r="A1800">
        <f t="shared" si="28"/>
        <v>0</v>
      </c>
      <c r="B1800" t="str">
        <f>INFMAS!A210</f>
        <v/>
      </c>
      <c r="C1800">
        <f>INFMAS!B210</f>
        <v>0</v>
      </c>
      <c r="D1800">
        <f>INFMAS!C210</f>
        <v>0</v>
      </c>
      <c r="E1800" t="str">
        <f>INFMAS!D210</f>
        <v xml:space="preserve"> </v>
      </c>
      <c r="F1800">
        <f>INFMAS!E210</f>
        <v>0</v>
      </c>
      <c r="G1800" t="str">
        <f>INFMAS!F210</f>
        <v/>
      </c>
      <c r="H1800">
        <f>INFMAS!G210</f>
        <v>0</v>
      </c>
      <c r="I1800">
        <f>INFMAS!H210</f>
        <v>0</v>
      </c>
      <c r="J1800">
        <f>INFMAS!I210</f>
        <v>0</v>
      </c>
    </row>
    <row r="1801" spans="1:10">
      <c r="A1801">
        <f t="shared" si="28"/>
        <v>0</v>
      </c>
      <c r="B1801" t="str">
        <f>INFMAS!A211</f>
        <v/>
      </c>
      <c r="C1801">
        <f>INFMAS!B211</f>
        <v>0</v>
      </c>
      <c r="D1801">
        <f>INFMAS!C211</f>
        <v>0</v>
      </c>
      <c r="E1801" t="str">
        <f>INFMAS!D211</f>
        <v xml:space="preserve"> </v>
      </c>
      <c r="F1801">
        <f>INFMAS!E211</f>
        <v>0</v>
      </c>
      <c r="G1801" t="str">
        <f>INFMAS!F211</f>
        <v/>
      </c>
      <c r="H1801">
        <f>INFMAS!G211</f>
        <v>0</v>
      </c>
      <c r="I1801">
        <f>INFMAS!H211</f>
        <v>0</v>
      </c>
      <c r="J1801">
        <f>INFMAS!I211</f>
        <v>0</v>
      </c>
    </row>
    <row r="1802" spans="1:10">
      <c r="A1802">
        <f t="shared" si="28"/>
        <v>0</v>
      </c>
      <c r="B1802" t="str">
        <f>INFMAS!A212</f>
        <v/>
      </c>
      <c r="C1802">
        <f>INFMAS!B212</f>
        <v>0</v>
      </c>
      <c r="D1802">
        <f>INFMAS!C212</f>
        <v>0</v>
      </c>
      <c r="E1802" t="str">
        <f>INFMAS!D212</f>
        <v xml:space="preserve"> </v>
      </c>
      <c r="F1802">
        <f>INFMAS!E212</f>
        <v>0</v>
      </c>
      <c r="G1802" t="str">
        <f>INFMAS!F212</f>
        <v/>
      </c>
      <c r="H1802">
        <f>INFMAS!G212</f>
        <v>0</v>
      </c>
      <c r="I1802">
        <f>INFMAS!H212</f>
        <v>0</v>
      </c>
      <c r="J1802">
        <f>INFMAS!I212</f>
        <v>0</v>
      </c>
    </row>
    <row r="1803" spans="1:10">
      <c r="A1803">
        <f t="shared" si="28"/>
        <v>0</v>
      </c>
      <c r="B1803" t="str">
        <f>INFMAS!A213</f>
        <v/>
      </c>
      <c r="C1803">
        <f>INFMAS!B213</f>
        <v>0</v>
      </c>
      <c r="D1803">
        <f>INFMAS!C213</f>
        <v>0</v>
      </c>
      <c r="E1803" t="str">
        <f>INFMAS!D213</f>
        <v xml:space="preserve"> </v>
      </c>
      <c r="F1803">
        <f>INFMAS!E213</f>
        <v>0</v>
      </c>
      <c r="G1803" t="str">
        <f>INFMAS!F213</f>
        <v/>
      </c>
      <c r="H1803">
        <f>INFMAS!G213</f>
        <v>0</v>
      </c>
      <c r="I1803">
        <f>INFMAS!H213</f>
        <v>0</v>
      </c>
      <c r="J1803">
        <f>INFMAS!I213</f>
        <v>0</v>
      </c>
    </row>
    <row r="1804" spans="1:10">
      <c r="A1804">
        <f t="shared" si="28"/>
        <v>0</v>
      </c>
      <c r="B1804" t="str">
        <f>INFMAS!A214</f>
        <v/>
      </c>
      <c r="C1804">
        <f>INFMAS!B214</f>
        <v>0</v>
      </c>
      <c r="D1804">
        <f>INFMAS!C214</f>
        <v>0</v>
      </c>
      <c r="E1804" t="str">
        <f>INFMAS!D214</f>
        <v xml:space="preserve"> </v>
      </c>
      <c r="F1804">
        <f>INFMAS!E214</f>
        <v>0</v>
      </c>
      <c r="G1804" t="str">
        <f>INFMAS!F214</f>
        <v/>
      </c>
      <c r="H1804">
        <f>INFMAS!G214</f>
        <v>0</v>
      </c>
      <c r="I1804">
        <f>INFMAS!H214</f>
        <v>0</v>
      </c>
      <c r="J1804">
        <f>INFMAS!I214</f>
        <v>0</v>
      </c>
    </row>
    <row r="1805" spans="1:10">
      <c r="A1805">
        <f t="shared" si="28"/>
        <v>0</v>
      </c>
      <c r="B1805" t="str">
        <f>INFMAS!A215</f>
        <v/>
      </c>
      <c r="C1805">
        <f>INFMAS!B215</f>
        <v>0</v>
      </c>
      <c r="D1805">
        <f>INFMAS!C215</f>
        <v>0</v>
      </c>
      <c r="E1805" t="str">
        <f>INFMAS!D215</f>
        <v xml:space="preserve"> </v>
      </c>
      <c r="F1805">
        <f>INFMAS!E215</f>
        <v>0</v>
      </c>
      <c r="G1805" t="str">
        <f>INFMAS!F215</f>
        <v/>
      </c>
      <c r="H1805">
        <f>INFMAS!G215</f>
        <v>0</v>
      </c>
      <c r="I1805">
        <f>INFMAS!H215</f>
        <v>0</v>
      </c>
      <c r="J1805">
        <f>INFMAS!I215</f>
        <v>0</v>
      </c>
    </row>
    <row r="1806" spans="1:10">
      <c r="A1806">
        <f t="shared" si="28"/>
        <v>0</v>
      </c>
      <c r="B1806" t="str">
        <f>INFMAS!A216</f>
        <v/>
      </c>
      <c r="C1806">
        <f>INFMAS!B216</f>
        <v>0</v>
      </c>
      <c r="D1806">
        <f>INFMAS!C216</f>
        <v>0</v>
      </c>
      <c r="E1806" t="str">
        <f>INFMAS!D216</f>
        <v xml:space="preserve"> </v>
      </c>
      <c r="F1806">
        <f>INFMAS!E216</f>
        <v>0</v>
      </c>
      <c r="G1806" t="str">
        <f>INFMAS!F216</f>
        <v/>
      </c>
      <c r="H1806">
        <f>INFMAS!G216</f>
        <v>0</v>
      </c>
      <c r="I1806">
        <f>INFMAS!H216</f>
        <v>0</v>
      </c>
      <c r="J1806">
        <f>INFMAS!I216</f>
        <v>0</v>
      </c>
    </row>
    <row r="1807" spans="1:10">
      <c r="A1807">
        <f t="shared" si="28"/>
        <v>0</v>
      </c>
      <c r="B1807" t="str">
        <f>INFMAS!A217</f>
        <v/>
      </c>
      <c r="C1807">
        <f>INFMAS!B217</f>
        <v>0</v>
      </c>
      <c r="D1807">
        <f>INFMAS!C217</f>
        <v>0</v>
      </c>
      <c r="E1807" t="str">
        <f>INFMAS!D217</f>
        <v xml:space="preserve"> </v>
      </c>
      <c r="F1807">
        <f>INFMAS!E217</f>
        <v>0</v>
      </c>
      <c r="G1807" t="str">
        <f>INFMAS!F217</f>
        <v/>
      </c>
      <c r="H1807">
        <f>INFMAS!G217</f>
        <v>0</v>
      </c>
      <c r="I1807">
        <f>INFMAS!H217</f>
        <v>0</v>
      </c>
      <c r="J1807">
        <f>INFMAS!I217</f>
        <v>0</v>
      </c>
    </row>
    <row r="1808" spans="1:10">
      <c r="A1808">
        <f t="shared" si="28"/>
        <v>0</v>
      </c>
      <c r="B1808" t="str">
        <f>INFMAS!A218</f>
        <v/>
      </c>
      <c r="C1808">
        <f>INFMAS!B218</f>
        <v>0</v>
      </c>
      <c r="D1808">
        <f>INFMAS!C218</f>
        <v>0</v>
      </c>
      <c r="E1808" t="str">
        <f>INFMAS!D218</f>
        <v xml:space="preserve"> </v>
      </c>
      <c r="F1808">
        <f>INFMAS!E218</f>
        <v>0</v>
      </c>
      <c r="G1808" t="str">
        <f>INFMAS!F218</f>
        <v/>
      </c>
      <c r="H1808">
        <f>INFMAS!G218</f>
        <v>0</v>
      </c>
      <c r="I1808">
        <f>INFMAS!H218</f>
        <v>0</v>
      </c>
      <c r="J1808">
        <f>INFMAS!I218</f>
        <v>0</v>
      </c>
    </row>
    <row r="1809" spans="1:10">
      <c r="A1809">
        <f t="shared" si="28"/>
        <v>0</v>
      </c>
      <c r="B1809" t="str">
        <f>INFMAS!A219</f>
        <v/>
      </c>
      <c r="C1809">
        <f>INFMAS!B219</f>
        <v>0</v>
      </c>
      <c r="D1809">
        <f>INFMAS!C219</f>
        <v>0</v>
      </c>
      <c r="E1809" t="str">
        <f>INFMAS!D219</f>
        <v xml:space="preserve"> </v>
      </c>
      <c r="F1809">
        <f>INFMAS!E219</f>
        <v>0</v>
      </c>
      <c r="G1809" t="str">
        <f>INFMAS!F219</f>
        <v/>
      </c>
      <c r="H1809">
        <f>INFMAS!G219</f>
        <v>0</v>
      </c>
      <c r="I1809">
        <f>INFMAS!H219</f>
        <v>0</v>
      </c>
      <c r="J1809">
        <f>INFMAS!I219</f>
        <v>0</v>
      </c>
    </row>
    <row r="1810" spans="1:10">
      <c r="A1810">
        <f t="shared" si="28"/>
        <v>0</v>
      </c>
      <c r="B1810" t="str">
        <f>INFMAS!A220</f>
        <v/>
      </c>
      <c r="C1810">
        <f>INFMAS!B220</f>
        <v>0</v>
      </c>
      <c r="D1810">
        <f>INFMAS!C220</f>
        <v>0</v>
      </c>
      <c r="E1810" t="str">
        <f>INFMAS!D220</f>
        <v xml:space="preserve"> </v>
      </c>
      <c r="F1810">
        <f>INFMAS!E220</f>
        <v>0</v>
      </c>
      <c r="G1810" t="str">
        <f>INFMAS!F220</f>
        <v/>
      </c>
      <c r="H1810">
        <f>INFMAS!G220</f>
        <v>0</v>
      </c>
      <c r="I1810">
        <f>INFMAS!H220</f>
        <v>0</v>
      </c>
      <c r="J1810">
        <f>INFMAS!I220</f>
        <v>0</v>
      </c>
    </row>
    <row r="1811" spans="1:10">
      <c r="A1811">
        <f t="shared" si="28"/>
        <v>0</v>
      </c>
      <c r="B1811" t="str">
        <f>INFMAS!A221</f>
        <v/>
      </c>
      <c r="C1811">
        <f>INFMAS!B221</f>
        <v>0</v>
      </c>
      <c r="D1811">
        <f>INFMAS!C221</f>
        <v>0</v>
      </c>
      <c r="E1811" t="str">
        <f>INFMAS!D221</f>
        <v xml:space="preserve"> </v>
      </c>
      <c r="F1811">
        <f>INFMAS!E221</f>
        <v>0</v>
      </c>
      <c r="G1811" t="str">
        <f>INFMAS!F221</f>
        <v/>
      </c>
      <c r="H1811">
        <f>INFMAS!G221</f>
        <v>0</v>
      </c>
      <c r="I1811">
        <f>INFMAS!H221</f>
        <v>0</v>
      </c>
      <c r="J1811">
        <f>INFMAS!I221</f>
        <v>0</v>
      </c>
    </row>
    <row r="1812" spans="1:10">
      <c r="A1812">
        <f t="shared" si="28"/>
        <v>0</v>
      </c>
      <c r="B1812" t="str">
        <f>INFMAS!A222</f>
        <v/>
      </c>
      <c r="C1812">
        <f>INFMAS!B222</f>
        <v>0</v>
      </c>
      <c r="D1812">
        <f>INFMAS!C222</f>
        <v>0</v>
      </c>
      <c r="E1812" t="str">
        <f>INFMAS!D222</f>
        <v xml:space="preserve"> </v>
      </c>
      <c r="F1812">
        <f>INFMAS!E222</f>
        <v>0</v>
      </c>
      <c r="G1812" t="str">
        <f>INFMAS!F222</f>
        <v/>
      </c>
      <c r="H1812">
        <f>INFMAS!G222</f>
        <v>0</v>
      </c>
      <c r="I1812">
        <f>INFMAS!H222</f>
        <v>0</v>
      </c>
      <c r="J1812">
        <f>INFMAS!I222</f>
        <v>0</v>
      </c>
    </row>
    <row r="1813" spans="1:10">
      <c r="A1813">
        <f t="shared" si="28"/>
        <v>0</v>
      </c>
      <c r="B1813" t="str">
        <f>INFMAS!A223</f>
        <v/>
      </c>
      <c r="C1813">
        <f>INFMAS!B223</f>
        <v>0</v>
      </c>
      <c r="D1813">
        <f>INFMAS!C223</f>
        <v>0</v>
      </c>
      <c r="E1813" t="str">
        <f>INFMAS!D223</f>
        <v xml:space="preserve"> </v>
      </c>
      <c r="F1813">
        <f>INFMAS!E223</f>
        <v>0</v>
      </c>
      <c r="G1813" t="str">
        <f>INFMAS!F223</f>
        <v/>
      </c>
      <c r="H1813">
        <f>INFMAS!G223</f>
        <v>0</v>
      </c>
      <c r="I1813">
        <f>INFMAS!H223</f>
        <v>0</v>
      </c>
      <c r="J1813">
        <f>INFMAS!I223</f>
        <v>0</v>
      </c>
    </row>
    <row r="1814" spans="1:10">
      <c r="A1814">
        <f t="shared" si="28"/>
        <v>0</v>
      </c>
      <c r="B1814" t="str">
        <f>INFMAS!A224</f>
        <v/>
      </c>
      <c r="C1814">
        <f>INFMAS!B224</f>
        <v>0</v>
      </c>
      <c r="D1814">
        <f>INFMAS!C224</f>
        <v>0</v>
      </c>
      <c r="E1814" t="str">
        <f>INFMAS!D224</f>
        <v xml:space="preserve"> </v>
      </c>
      <c r="F1814">
        <f>INFMAS!E224</f>
        <v>0</v>
      </c>
      <c r="G1814" t="str">
        <f>INFMAS!F224</f>
        <v/>
      </c>
      <c r="H1814">
        <f>INFMAS!G224</f>
        <v>0</v>
      </c>
      <c r="I1814">
        <f>INFMAS!H224</f>
        <v>0</v>
      </c>
      <c r="J1814">
        <f>INFMAS!I224</f>
        <v>0</v>
      </c>
    </row>
    <row r="1815" spans="1:10">
      <c r="A1815">
        <f t="shared" si="28"/>
        <v>0</v>
      </c>
      <c r="B1815" t="str">
        <f>INFMAS!A225</f>
        <v/>
      </c>
      <c r="C1815">
        <f>INFMAS!B225</f>
        <v>0</v>
      </c>
      <c r="D1815">
        <f>INFMAS!C225</f>
        <v>0</v>
      </c>
      <c r="E1815" t="str">
        <f>INFMAS!D225</f>
        <v xml:space="preserve"> </v>
      </c>
      <c r="F1815">
        <f>INFMAS!E225</f>
        <v>0</v>
      </c>
      <c r="G1815" t="str">
        <f>INFMAS!F225</f>
        <v/>
      </c>
      <c r="H1815">
        <f>INFMAS!G225</f>
        <v>0</v>
      </c>
      <c r="I1815">
        <f>INFMAS!H225</f>
        <v>0</v>
      </c>
      <c r="J1815">
        <f>INFMAS!I225</f>
        <v>0</v>
      </c>
    </row>
    <row r="1816" spans="1:10">
      <c r="A1816">
        <f t="shared" si="28"/>
        <v>0</v>
      </c>
      <c r="B1816" t="str">
        <f>INFMAS!A226</f>
        <v/>
      </c>
      <c r="C1816">
        <f>INFMAS!B226</f>
        <v>0</v>
      </c>
      <c r="D1816">
        <f>INFMAS!C226</f>
        <v>0</v>
      </c>
      <c r="E1816" t="str">
        <f>INFMAS!D226</f>
        <v xml:space="preserve"> </v>
      </c>
      <c r="F1816">
        <f>INFMAS!E226</f>
        <v>0</v>
      </c>
      <c r="G1816" t="str">
        <f>INFMAS!F226</f>
        <v/>
      </c>
      <c r="H1816">
        <f>INFMAS!G226</f>
        <v>0</v>
      </c>
      <c r="I1816">
        <f>INFMAS!H226</f>
        <v>0</v>
      </c>
      <c r="J1816">
        <f>INFMAS!I226</f>
        <v>0</v>
      </c>
    </row>
    <row r="1817" spans="1:10">
      <c r="A1817">
        <f t="shared" si="28"/>
        <v>0</v>
      </c>
      <c r="B1817" t="str">
        <f>INFMAS!A227</f>
        <v/>
      </c>
      <c r="C1817">
        <f>INFMAS!B227</f>
        <v>0</v>
      </c>
      <c r="D1817">
        <f>INFMAS!C227</f>
        <v>0</v>
      </c>
      <c r="E1817" t="str">
        <f>INFMAS!D227</f>
        <v xml:space="preserve"> </v>
      </c>
      <c r="F1817">
        <f>INFMAS!E227</f>
        <v>0</v>
      </c>
      <c r="G1817" t="str">
        <f>INFMAS!F227</f>
        <v/>
      </c>
      <c r="H1817">
        <f>INFMAS!G227</f>
        <v>0</v>
      </c>
      <c r="I1817">
        <f>INFMAS!H227</f>
        <v>0</v>
      </c>
      <c r="J1817">
        <f>INFMAS!I227</f>
        <v>0</v>
      </c>
    </row>
    <row r="1818" spans="1:10">
      <c r="A1818">
        <f t="shared" si="28"/>
        <v>0</v>
      </c>
      <c r="B1818" t="str">
        <f>INFMAS!A228</f>
        <v/>
      </c>
      <c r="C1818">
        <f>INFMAS!B228</f>
        <v>0</v>
      </c>
      <c r="D1818">
        <f>INFMAS!C228</f>
        <v>0</v>
      </c>
      <c r="E1818" t="str">
        <f>INFMAS!D228</f>
        <v xml:space="preserve"> </v>
      </c>
      <c r="F1818">
        <f>INFMAS!E228</f>
        <v>0</v>
      </c>
      <c r="G1818" t="str">
        <f>INFMAS!F228</f>
        <v/>
      </c>
      <c r="H1818">
        <f>INFMAS!G228</f>
        <v>0</v>
      </c>
      <c r="I1818">
        <f>INFMAS!H228</f>
        <v>0</v>
      </c>
      <c r="J1818">
        <f>INFMAS!I228</f>
        <v>0</v>
      </c>
    </row>
    <row r="1819" spans="1:10">
      <c r="A1819">
        <f t="shared" si="28"/>
        <v>0</v>
      </c>
      <c r="B1819" t="str">
        <f>INFMAS!A229</f>
        <v/>
      </c>
      <c r="C1819">
        <f>INFMAS!B229</f>
        <v>0</v>
      </c>
      <c r="D1819">
        <f>INFMAS!C229</f>
        <v>0</v>
      </c>
      <c r="E1819" t="str">
        <f>INFMAS!D229</f>
        <v xml:space="preserve"> </v>
      </c>
      <c r="F1819">
        <f>INFMAS!E229</f>
        <v>0</v>
      </c>
      <c r="G1819" t="str">
        <f>INFMAS!F229</f>
        <v/>
      </c>
      <c r="H1819">
        <f>INFMAS!G229</f>
        <v>0</v>
      </c>
      <c r="I1819">
        <f>INFMAS!H229</f>
        <v>0</v>
      </c>
      <c r="J1819">
        <f>INFMAS!I229</f>
        <v>0</v>
      </c>
    </row>
    <row r="1820" spans="1:10">
      <c r="A1820">
        <f t="shared" si="28"/>
        <v>0</v>
      </c>
      <c r="B1820" t="str">
        <f>INFMAS!A230</f>
        <v/>
      </c>
      <c r="C1820">
        <f>INFMAS!B230</f>
        <v>0</v>
      </c>
      <c r="D1820">
        <f>INFMAS!C230</f>
        <v>0</v>
      </c>
      <c r="E1820" t="str">
        <f>INFMAS!D230</f>
        <v xml:space="preserve"> </v>
      </c>
      <c r="F1820">
        <f>INFMAS!E230</f>
        <v>0</v>
      </c>
      <c r="G1820" t="str">
        <f>INFMAS!F230</f>
        <v/>
      </c>
      <c r="H1820">
        <f>INFMAS!G230</f>
        <v>0</v>
      </c>
      <c r="I1820">
        <f>INFMAS!H230</f>
        <v>0</v>
      </c>
      <c r="J1820">
        <f>INFMAS!I230</f>
        <v>0</v>
      </c>
    </row>
    <row r="1821" spans="1:10">
      <c r="A1821">
        <f t="shared" si="28"/>
        <v>0</v>
      </c>
      <c r="B1821" t="str">
        <f>INFMAS!A231</f>
        <v/>
      </c>
      <c r="C1821">
        <f>INFMAS!B231</f>
        <v>0</v>
      </c>
      <c r="D1821">
        <f>INFMAS!C231</f>
        <v>0</v>
      </c>
      <c r="E1821" t="str">
        <f>INFMAS!D231</f>
        <v xml:space="preserve"> </v>
      </c>
      <c r="F1821">
        <f>INFMAS!E231</f>
        <v>0</v>
      </c>
      <c r="G1821" t="str">
        <f>INFMAS!F231</f>
        <v/>
      </c>
      <c r="H1821">
        <f>INFMAS!G231</f>
        <v>0</v>
      </c>
      <c r="I1821">
        <f>INFMAS!H231</f>
        <v>0</v>
      </c>
      <c r="J1821">
        <f>INFMAS!I231</f>
        <v>0</v>
      </c>
    </row>
    <row r="1822" spans="1:10">
      <c r="A1822">
        <f t="shared" si="28"/>
        <v>0</v>
      </c>
      <c r="B1822" t="str">
        <f>INFMAS!A232</f>
        <v/>
      </c>
      <c r="C1822">
        <f>INFMAS!B232</f>
        <v>0</v>
      </c>
      <c r="D1822">
        <f>INFMAS!C232</f>
        <v>0</v>
      </c>
      <c r="E1822" t="str">
        <f>INFMAS!D232</f>
        <v xml:space="preserve"> </v>
      </c>
      <c r="F1822">
        <f>INFMAS!E232</f>
        <v>0</v>
      </c>
      <c r="G1822" t="str">
        <f>INFMAS!F232</f>
        <v/>
      </c>
      <c r="H1822">
        <f>INFMAS!G232</f>
        <v>0</v>
      </c>
      <c r="I1822">
        <f>INFMAS!H232</f>
        <v>0</v>
      </c>
      <c r="J1822">
        <f>INFMAS!I232</f>
        <v>0</v>
      </c>
    </row>
    <row r="1823" spans="1:10">
      <c r="A1823">
        <f t="shared" si="28"/>
        <v>0</v>
      </c>
      <c r="B1823" t="str">
        <f>INFMAS!A233</f>
        <v/>
      </c>
      <c r="C1823">
        <f>INFMAS!B233</f>
        <v>0</v>
      </c>
      <c r="D1823">
        <f>INFMAS!C233</f>
        <v>0</v>
      </c>
      <c r="E1823" t="str">
        <f>INFMAS!D233</f>
        <v xml:space="preserve"> </v>
      </c>
      <c r="F1823">
        <f>INFMAS!E233</f>
        <v>0</v>
      </c>
      <c r="G1823" t="str">
        <f>INFMAS!F233</f>
        <v/>
      </c>
      <c r="H1823">
        <f>INFMAS!G233</f>
        <v>0</v>
      </c>
      <c r="I1823">
        <f>INFMAS!H233</f>
        <v>0</v>
      </c>
      <c r="J1823">
        <f>INFMAS!I233</f>
        <v>0</v>
      </c>
    </row>
    <row r="1824" spans="1:10">
      <c r="A1824">
        <f t="shared" si="28"/>
        <v>0</v>
      </c>
      <c r="B1824" t="str">
        <f>INFMAS!A234</f>
        <v/>
      </c>
      <c r="C1824">
        <f>INFMAS!B234</f>
        <v>0</v>
      </c>
      <c r="D1824">
        <f>INFMAS!C234</f>
        <v>0</v>
      </c>
      <c r="E1824" t="str">
        <f>INFMAS!D234</f>
        <v xml:space="preserve"> </v>
      </c>
      <c r="F1824">
        <f>INFMAS!E234</f>
        <v>0</v>
      </c>
      <c r="G1824" t="str">
        <f>INFMAS!F234</f>
        <v/>
      </c>
      <c r="H1824">
        <f>INFMAS!G234</f>
        <v>0</v>
      </c>
      <c r="I1824">
        <f>INFMAS!H234</f>
        <v>0</v>
      </c>
      <c r="J1824">
        <f>INFMAS!I234</f>
        <v>0</v>
      </c>
    </row>
    <row r="1825" spans="1:10">
      <c r="A1825">
        <f t="shared" si="28"/>
        <v>0</v>
      </c>
      <c r="B1825" t="str">
        <f>INFMAS!A235</f>
        <v/>
      </c>
      <c r="C1825">
        <f>INFMAS!B235</f>
        <v>0</v>
      </c>
      <c r="D1825">
        <f>INFMAS!C235</f>
        <v>0</v>
      </c>
      <c r="E1825" t="str">
        <f>INFMAS!D235</f>
        <v xml:space="preserve"> </v>
      </c>
      <c r="F1825">
        <f>INFMAS!E235</f>
        <v>0</v>
      </c>
      <c r="G1825" t="str">
        <f>INFMAS!F235</f>
        <v/>
      </c>
      <c r="H1825">
        <f>INFMAS!G235</f>
        <v>0</v>
      </c>
      <c r="I1825">
        <f>INFMAS!H235</f>
        <v>0</v>
      </c>
      <c r="J1825">
        <f>INFMAS!I235</f>
        <v>0</v>
      </c>
    </row>
    <row r="1826" spans="1:10">
      <c r="A1826">
        <f t="shared" si="28"/>
        <v>0</v>
      </c>
      <c r="B1826" t="str">
        <f>INFMAS!A236</f>
        <v/>
      </c>
      <c r="C1826">
        <f>INFMAS!B236</f>
        <v>0</v>
      </c>
      <c r="D1826">
        <f>INFMAS!C236</f>
        <v>0</v>
      </c>
      <c r="E1826" t="str">
        <f>INFMAS!D236</f>
        <v xml:space="preserve"> </v>
      </c>
      <c r="F1826">
        <f>INFMAS!E236</f>
        <v>0</v>
      </c>
      <c r="G1826" t="str">
        <f>INFMAS!F236</f>
        <v/>
      </c>
      <c r="H1826">
        <f>INFMAS!G236</f>
        <v>0</v>
      </c>
      <c r="I1826">
        <f>INFMAS!H236</f>
        <v>0</v>
      </c>
      <c r="J1826">
        <f>INFMAS!I236</f>
        <v>0</v>
      </c>
    </row>
    <row r="1827" spans="1:10">
      <c r="A1827">
        <f t="shared" si="28"/>
        <v>0</v>
      </c>
      <c r="B1827" t="str">
        <f>INFMAS!A237</f>
        <v/>
      </c>
      <c r="C1827">
        <f>INFMAS!B237</f>
        <v>0</v>
      </c>
      <c r="D1827">
        <f>INFMAS!C237</f>
        <v>0</v>
      </c>
      <c r="E1827" t="str">
        <f>INFMAS!D237</f>
        <v xml:space="preserve"> </v>
      </c>
      <c r="F1827">
        <f>INFMAS!E237</f>
        <v>0</v>
      </c>
      <c r="G1827" t="str">
        <f>INFMAS!F237</f>
        <v/>
      </c>
      <c r="H1827">
        <f>INFMAS!G237</f>
        <v>0</v>
      </c>
      <c r="I1827">
        <f>INFMAS!H237</f>
        <v>0</v>
      </c>
      <c r="J1827">
        <f>INFMAS!I237</f>
        <v>0</v>
      </c>
    </row>
    <row r="1828" spans="1:10">
      <c r="A1828">
        <f t="shared" si="28"/>
        <v>0</v>
      </c>
      <c r="B1828" t="str">
        <f>INFMAS!A238</f>
        <v/>
      </c>
      <c r="C1828">
        <f>INFMAS!B238</f>
        <v>0</v>
      </c>
      <c r="D1828">
        <f>INFMAS!C238</f>
        <v>0</v>
      </c>
      <c r="E1828" t="str">
        <f>INFMAS!D238</f>
        <v xml:space="preserve"> </v>
      </c>
      <c r="F1828">
        <f>INFMAS!E238</f>
        <v>0</v>
      </c>
      <c r="G1828" t="str">
        <f>INFMAS!F238</f>
        <v/>
      </c>
      <c r="H1828">
        <f>INFMAS!G238</f>
        <v>0</v>
      </c>
      <c r="I1828">
        <f>INFMAS!H238</f>
        <v>0</v>
      </c>
      <c r="J1828">
        <f>INFMAS!I238</f>
        <v>0</v>
      </c>
    </row>
    <row r="1829" spans="1:10">
      <c r="A1829">
        <f t="shared" si="28"/>
        <v>0</v>
      </c>
      <c r="B1829" t="str">
        <f>INFMAS!A239</f>
        <v/>
      </c>
      <c r="C1829">
        <f>INFMAS!B239</f>
        <v>0</v>
      </c>
      <c r="D1829">
        <f>INFMAS!C239</f>
        <v>0</v>
      </c>
      <c r="E1829" t="str">
        <f>INFMAS!D239</f>
        <v xml:space="preserve"> </v>
      </c>
      <c r="F1829">
        <f>INFMAS!E239</f>
        <v>0</v>
      </c>
      <c r="G1829" t="str">
        <f>INFMAS!F239</f>
        <v/>
      </c>
      <c r="H1829">
        <f>INFMAS!G239</f>
        <v>0</v>
      </c>
      <c r="I1829">
        <f>INFMAS!H239</f>
        <v>0</v>
      </c>
      <c r="J1829">
        <f>INFMAS!I239</f>
        <v>0</v>
      </c>
    </row>
    <row r="1830" spans="1:10">
      <c r="A1830">
        <f t="shared" si="28"/>
        <v>0</v>
      </c>
      <c r="B1830" t="str">
        <f>INFMAS!A240</f>
        <v/>
      </c>
      <c r="C1830">
        <f>INFMAS!B240</f>
        <v>0</v>
      </c>
      <c r="D1830">
        <f>INFMAS!C240</f>
        <v>0</v>
      </c>
      <c r="E1830" t="str">
        <f>INFMAS!D240</f>
        <v xml:space="preserve"> </v>
      </c>
      <c r="F1830">
        <f>INFMAS!E240</f>
        <v>0</v>
      </c>
      <c r="G1830" t="str">
        <f>INFMAS!F240</f>
        <v/>
      </c>
      <c r="H1830">
        <f>INFMAS!G240</f>
        <v>0</v>
      </c>
      <c r="I1830">
        <f>INFMAS!H240</f>
        <v>0</v>
      </c>
      <c r="J1830">
        <f>INFMAS!I240</f>
        <v>0</v>
      </c>
    </row>
    <row r="1831" spans="1:10">
      <c r="A1831">
        <f t="shared" si="28"/>
        <v>0</v>
      </c>
      <c r="B1831" t="str">
        <f>INFMAS!A241</f>
        <v/>
      </c>
      <c r="C1831">
        <f>INFMAS!B241</f>
        <v>0</v>
      </c>
      <c r="D1831">
        <f>INFMAS!C241</f>
        <v>0</v>
      </c>
      <c r="E1831" t="str">
        <f>INFMAS!D241</f>
        <v xml:space="preserve"> </v>
      </c>
      <c r="F1831">
        <f>INFMAS!E241</f>
        <v>0</v>
      </c>
      <c r="G1831" t="str">
        <f>INFMAS!F241</f>
        <v/>
      </c>
      <c r="H1831">
        <f>INFMAS!G241</f>
        <v>0</v>
      </c>
      <c r="I1831">
        <f>INFMAS!H241</f>
        <v>0</v>
      </c>
      <c r="J1831">
        <f>INFMAS!I241</f>
        <v>0</v>
      </c>
    </row>
    <row r="1832" spans="1:10">
      <c r="A1832">
        <f t="shared" si="28"/>
        <v>0</v>
      </c>
      <c r="B1832" t="str">
        <f>INFMAS!A242</f>
        <v/>
      </c>
      <c r="C1832">
        <f>INFMAS!B242</f>
        <v>0</v>
      </c>
      <c r="D1832">
        <f>INFMAS!C242</f>
        <v>0</v>
      </c>
      <c r="E1832" t="str">
        <f>INFMAS!D242</f>
        <v xml:space="preserve"> </v>
      </c>
      <c r="F1832">
        <f>INFMAS!E242</f>
        <v>0</v>
      </c>
      <c r="G1832" t="str">
        <f>INFMAS!F242</f>
        <v/>
      </c>
      <c r="H1832">
        <f>INFMAS!G242</f>
        <v>0</v>
      </c>
      <c r="I1832">
        <f>INFMAS!H242</f>
        <v>0</v>
      </c>
      <c r="J1832">
        <f>INFMAS!I242</f>
        <v>0</v>
      </c>
    </row>
    <row r="1833" spans="1:10">
      <c r="A1833">
        <f t="shared" si="28"/>
        <v>0</v>
      </c>
      <c r="B1833" t="str">
        <f>INFMAS!A243</f>
        <v/>
      </c>
      <c r="C1833">
        <f>INFMAS!B243</f>
        <v>0</v>
      </c>
      <c r="D1833">
        <f>INFMAS!C243</f>
        <v>0</v>
      </c>
      <c r="E1833" t="str">
        <f>INFMAS!D243</f>
        <v xml:space="preserve"> </v>
      </c>
      <c r="F1833">
        <f>INFMAS!E243</f>
        <v>0</v>
      </c>
      <c r="G1833" t="str">
        <f>INFMAS!F243</f>
        <v/>
      </c>
      <c r="H1833">
        <f>INFMAS!G243</f>
        <v>0</v>
      </c>
      <c r="I1833">
        <f>INFMAS!H243</f>
        <v>0</v>
      </c>
      <c r="J1833">
        <f>INFMAS!I243</f>
        <v>0</v>
      </c>
    </row>
    <row r="1834" spans="1:10">
      <c r="A1834">
        <f t="shared" si="28"/>
        <v>0</v>
      </c>
      <c r="B1834" t="str">
        <f>INFMAS!A244</f>
        <v/>
      </c>
      <c r="C1834">
        <f>INFMAS!B244</f>
        <v>0</v>
      </c>
      <c r="D1834">
        <f>INFMAS!C244</f>
        <v>0</v>
      </c>
      <c r="E1834" t="str">
        <f>INFMAS!D244</f>
        <v xml:space="preserve"> </v>
      </c>
      <c r="F1834">
        <f>INFMAS!E244</f>
        <v>0</v>
      </c>
      <c r="G1834" t="str">
        <f>INFMAS!F244</f>
        <v/>
      </c>
      <c r="H1834">
        <f>INFMAS!G244</f>
        <v>0</v>
      </c>
      <c r="I1834">
        <f>INFMAS!H244</f>
        <v>0</v>
      </c>
      <c r="J1834">
        <f>INFMAS!I244</f>
        <v>0</v>
      </c>
    </row>
    <row r="1835" spans="1:10">
      <c r="A1835">
        <f t="shared" si="28"/>
        <v>0</v>
      </c>
      <c r="B1835" t="str">
        <f>INFMAS!A245</f>
        <v/>
      </c>
      <c r="C1835">
        <f>INFMAS!B245</f>
        <v>0</v>
      </c>
      <c r="D1835">
        <f>INFMAS!C245</f>
        <v>0</v>
      </c>
      <c r="E1835" t="str">
        <f>INFMAS!D245</f>
        <v xml:space="preserve"> </v>
      </c>
      <c r="F1835">
        <f>INFMAS!E245</f>
        <v>0</v>
      </c>
      <c r="G1835" t="str">
        <f>INFMAS!F245</f>
        <v/>
      </c>
      <c r="H1835">
        <f>INFMAS!G245</f>
        <v>0</v>
      </c>
      <c r="I1835">
        <f>INFMAS!H245</f>
        <v>0</v>
      </c>
      <c r="J1835">
        <f>INFMAS!I245</f>
        <v>0</v>
      </c>
    </row>
    <row r="1836" spans="1:10">
      <c r="A1836">
        <f t="shared" si="28"/>
        <v>0</v>
      </c>
      <c r="B1836" t="str">
        <f>INFMAS!A246</f>
        <v/>
      </c>
      <c r="C1836">
        <f>INFMAS!B246</f>
        <v>0</v>
      </c>
      <c r="D1836">
        <f>INFMAS!C246</f>
        <v>0</v>
      </c>
      <c r="E1836" t="str">
        <f>INFMAS!D246</f>
        <v xml:space="preserve"> </v>
      </c>
      <c r="F1836">
        <f>INFMAS!E246</f>
        <v>0</v>
      </c>
      <c r="G1836" t="str">
        <f>INFMAS!F246</f>
        <v/>
      </c>
      <c r="H1836">
        <f>INFMAS!G246</f>
        <v>0</v>
      </c>
      <c r="I1836">
        <f>INFMAS!H246</f>
        <v>0</v>
      </c>
      <c r="J1836">
        <f>INFMAS!I246</f>
        <v>0</v>
      </c>
    </row>
    <row r="1837" spans="1:10">
      <c r="A1837">
        <f t="shared" si="28"/>
        <v>0</v>
      </c>
      <c r="B1837" t="str">
        <f>INFMAS!A247</f>
        <v/>
      </c>
      <c r="C1837">
        <f>INFMAS!B247</f>
        <v>0</v>
      </c>
      <c r="D1837">
        <f>INFMAS!C247</f>
        <v>0</v>
      </c>
      <c r="E1837" t="str">
        <f>INFMAS!D247</f>
        <v xml:space="preserve"> </v>
      </c>
      <c r="F1837">
        <f>INFMAS!E247</f>
        <v>0</v>
      </c>
      <c r="G1837" t="str">
        <f>INFMAS!F247</f>
        <v/>
      </c>
      <c r="H1837">
        <f>INFMAS!G247</f>
        <v>0</v>
      </c>
      <c r="I1837">
        <f>INFMAS!H247</f>
        <v>0</v>
      </c>
      <c r="J1837">
        <f>INFMAS!I247</f>
        <v>0</v>
      </c>
    </row>
    <row r="1838" spans="1:10">
      <c r="A1838">
        <f t="shared" si="28"/>
        <v>0</v>
      </c>
      <c r="B1838" t="str">
        <f>INFMAS!A248</f>
        <v/>
      </c>
      <c r="C1838">
        <f>INFMAS!B248</f>
        <v>0</v>
      </c>
      <c r="D1838">
        <f>INFMAS!C248</f>
        <v>0</v>
      </c>
      <c r="E1838" t="str">
        <f>INFMAS!D248</f>
        <v xml:space="preserve"> </v>
      </c>
      <c r="F1838">
        <f>INFMAS!E248</f>
        <v>0</v>
      </c>
      <c r="G1838" t="str">
        <f>INFMAS!F248</f>
        <v/>
      </c>
      <c r="H1838">
        <f>INFMAS!G248</f>
        <v>0</v>
      </c>
      <c r="I1838">
        <f>INFMAS!H248</f>
        <v>0</v>
      </c>
      <c r="J1838">
        <f>INFMAS!I248</f>
        <v>0</v>
      </c>
    </row>
    <row r="1839" spans="1:10">
      <c r="A1839">
        <f t="shared" si="28"/>
        <v>0</v>
      </c>
      <c r="B1839" t="str">
        <f>INFMAS!A249</f>
        <v/>
      </c>
      <c r="C1839">
        <f>INFMAS!B249</f>
        <v>0</v>
      </c>
      <c r="D1839">
        <f>INFMAS!C249</f>
        <v>0</v>
      </c>
      <c r="E1839" t="str">
        <f>INFMAS!D249</f>
        <v xml:space="preserve"> </v>
      </c>
      <c r="F1839">
        <f>INFMAS!E249</f>
        <v>0</v>
      </c>
      <c r="G1839" t="str">
        <f>INFMAS!F249</f>
        <v/>
      </c>
      <c r="H1839">
        <f>INFMAS!G249</f>
        <v>0</v>
      </c>
      <c r="I1839">
        <f>INFMAS!H249</f>
        <v>0</v>
      </c>
      <c r="J1839">
        <f>INFMAS!I249</f>
        <v>0</v>
      </c>
    </row>
    <row r="1840" spans="1:10">
      <c r="A1840">
        <f t="shared" si="28"/>
        <v>0</v>
      </c>
      <c r="B1840" t="str">
        <f>INFMAS!A250</f>
        <v/>
      </c>
      <c r="C1840">
        <f>INFMAS!B250</f>
        <v>0</v>
      </c>
      <c r="D1840">
        <f>INFMAS!C250</f>
        <v>0</v>
      </c>
      <c r="E1840" t="str">
        <f>INFMAS!D250</f>
        <v xml:space="preserve"> </v>
      </c>
      <c r="F1840">
        <f>INFMAS!E250</f>
        <v>0</v>
      </c>
      <c r="G1840" t="str">
        <f>INFMAS!F250</f>
        <v/>
      </c>
      <c r="H1840">
        <f>INFMAS!G250</f>
        <v>0</v>
      </c>
      <c r="I1840">
        <f>INFMAS!H250</f>
        <v>0</v>
      </c>
      <c r="J1840">
        <f>INFMAS!I250</f>
        <v>0</v>
      </c>
    </row>
    <row r="1841" spans="1:10">
      <c r="A1841">
        <f t="shared" si="28"/>
        <v>0</v>
      </c>
      <c r="B1841" t="str">
        <f>INFMAS!A251</f>
        <v/>
      </c>
      <c r="C1841">
        <f>INFMAS!B251</f>
        <v>0</v>
      </c>
      <c r="D1841">
        <f>INFMAS!C251</f>
        <v>0</v>
      </c>
      <c r="E1841" t="str">
        <f>INFMAS!D251</f>
        <v xml:space="preserve"> </v>
      </c>
      <c r="F1841">
        <f>INFMAS!E251</f>
        <v>0</v>
      </c>
      <c r="G1841" t="str">
        <f>INFMAS!F251</f>
        <v/>
      </c>
      <c r="H1841">
        <f>INFMAS!G251</f>
        <v>0</v>
      </c>
      <c r="I1841">
        <f>INFMAS!H251</f>
        <v>0</v>
      </c>
      <c r="J1841">
        <f>INFMAS!I251</f>
        <v>0</v>
      </c>
    </row>
    <row r="1842" spans="1:10">
      <c r="A1842">
        <f t="shared" si="28"/>
        <v>0</v>
      </c>
      <c r="B1842" t="str">
        <f>INFMAS!A252</f>
        <v/>
      </c>
      <c r="C1842">
        <f>INFMAS!B252</f>
        <v>0</v>
      </c>
      <c r="D1842">
        <f>INFMAS!C252</f>
        <v>0</v>
      </c>
      <c r="E1842" t="str">
        <f>INFMAS!D252</f>
        <v xml:space="preserve"> </v>
      </c>
      <c r="F1842">
        <f>INFMAS!E252</f>
        <v>0</v>
      </c>
      <c r="G1842" t="str">
        <f>INFMAS!F252</f>
        <v/>
      </c>
      <c r="H1842">
        <f>INFMAS!G252</f>
        <v>0</v>
      </c>
      <c r="I1842">
        <f>INFMAS!H252</f>
        <v>0</v>
      </c>
      <c r="J1842">
        <f>INFMAS!I252</f>
        <v>0</v>
      </c>
    </row>
    <row r="1843" spans="1:10">
      <c r="A1843">
        <f t="shared" si="28"/>
        <v>0</v>
      </c>
      <c r="B1843" t="str">
        <f>INFMAS!A253</f>
        <v/>
      </c>
      <c r="C1843">
        <f>INFMAS!B253</f>
        <v>0</v>
      </c>
      <c r="D1843">
        <f>INFMAS!C253</f>
        <v>0</v>
      </c>
      <c r="E1843" t="str">
        <f>INFMAS!D253</f>
        <v xml:space="preserve"> </v>
      </c>
      <c r="F1843">
        <f>INFMAS!E253</f>
        <v>0</v>
      </c>
      <c r="G1843" t="str">
        <f>INFMAS!F253</f>
        <v/>
      </c>
      <c r="H1843">
        <f>INFMAS!G253</f>
        <v>0</v>
      </c>
      <c r="I1843">
        <f>INFMAS!H253</f>
        <v>0</v>
      </c>
      <c r="J1843">
        <f>INFMAS!I253</f>
        <v>0</v>
      </c>
    </row>
    <row r="1844" spans="1:10">
      <c r="A1844">
        <f t="shared" si="28"/>
        <v>0</v>
      </c>
      <c r="B1844" t="str">
        <f>INFMAS!A254</f>
        <v/>
      </c>
      <c r="C1844">
        <f>INFMAS!B254</f>
        <v>0</v>
      </c>
      <c r="D1844">
        <f>INFMAS!C254</f>
        <v>0</v>
      </c>
      <c r="E1844" t="str">
        <f>INFMAS!D254</f>
        <v xml:space="preserve"> </v>
      </c>
      <c r="F1844">
        <f>INFMAS!E254</f>
        <v>0</v>
      </c>
      <c r="G1844" t="str">
        <f>INFMAS!F254</f>
        <v/>
      </c>
      <c r="H1844">
        <f>INFMAS!G254</f>
        <v>0</v>
      </c>
      <c r="I1844">
        <f>INFMAS!H254</f>
        <v>0</v>
      </c>
      <c r="J1844">
        <f>INFMAS!I254</f>
        <v>0</v>
      </c>
    </row>
    <row r="1845" spans="1:10">
      <c r="A1845">
        <f t="shared" si="28"/>
        <v>0</v>
      </c>
      <c r="B1845" t="str">
        <f>INFMAS!A255</f>
        <v/>
      </c>
      <c r="C1845">
        <f>INFMAS!B255</f>
        <v>0</v>
      </c>
      <c r="D1845">
        <f>INFMAS!C255</f>
        <v>0</v>
      </c>
      <c r="E1845" t="str">
        <f>INFMAS!D255</f>
        <v xml:space="preserve"> </v>
      </c>
      <c r="F1845">
        <f>INFMAS!E255</f>
        <v>0</v>
      </c>
      <c r="G1845" t="str">
        <f>INFMAS!F255</f>
        <v/>
      </c>
      <c r="H1845">
        <f>INFMAS!G255</f>
        <v>0</v>
      </c>
      <c r="I1845">
        <f>INFMAS!H255</f>
        <v>0</v>
      </c>
      <c r="J1845">
        <f>INFMAS!I255</f>
        <v>0</v>
      </c>
    </row>
    <row r="1846" spans="1:10">
      <c r="A1846">
        <f t="shared" si="28"/>
        <v>0</v>
      </c>
      <c r="B1846" t="str">
        <f>INFMAS!A256</f>
        <v/>
      </c>
      <c r="C1846">
        <f>INFMAS!B256</f>
        <v>0</v>
      </c>
      <c r="D1846">
        <f>INFMAS!C256</f>
        <v>0</v>
      </c>
      <c r="E1846" t="str">
        <f>INFMAS!D256</f>
        <v xml:space="preserve"> </v>
      </c>
      <c r="F1846">
        <f>INFMAS!E256</f>
        <v>0</v>
      </c>
      <c r="G1846" t="str">
        <f>INFMAS!F256</f>
        <v/>
      </c>
      <c r="H1846">
        <f>INFMAS!G256</f>
        <v>0</v>
      </c>
      <c r="I1846">
        <f>INFMAS!H256</f>
        <v>0</v>
      </c>
      <c r="J1846">
        <f>INFMAS!I256</f>
        <v>0</v>
      </c>
    </row>
    <row r="1847" spans="1:10">
      <c r="A1847">
        <f t="shared" si="28"/>
        <v>0</v>
      </c>
      <c r="B1847" t="str">
        <f>INFMAS!A257</f>
        <v/>
      </c>
      <c r="C1847">
        <f>INFMAS!B257</f>
        <v>0</v>
      </c>
      <c r="D1847">
        <f>INFMAS!C257</f>
        <v>0</v>
      </c>
      <c r="E1847" t="str">
        <f>INFMAS!D257</f>
        <v xml:space="preserve"> </v>
      </c>
      <c r="F1847">
        <f>INFMAS!E257</f>
        <v>0</v>
      </c>
      <c r="G1847" t="str">
        <f>INFMAS!F257</f>
        <v/>
      </c>
      <c r="H1847">
        <f>INFMAS!G257</f>
        <v>0</v>
      </c>
      <c r="I1847">
        <f>INFMAS!H257</f>
        <v>0</v>
      </c>
      <c r="J1847">
        <f>INFMAS!I257</f>
        <v>0</v>
      </c>
    </row>
    <row r="1848" spans="1:10">
      <c r="A1848">
        <f t="shared" si="28"/>
        <v>0</v>
      </c>
      <c r="B1848" t="str">
        <f>INFMAS!A258</f>
        <v/>
      </c>
      <c r="C1848">
        <f>INFMAS!B258</f>
        <v>0</v>
      </c>
      <c r="D1848">
        <f>INFMAS!C258</f>
        <v>0</v>
      </c>
      <c r="E1848" t="str">
        <f>INFMAS!D258</f>
        <v xml:space="preserve"> </v>
      </c>
      <c r="F1848">
        <f>INFMAS!E258</f>
        <v>0</v>
      </c>
      <c r="G1848" t="str">
        <f>INFMAS!F258</f>
        <v/>
      </c>
      <c r="H1848">
        <f>INFMAS!G258</f>
        <v>0</v>
      </c>
      <c r="I1848">
        <f>INFMAS!H258</f>
        <v>0</v>
      </c>
      <c r="J1848">
        <f>INFMAS!I258</f>
        <v>0</v>
      </c>
    </row>
    <row r="1849" spans="1:10">
      <c r="A1849">
        <f t="shared" si="28"/>
        <v>0</v>
      </c>
      <c r="B1849" t="str">
        <f>INFMAS!A259</f>
        <v/>
      </c>
      <c r="C1849">
        <f>INFMAS!B259</f>
        <v>0</v>
      </c>
      <c r="D1849">
        <f>INFMAS!C259</f>
        <v>0</v>
      </c>
      <c r="E1849" t="str">
        <f>INFMAS!D259</f>
        <v xml:space="preserve"> </v>
      </c>
      <c r="F1849">
        <f>INFMAS!E259</f>
        <v>0</v>
      </c>
      <c r="G1849" t="str">
        <f>INFMAS!F259</f>
        <v/>
      </c>
      <c r="H1849">
        <f>INFMAS!G259</f>
        <v>0</v>
      </c>
      <c r="I1849">
        <f>INFMAS!H259</f>
        <v>0</v>
      </c>
      <c r="J1849">
        <f>INFMAS!I259</f>
        <v>0</v>
      </c>
    </row>
    <row r="1850" spans="1:10">
      <c r="A1850">
        <f t="shared" si="28"/>
        <v>0</v>
      </c>
      <c r="B1850" t="str">
        <f>INFMAS!A260</f>
        <v/>
      </c>
      <c r="C1850">
        <f>INFMAS!B260</f>
        <v>0</v>
      </c>
      <c r="D1850">
        <f>INFMAS!C260</f>
        <v>0</v>
      </c>
      <c r="E1850" t="str">
        <f>INFMAS!D260</f>
        <v xml:space="preserve"> </v>
      </c>
      <c r="F1850">
        <f>INFMAS!E260</f>
        <v>0</v>
      </c>
      <c r="G1850" t="str">
        <f>INFMAS!F260</f>
        <v/>
      </c>
      <c r="H1850">
        <f>INFMAS!G260</f>
        <v>0</v>
      </c>
      <c r="I1850">
        <f>INFMAS!H260</f>
        <v>0</v>
      </c>
      <c r="J1850">
        <f>INFMAS!I260</f>
        <v>0</v>
      </c>
    </row>
    <row r="1851" spans="1:10">
      <c r="A1851">
        <f t="shared" si="28"/>
        <v>0</v>
      </c>
      <c r="B1851" t="str">
        <f>INFMAS!A261</f>
        <v/>
      </c>
      <c r="C1851">
        <f>INFMAS!B261</f>
        <v>0</v>
      </c>
      <c r="D1851">
        <f>INFMAS!C261</f>
        <v>0</v>
      </c>
      <c r="E1851" t="str">
        <f>INFMAS!D261</f>
        <v xml:space="preserve"> </v>
      </c>
      <c r="F1851">
        <f>INFMAS!E261</f>
        <v>0</v>
      </c>
      <c r="G1851" t="str">
        <f>INFMAS!F261</f>
        <v/>
      </c>
      <c r="H1851">
        <f>INFMAS!G261</f>
        <v>0</v>
      </c>
      <c r="I1851">
        <f>INFMAS!H261</f>
        <v>0</v>
      </c>
      <c r="J1851">
        <f>INFMAS!I261</f>
        <v>0</v>
      </c>
    </row>
    <row r="1852" spans="1:10">
      <c r="A1852">
        <f t="shared" si="28"/>
        <v>0</v>
      </c>
      <c r="B1852" t="str">
        <f>INFMAS!A262</f>
        <v/>
      </c>
      <c r="C1852">
        <f>INFMAS!B262</f>
        <v>0</v>
      </c>
      <c r="D1852">
        <f>INFMAS!C262</f>
        <v>0</v>
      </c>
      <c r="E1852" t="str">
        <f>INFMAS!D262</f>
        <v xml:space="preserve"> </v>
      </c>
      <c r="F1852">
        <f>INFMAS!E262</f>
        <v>0</v>
      </c>
      <c r="G1852" t="str">
        <f>INFMAS!F262</f>
        <v/>
      </c>
      <c r="H1852">
        <f>INFMAS!G262</f>
        <v>0</v>
      </c>
      <c r="I1852">
        <f>INFMAS!H262</f>
        <v>0</v>
      </c>
      <c r="J1852">
        <f>INFMAS!I262</f>
        <v>0</v>
      </c>
    </row>
    <row r="1853" spans="1:10">
      <c r="A1853">
        <f t="shared" si="28"/>
        <v>0</v>
      </c>
      <c r="B1853" t="str">
        <f>INFMAS!A263</f>
        <v/>
      </c>
      <c r="C1853">
        <f>INFMAS!B263</f>
        <v>0</v>
      </c>
      <c r="D1853">
        <f>INFMAS!C263</f>
        <v>0</v>
      </c>
      <c r="E1853" t="str">
        <f>INFMAS!D263</f>
        <v xml:space="preserve"> </v>
      </c>
      <c r="F1853">
        <f>INFMAS!E263</f>
        <v>0</v>
      </c>
      <c r="G1853" t="str">
        <f>INFMAS!F263</f>
        <v/>
      </c>
      <c r="H1853">
        <f>INFMAS!G263</f>
        <v>0</v>
      </c>
      <c r="I1853">
        <f>INFMAS!H263</f>
        <v>0</v>
      </c>
      <c r="J1853">
        <f>INFMAS!I263</f>
        <v>0</v>
      </c>
    </row>
    <row r="1854" spans="1:10">
      <c r="A1854">
        <f t="shared" si="28"/>
        <v>0</v>
      </c>
      <c r="B1854" t="str">
        <f>INFMAS!A264</f>
        <v/>
      </c>
      <c r="C1854">
        <f>INFMAS!B264</f>
        <v>0</v>
      </c>
      <c r="D1854">
        <f>INFMAS!C264</f>
        <v>0</v>
      </c>
      <c r="E1854" t="str">
        <f>INFMAS!D264</f>
        <v xml:space="preserve"> </v>
      </c>
      <c r="F1854">
        <f>INFMAS!E264</f>
        <v>0</v>
      </c>
      <c r="G1854" t="str">
        <f>INFMAS!F264</f>
        <v/>
      </c>
      <c r="H1854">
        <f>INFMAS!G264</f>
        <v>0</v>
      </c>
      <c r="I1854">
        <f>INFMAS!H264</f>
        <v>0</v>
      </c>
      <c r="J1854">
        <f>INFMAS!I264</f>
        <v>0</v>
      </c>
    </row>
    <row r="1855" spans="1:10">
      <c r="A1855">
        <f t="shared" si="28"/>
        <v>0</v>
      </c>
      <c r="B1855" t="str">
        <f>INFMAS!A265</f>
        <v/>
      </c>
      <c r="C1855">
        <f>INFMAS!B265</f>
        <v>0</v>
      </c>
      <c r="D1855">
        <f>INFMAS!C265</f>
        <v>0</v>
      </c>
      <c r="E1855" t="str">
        <f>INFMAS!D265</f>
        <v xml:space="preserve"> </v>
      </c>
      <c r="F1855">
        <f>INFMAS!E265</f>
        <v>0</v>
      </c>
      <c r="G1855" t="str">
        <f>INFMAS!F265</f>
        <v/>
      </c>
      <c r="H1855">
        <f>INFMAS!G265</f>
        <v>0</v>
      </c>
      <c r="I1855">
        <f>INFMAS!H265</f>
        <v>0</v>
      </c>
      <c r="J1855">
        <f>INFMAS!I265</f>
        <v>0</v>
      </c>
    </row>
    <row r="1856" spans="1:10">
      <c r="A1856">
        <f t="shared" si="28"/>
        <v>0</v>
      </c>
      <c r="B1856" t="str">
        <f>INFMAS!A266</f>
        <v/>
      </c>
      <c r="C1856">
        <f>INFMAS!B266</f>
        <v>0</v>
      </c>
      <c r="D1856">
        <f>INFMAS!C266</f>
        <v>0</v>
      </c>
      <c r="E1856" t="str">
        <f>INFMAS!D266</f>
        <v xml:space="preserve"> </v>
      </c>
      <c r="F1856">
        <f>INFMAS!E266</f>
        <v>0</v>
      </c>
      <c r="G1856" t="str">
        <f>INFMAS!F266</f>
        <v/>
      </c>
      <c r="H1856">
        <f>INFMAS!G266</f>
        <v>0</v>
      </c>
      <c r="I1856">
        <f>INFMAS!H266</f>
        <v>0</v>
      </c>
      <c r="J1856">
        <f>INFMAS!I266</f>
        <v>0</v>
      </c>
    </row>
    <row r="1857" spans="1:10">
      <c r="A1857">
        <f t="shared" si="28"/>
        <v>0</v>
      </c>
      <c r="B1857" t="str">
        <f>INFMAS!A267</f>
        <v/>
      </c>
      <c r="C1857">
        <f>INFMAS!B267</f>
        <v>0</v>
      </c>
      <c r="D1857">
        <f>INFMAS!C267</f>
        <v>0</v>
      </c>
      <c r="E1857" t="str">
        <f>INFMAS!D267</f>
        <v xml:space="preserve"> </v>
      </c>
      <c r="F1857">
        <f>INFMAS!E267</f>
        <v>0</v>
      </c>
      <c r="G1857" t="str">
        <f>INFMAS!F267</f>
        <v/>
      </c>
      <c r="H1857">
        <f>INFMAS!G267</f>
        <v>0</v>
      </c>
      <c r="I1857">
        <f>INFMAS!H267</f>
        <v>0</v>
      </c>
      <c r="J1857">
        <f>INFMAS!I267</f>
        <v>0</v>
      </c>
    </row>
    <row r="1858" spans="1:10">
      <c r="A1858">
        <f t="shared" ref="A1858:A1921" si="29">IF(C1858&gt;0,A1857+1,A1857)</f>
        <v>0</v>
      </c>
      <c r="B1858" t="str">
        <f>INFMAS!A268</f>
        <v/>
      </c>
      <c r="C1858">
        <f>INFMAS!B268</f>
        <v>0</v>
      </c>
      <c r="D1858">
        <f>INFMAS!C268</f>
        <v>0</v>
      </c>
      <c r="E1858" t="str">
        <f>INFMAS!D268</f>
        <v xml:space="preserve"> </v>
      </c>
      <c r="F1858">
        <f>INFMAS!E268</f>
        <v>0</v>
      </c>
      <c r="G1858" t="str">
        <f>INFMAS!F268</f>
        <v/>
      </c>
      <c r="H1858">
        <f>INFMAS!G268</f>
        <v>0</v>
      </c>
      <c r="I1858">
        <f>INFMAS!H268</f>
        <v>0</v>
      </c>
      <c r="J1858">
        <f>INFMAS!I268</f>
        <v>0</v>
      </c>
    </row>
    <row r="1859" spans="1:10">
      <c r="A1859">
        <f t="shared" si="29"/>
        <v>0</v>
      </c>
      <c r="B1859" t="str">
        <f>INFMAS!A269</f>
        <v/>
      </c>
      <c r="C1859">
        <f>INFMAS!B269</f>
        <v>0</v>
      </c>
      <c r="D1859">
        <f>INFMAS!C269</f>
        <v>0</v>
      </c>
      <c r="E1859" t="str">
        <f>INFMAS!D269</f>
        <v xml:space="preserve"> </v>
      </c>
      <c r="F1859">
        <f>INFMAS!E269</f>
        <v>0</v>
      </c>
      <c r="G1859" t="str">
        <f>INFMAS!F269</f>
        <v/>
      </c>
      <c r="H1859">
        <f>INFMAS!G269</f>
        <v>0</v>
      </c>
      <c r="I1859">
        <f>INFMAS!H269</f>
        <v>0</v>
      </c>
      <c r="J1859">
        <f>INFMAS!I269</f>
        <v>0</v>
      </c>
    </row>
    <row r="1860" spans="1:10">
      <c r="A1860">
        <f t="shared" si="29"/>
        <v>0</v>
      </c>
      <c r="B1860" t="str">
        <f>INFMAS!A270</f>
        <v/>
      </c>
      <c r="C1860">
        <f>INFMAS!B270</f>
        <v>0</v>
      </c>
      <c r="D1860">
        <f>INFMAS!C270</f>
        <v>0</v>
      </c>
      <c r="E1860" t="str">
        <f>INFMAS!D270</f>
        <v xml:space="preserve"> </v>
      </c>
      <c r="F1860">
        <f>INFMAS!E270</f>
        <v>0</v>
      </c>
      <c r="G1860" t="str">
        <f>INFMAS!F270</f>
        <v/>
      </c>
      <c r="H1860">
        <f>INFMAS!G270</f>
        <v>0</v>
      </c>
      <c r="I1860">
        <f>INFMAS!H270</f>
        <v>0</v>
      </c>
      <c r="J1860">
        <f>INFMAS!I270</f>
        <v>0</v>
      </c>
    </row>
    <row r="1861" spans="1:10">
      <c r="A1861">
        <f t="shared" si="29"/>
        <v>0</v>
      </c>
      <c r="B1861" t="str">
        <f>INFMAS!A271</f>
        <v/>
      </c>
      <c r="C1861">
        <f>INFMAS!B271</f>
        <v>0</v>
      </c>
      <c r="D1861">
        <f>INFMAS!C271</f>
        <v>0</v>
      </c>
      <c r="E1861" t="str">
        <f>INFMAS!D271</f>
        <v xml:space="preserve"> </v>
      </c>
      <c r="F1861">
        <f>INFMAS!E271</f>
        <v>0</v>
      </c>
      <c r="G1861" t="str">
        <f>INFMAS!F271</f>
        <v/>
      </c>
      <c r="H1861">
        <f>INFMAS!G271</f>
        <v>0</v>
      </c>
      <c r="I1861">
        <f>INFMAS!H271</f>
        <v>0</v>
      </c>
      <c r="J1861">
        <f>INFMAS!I271</f>
        <v>0</v>
      </c>
    </row>
    <row r="1862" spans="1:10">
      <c r="A1862">
        <f t="shared" si="29"/>
        <v>0</v>
      </c>
      <c r="B1862" t="str">
        <f>INFMAS!A272</f>
        <v/>
      </c>
      <c r="C1862">
        <f>INFMAS!B272</f>
        <v>0</v>
      </c>
      <c r="D1862">
        <f>INFMAS!C272</f>
        <v>0</v>
      </c>
      <c r="E1862" t="str">
        <f>INFMAS!D272</f>
        <v xml:space="preserve"> </v>
      </c>
      <c r="F1862">
        <f>INFMAS!E272</f>
        <v>0</v>
      </c>
      <c r="G1862" t="str">
        <f>INFMAS!F272</f>
        <v/>
      </c>
      <c r="H1862">
        <f>INFMAS!G272</f>
        <v>0</v>
      </c>
      <c r="I1862">
        <f>INFMAS!H272</f>
        <v>0</v>
      </c>
      <c r="J1862">
        <f>INFMAS!I272</f>
        <v>0</v>
      </c>
    </row>
    <row r="1863" spans="1:10">
      <c r="A1863">
        <f t="shared" si="29"/>
        <v>0</v>
      </c>
      <c r="B1863" t="str">
        <f>INFMAS!A273</f>
        <v/>
      </c>
      <c r="C1863">
        <f>INFMAS!B273</f>
        <v>0</v>
      </c>
      <c r="D1863">
        <f>INFMAS!C273</f>
        <v>0</v>
      </c>
      <c r="E1863" t="str">
        <f>INFMAS!D273</f>
        <v xml:space="preserve"> </v>
      </c>
      <c r="F1863">
        <f>INFMAS!E273</f>
        <v>0</v>
      </c>
      <c r="G1863" t="str">
        <f>INFMAS!F273</f>
        <v/>
      </c>
      <c r="H1863">
        <f>INFMAS!G273</f>
        <v>0</v>
      </c>
      <c r="I1863">
        <f>INFMAS!H273</f>
        <v>0</v>
      </c>
      <c r="J1863">
        <f>INFMAS!I273</f>
        <v>0</v>
      </c>
    </row>
    <row r="1864" spans="1:10">
      <c r="A1864">
        <f t="shared" si="29"/>
        <v>0</v>
      </c>
      <c r="B1864" t="str">
        <f>INFMAS!A274</f>
        <v/>
      </c>
      <c r="C1864">
        <f>INFMAS!B274</f>
        <v>0</v>
      </c>
      <c r="D1864">
        <f>INFMAS!C274</f>
        <v>0</v>
      </c>
      <c r="E1864" t="str">
        <f>INFMAS!D274</f>
        <v xml:space="preserve"> </v>
      </c>
      <c r="F1864">
        <f>INFMAS!E274</f>
        <v>0</v>
      </c>
      <c r="G1864" t="str">
        <f>INFMAS!F274</f>
        <v/>
      </c>
      <c r="H1864">
        <f>INFMAS!G274</f>
        <v>0</v>
      </c>
      <c r="I1864">
        <f>INFMAS!H274</f>
        <v>0</v>
      </c>
      <c r="J1864">
        <f>INFMAS!I274</f>
        <v>0</v>
      </c>
    </row>
    <row r="1865" spans="1:10">
      <c r="A1865">
        <f t="shared" si="29"/>
        <v>0</v>
      </c>
      <c r="B1865" t="str">
        <f>INFMAS!A275</f>
        <v/>
      </c>
      <c r="C1865">
        <f>INFMAS!B275</f>
        <v>0</v>
      </c>
      <c r="D1865">
        <f>INFMAS!C275</f>
        <v>0</v>
      </c>
      <c r="E1865" t="str">
        <f>INFMAS!D275</f>
        <v xml:space="preserve"> </v>
      </c>
      <c r="F1865">
        <f>INFMAS!E275</f>
        <v>0</v>
      </c>
      <c r="G1865" t="str">
        <f>INFMAS!F275</f>
        <v/>
      </c>
      <c r="H1865">
        <f>INFMAS!G275</f>
        <v>0</v>
      </c>
      <c r="I1865">
        <f>INFMAS!H275</f>
        <v>0</v>
      </c>
      <c r="J1865">
        <f>INFMAS!I275</f>
        <v>0</v>
      </c>
    </row>
    <row r="1866" spans="1:10">
      <c r="A1866">
        <f t="shared" si="29"/>
        <v>0</v>
      </c>
      <c r="B1866" t="str">
        <f>INFMAS!A276</f>
        <v/>
      </c>
      <c r="C1866">
        <f>INFMAS!B276</f>
        <v>0</v>
      </c>
      <c r="D1866">
        <f>INFMAS!C276</f>
        <v>0</v>
      </c>
      <c r="E1866" t="str">
        <f>INFMAS!D276</f>
        <v xml:space="preserve"> </v>
      </c>
      <c r="F1866">
        <f>INFMAS!E276</f>
        <v>0</v>
      </c>
      <c r="G1866" t="str">
        <f>INFMAS!F276</f>
        <v/>
      </c>
      <c r="H1866">
        <f>INFMAS!G276</f>
        <v>0</v>
      </c>
      <c r="I1866">
        <f>INFMAS!H276</f>
        <v>0</v>
      </c>
      <c r="J1866">
        <f>INFMAS!I276</f>
        <v>0</v>
      </c>
    </row>
    <row r="1867" spans="1:10">
      <c r="A1867">
        <f t="shared" si="29"/>
        <v>0</v>
      </c>
      <c r="B1867" t="str">
        <f>INFMAS!A277</f>
        <v/>
      </c>
      <c r="C1867">
        <f>INFMAS!B277</f>
        <v>0</v>
      </c>
      <c r="D1867">
        <f>INFMAS!C277</f>
        <v>0</v>
      </c>
      <c r="E1867" t="str">
        <f>INFMAS!D277</f>
        <v xml:space="preserve"> </v>
      </c>
      <c r="F1867">
        <f>INFMAS!E277</f>
        <v>0</v>
      </c>
      <c r="G1867" t="str">
        <f>INFMAS!F277</f>
        <v/>
      </c>
      <c r="H1867">
        <f>INFMAS!G277</f>
        <v>0</v>
      </c>
      <c r="I1867">
        <f>INFMAS!H277</f>
        <v>0</v>
      </c>
      <c r="J1867">
        <f>INFMAS!I277</f>
        <v>0</v>
      </c>
    </row>
    <row r="1868" spans="1:10">
      <c r="A1868">
        <f t="shared" si="29"/>
        <v>0</v>
      </c>
      <c r="B1868" t="str">
        <f>INFMAS!A278</f>
        <v/>
      </c>
      <c r="C1868">
        <f>INFMAS!B278</f>
        <v>0</v>
      </c>
      <c r="D1868">
        <f>INFMAS!C278</f>
        <v>0</v>
      </c>
      <c r="E1868" t="str">
        <f>INFMAS!D278</f>
        <v xml:space="preserve"> </v>
      </c>
      <c r="F1868">
        <f>INFMAS!E278</f>
        <v>0</v>
      </c>
      <c r="G1868" t="str">
        <f>INFMAS!F278</f>
        <v/>
      </c>
      <c r="H1868">
        <f>INFMAS!G278</f>
        <v>0</v>
      </c>
      <c r="I1868">
        <f>INFMAS!H278</f>
        <v>0</v>
      </c>
      <c r="J1868">
        <f>INFMAS!I278</f>
        <v>0</v>
      </c>
    </row>
    <row r="1869" spans="1:10">
      <c r="A1869">
        <f t="shared" si="29"/>
        <v>0</v>
      </c>
      <c r="B1869" t="str">
        <f>INFMAS!A279</f>
        <v/>
      </c>
      <c r="C1869">
        <f>INFMAS!B279</f>
        <v>0</v>
      </c>
      <c r="D1869">
        <f>INFMAS!C279</f>
        <v>0</v>
      </c>
      <c r="E1869" t="str">
        <f>INFMAS!D279</f>
        <v xml:space="preserve"> </v>
      </c>
      <c r="F1869">
        <f>INFMAS!E279</f>
        <v>0</v>
      </c>
      <c r="G1869" t="str">
        <f>INFMAS!F279</f>
        <v/>
      </c>
      <c r="H1869">
        <f>INFMAS!G279</f>
        <v>0</v>
      </c>
      <c r="I1869">
        <f>INFMAS!H279</f>
        <v>0</v>
      </c>
      <c r="J1869">
        <f>INFMAS!I279</f>
        <v>0</v>
      </c>
    </row>
    <row r="1870" spans="1:10">
      <c r="A1870">
        <f t="shared" si="29"/>
        <v>0</v>
      </c>
      <c r="B1870" t="str">
        <f>INFMAS!A280</f>
        <v/>
      </c>
      <c r="C1870">
        <f>INFMAS!B280</f>
        <v>0</v>
      </c>
      <c r="D1870">
        <f>INFMAS!C280</f>
        <v>0</v>
      </c>
      <c r="E1870" t="str">
        <f>INFMAS!D280</f>
        <v xml:space="preserve"> </v>
      </c>
      <c r="F1870">
        <f>INFMAS!E280</f>
        <v>0</v>
      </c>
      <c r="G1870" t="str">
        <f>INFMAS!F280</f>
        <v/>
      </c>
      <c r="H1870">
        <f>INFMAS!G280</f>
        <v>0</v>
      </c>
      <c r="I1870">
        <f>INFMAS!H280</f>
        <v>0</v>
      </c>
      <c r="J1870">
        <f>INFMAS!I280</f>
        <v>0</v>
      </c>
    </row>
    <row r="1871" spans="1:10">
      <c r="A1871">
        <f t="shared" si="29"/>
        <v>0</v>
      </c>
      <c r="B1871" t="str">
        <f>INFMAS!A281</f>
        <v/>
      </c>
      <c r="C1871">
        <f>INFMAS!B281</f>
        <v>0</v>
      </c>
      <c r="D1871">
        <f>INFMAS!C281</f>
        <v>0</v>
      </c>
      <c r="E1871" t="str">
        <f>INFMAS!D281</f>
        <v xml:space="preserve"> </v>
      </c>
      <c r="F1871">
        <f>INFMAS!E281</f>
        <v>0</v>
      </c>
      <c r="G1871" t="str">
        <f>INFMAS!F281</f>
        <v/>
      </c>
      <c r="H1871">
        <f>INFMAS!G281</f>
        <v>0</v>
      </c>
      <c r="I1871">
        <f>INFMAS!H281</f>
        <v>0</v>
      </c>
      <c r="J1871">
        <f>INFMAS!I281</f>
        <v>0</v>
      </c>
    </row>
    <row r="1872" spans="1:10">
      <c r="A1872">
        <f t="shared" si="29"/>
        <v>0</v>
      </c>
      <c r="B1872" t="str">
        <f>INFMAS!A282</f>
        <v/>
      </c>
      <c r="C1872">
        <f>INFMAS!B282</f>
        <v>0</v>
      </c>
      <c r="D1872">
        <f>INFMAS!C282</f>
        <v>0</v>
      </c>
      <c r="E1872">
        <f>INFMAS!D282</f>
        <v>0</v>
      </c>
      <c r="F1872">
        <f>INFMAS!E282</f>
        <v>0</v>
      </c>
      <c r="G1872" t="str">
        <f>INFMAS!F282</f>
        <v/>
      </c>
      <c r="H1872">
        <f>INFMAS!G282</f>
        <v>0</v>
      </c>
      <c r="I1872">
        <f>INFMAS!H282</f>
        <v>0</v>
      </c>
      <c r="J1872">
        <f>INFMAS!I282</f>
        <v>0</v>
      </c>
    </row>
    <row r="1873" spans="1:10">
      <c r="A1873">
        <f t="shared" si="29"/>
        <v>0</v>
      </c>
      <c r="B1873" t="str">
        <f>INFMAS!A283</f>
        <v/>
      </c>
      <c r="C1873">
        <f>INFMAS!B283</f>
        <v>0</v>
      </c>
      <c r="D1873">
        <f>INFMAS!C283</f>
        <v>0</v>
      </c>
      <c r="E1873">
        <f>INFMAS!D283</f>
        <v>0</v>
      </c>
      <c r="F1873">
        <f>INFMAS!E283</f>
        <v>0</v>
      </c>
      <c r="G1873" t="str">
        <f>INFMAS!F283</f>
        <v/>
      </c>
      <c r="H1873">
        <f>INFMAS!G283</f>
        <v>0</v>
      </c>
      <c r="I1873">
        <f>INFMAS!H283</f>
        <v>0</v>
      </c>
      <c r="J1873">
        <f>INFMAS!I283</f>
        <v>0</v>
      </c>
    </row>
    <row r="1874" spans="1:10">
      <c r="A1874">
        <f t="shared" si="29"/>
        <v>0</v>
      </c>
      <c r="B1874" t="str">
        <f>INFMAS!A284</f>
        <v/>
      </c>
      <c r="C1874">
        <f>INFMAS!B284</f>
        <v>0</v>
      </c>
      <c r="D1874">
        <f>INFMAS!C284</f>
        <v>0</v>
      </c>
      <c r="E1874">
        <f>INFMAS!D284</f>
        <v>0</v>
      </c>
      <c r="F1874">
        <f>INFMAS!E284</f>
        <v>0</v>
      </c>
      <c r="G1874" t="str">
        <f>INFMAS!F284</f>
        <v/>
      </c>
      <c r="H1874">
        <f>INFMAS!G284</f>
        <v>0</v>
      </c>
      <c r="I1874">
        <f>INFMAS!H284</f>
        <v>0</v>
      </c>
      <c r="J1874">
        <f>INFMAS!I284</f>
        <v>0</v>
      </c>
    </row>
    <row r="1875" spans="1:10">
      <c r="A1875">
        <f t="shared" si="29"/>
        <v>0</v>
      </c>
      <c r="B1875" t="str">
        <f>INFMAS!A285</f>
        <v/>
      </c>
      <c r="C1875">
        <f>INFMAS!B285</f>
        <v>0</v>
      </c>
      <c r="D1875">
        <f>INFMAS!C285</f>
        <v>0</v>
      </c>
      <c r="E1875">
        <f>INFMAS!D285</f>
        <v>0</v>
      </c>
      <c r="F1875">
        <f>INFMAS!E285</f>
        <v>0</v>
      </c>
      <c r="G1875" t="str">
        <f>INFMAS!F285</f>
        <v/>
      </c>
      <c r="H1875">
        <f>INFMAS!G285</f>
        <v>0</v>
      </c>
      <c r="I1875">
        <f>INFMAS!H285</f>
        <v>0</v>
      </c>
      <c r="J1875">
        <f>INFMAS!I285</f>
        <v>0</v>
      </c>
    </row>
    <row r="1876" spans="1:10">
      <c r="A1876">
        <f t="shared" si="29"/>
        <v>0</v>
      </c>
      <c r="B1876" t="str">
        <f>INFMAS!A286</f>
        <v/>
      </c>
      <c r="C1876">
        <f>INFMAS!B286</f>
        <v>0</v>
      </c>
      <c r="D1876">
        <f>INFMAS!C286</f>
        <v>0</v>
      </c>
      <c r="E1876">
        <f>INFMAS!D286</f>
        <v>0</v>
      </c>
      <c r="F1876">
        <f>INFMAS!E286</f>
        <v>0</v>
      </c>
      <c r="G1876" t="str">
        <f>INFMAS!F286</f>
        <v/>
      </c>
      <c r="H1876">
        <f>INFMAS!G286</f>
        <v>0</v>
      </c>
      <c r="I1876">
        <f>INFMAS!H286</f>
        <v>0</v>
      </c>
      <c r="J1876">
        <f>INFMAS!I286</f>
        <v>0</v>
      </c>
    </row>
    <row r="1877" spans="1:10">
      <c r="A1877">
        <f t="shared" si="29"/>
        <v>0</v>
      </c>
      <c r="B1877" t="str">
        <f>INFMAS!A287</f>
        <v/>
      </c>
      <c r="C1877">
        <f>INFMAS!B287</f>
        <v>0</v>
      </c>
      <c r="D1877">
        <f>INFMAS!C287</f>
        <v>0</v>
      </c>
      <c r="E1877">
        <f>INFMAS!D287</f>
        <v>0</v>
      </c>
      <c r="F1877">
        <f>INFMAS!E287</f>
        <v>0</v>
      </c>
      <c r="G1877" t="str">
        <f>INFMAS!F287</f>
        <v/>
      </c>
      <c r="H1877">
        <f>INFMAS!G287</f>
        <v>0</v>
      </c>
      <c r="I1877">
        <f>INFMAS!H287</f>
        <v>0</v>
      </c>
      <c r="J1877">
        <f>INFMAS!I287</f>
        <v>0</v>
      </c>
    </row>
    <row r="1878" spans="1:10">
      <c r="A1878">
        <f t="shared" si="29"/>
        <v>0</v>
      </c>
      <c r="B1878" t="str">
        <f>INFMAS!A288</f>
        <v/>
      </c>
      <c r="C1878">
        <f>INFMAS!B288</f>
        <v>0</v>
      </c>
      <c r="D1878">
        <f>INFMAS!C288</f>
        <v>0</v>
      </c>
      <c r="E1878">
        <f>INFMAS!D288</f>
        <v>0</v>
      </c>
      <c r="F1878">
        <f>INFMAS!E288</f>
        <v>0</v>
      </c>
      <c r="G1878" t="str">
        <f>INFMAS!F288</f>
        <v/>
      </c>
      <c r="H1878">
        <f>INFMAS!G288</f>
        <v>0</v>
      </c>
      <c r="I1878">
        <f>INFMAS!H288</f>
        <v>0</v>
      </c>
      <c r="J1878">
        <f>INFMAS!I288</f>
        <v>0</v>
      </c>
    </row>
    <row r="1879" spans="1:10">
      <c r="A1879">
        <f t="shared" si="29"/>
        <v>0</v>
      </c>
      <c r="B1879" t="str">
        <f>INFMAS!A289</f>
        <v/>
      </c>
      <c r="C1879">
        <f>INFMAS!B289</f>
        <v>0</v>
      </c>
      <c r="D1879">
        <f>INFMAS!C289</f>
        <v>0</v>
      </c>
      <c r="E1879">
        <f>INFMAS!D289</f>
        <v>0</v>
      </c>
      <c r="F1879">
        <f>INFMAS!E289</f>
        <v>0</v>
      </c>
      <c r="G1879" t="str">
        <f>INFMAS!F289</f>
        <v/>
      </c>
      <c r="H1879">
        <f>INFMAS!G289</f>
        <v>0</v>
      </c>
      <c r="I1879">
        <f>INFMAS!H289</f>
        <v>0</v>
      </c>
      <c r="J1879">
        <f>INFMAS!I289</f>
        <v>0</v>
      </c>
    </row>
    <row r="1880" spans="1:10">
      <c r="A1880">
        <f t="shared" si="29"/>
        <v>0</v>
      </c>
      <c r="B1880" t="str">
        <f>INFMAS!A290</f>
        <v/>
      </c>
      <c r="C1880">
        <f>INFMAS!B290</f>
        <v>0</v>
      </c>
      <c r="D1880">
        <f>INFMAS!C290</f>
        <v>0</v>
      </c>
      <c r="E1880">
        <f>INFMAS!D290</f>
        <v>0</v>
      </c>
      <c r="F1880">
        <f>INFMAS!E290</f>
        <v>0</v>
      </c>
      <c r="G1880" t="str">
        <f>INFMAS!F290</f>
        <v/>
      </c>
      <c r="H1880">
        <f>INFMAS!G290</f>
        <v>0</v>
      </c>
      <c r="I1880">
        <f>INFMAS!H290</f>
        <v>0</v>
      </c>
      <c r="J1880">
        <f>INFMAS!I290</f>
        <v>0</v>
      </c>
    </row>
    <row r="1881" spans="1:10">
      <c r="A1881">
        <f t="shared" si="29"/>
        <v>0</v>
      </c>
      <c r="B1881" t="str">
        <f>INFMAS!A291</f>
        <v/>
      </c>
      <c r="C1881">
        <f>INFMAS!B291</f>
        <v>0</v>
      </c>
      <c r="D1881">
        <f>INFMAS!C291</f>
        <v>0</v>
      </c>
      <c r="E1881">
        <f>INFMAS!D291</f>
        <v>0</v>
      </c>
      <c r="F1881">
        <f>INFMAS!E291</f>
        <v>0</v>
      </c>
      <c r="G1881" t="str">
        <f>INFMAS!F291</f>
        <v/>
      </c>
      <c r="H1881">
        <f>INFMAS!G291</f>
        <v>0</v>
      </c>
      <c r="I1881">
        <f>INFMAS!H291</f>
        <v>0</v>
      </c>
      <c r="J1881">
        <f>INFMAS!I291</f>
        <v>0</v>
      </c>
    </row>
    <row r="1882" spans="1:10">
      <c r="A1882">
        <f t="shared" si="29"/>
        <v>0</v>
      </c>
      <c r="B1882" t="str">
        <f>INFMAS!A292</f>
        <v/>
      </c>
      <c r="C1882">
        <f>INFMAS!B292</f>
        <v>0</v>
      </c>
      <c r="D1882">
        <f>INFMAS!C292</f>
        <v>0</v>
      </c>
      <c r="E1882">
        <f>INFMAS!D292</f>
        <v>0</v>
      </c>
      <c r="F1882">
        <f>INFMAS!E292</f>
        <v>0</v>
      </c>
      <c r="G1882" t="str">
        <f>INFMAS!F292</f>
        <v/>
      </c>
      <c r="H1882">
        <f>INFMAS!G292</f>
        <v>0</v>
      </c>
      <c r="I1882">
        <f>INFMAS!H292</f>
        <v>0</v>
      </c>
      <c r="J1882">
        <f>INFMAS!I292</f>
        <v>0</v>
      </c>
    </row>
    <row r="1883" spans="1:10">
      <c r="A1883">
        <f t="shared" si="29"/>
        <v>0</v>
      </c>
      <c r="B1883" t="str">
        <f>INFMAS!A293</f>
        <v/>
      </c>
      <c r="C1883">
        <f>INFMAS!B293</f>
        <v>0</v>
      </c>
      <c r="D1883">
        <f>INFMAS!C293</f>
        <v>0</v>
      </c>
      <c r="E1883">
        <f>INFMAS!D293</f>
        <v>0</v>
      </c>
      <c r="F1883">
        <f>INFMAS!E293</f>
        <v>0</v>
      </c>
      <c r="G1883" t="str">
        <f>INFMAS!F293</f>
        <v/>
      </c>
      <c r="H1883">
        <f>INFMAS!G293</f>
        <v>0</v>
      </c>
      <c r="I1883">
        <f>INFMAS!H293</f>
        <v>0</v>
      </c>
      <c r="J1883">
        <f>INFMAS!I293</f>
        <v>0</v>
      </c>
    </row>
    <row r="1884" spans="1:10">
      <c r="A1884">
        <f t="shared" si="29"/>
        <v>0</v>
      </c>
      <c r="B1884" t="str">
        <f>INFMAS!A294</f>
        <v/>
      </c>
      <c r="C1884">
        <f>INFMAS!B294</f>
        <v>0</v>
      </c>
      <c r="D1884">
        <f>INFMAS!C294</f>
        <v>0</v>
      </c>
      <c r="E1884">
        <f>INFMAS!D294</f>
        <v>0</v>
      </c>
      <c r="F1884">
        <f>INFMAS!E294</f>
        <v>0</v>
      </c>
      <c r="G1884" t="str">
        <f>INFMAS!F294</f>
        <v/>
      </c>
      <c r="H1884">
        <f>INFMAS!G294</f>
        <v>0</v>
      </c>
      <c r="I1884">
        <f>INFMAS!H294</f>
        <v>0</v>
      </c>
      <c r="J1884">
        <f>INFMAS!I294</f>
        <v>0</v>
      </c>
    </row>
    <row r="1885" spans="1:10">
      <c r="A1885">
        <f t="shared" si="29"/>
        <v>0</v>
      </c>
      <c r="B1885" t="str">
        <f>INFMAS!A295</f>
        <v/>
      </c>
      <c r="C1885">
        <f>INFMAS!B295</f>
        <v>0</v>
      </c>
      <c r="D1885">
        <f>INFMAS!C295</f>
        <v>0</v>
      </c>
      <c r="E1885">
        <f>INFMAS!D295</f>
        <v>0</v>
      </c>
      <c r="F1885">
        <f>INFMAS!E295</f>
        <v>0</v>
      </c>
      <c r="G1885" t="str">
        <f>INFMAS!F295</f>
        <v/>
      </c>
      <c r="H1885">
        <f>INFMAS!G295</f>
        <v>0</v>
      </c>
      <c r="I1885">
        <f>INFMAS!H295</f>
        <v>0</v>
      </c>
      <c r="J1885">
        <f>INFMAS!I295</f>
        <v>0</v>
      </c>
    </row>
    <row r="1886" spans="1:10">
      <c r="A1886">
        <f t="shared" si="29"/>
        <v>0</v>
      </c>
      <c r="B1886" t="str">
        <f>INFMAS!A296</f>
        <v/>
      </c>
      <c r="C1886">
        <f>INFMAS!B296</f>
        <v>0</v>
      </c>
      <c r="D1886">
        <f>INFMAS!C296</f>
        <v>0</v>
      </c>
      <c r="E1886">
        <f>INFMAS!D296</f>
        <v>0</v>
      </c>
      <c r="F1886">
        <f>INFMAS!E296</f>
        <v>0</v>
      </c>
      <c r="G1886" t="str">
        <f>INFMAS!F296</f>
        <v/>
      </c>
      <c r="H1886">
        <f>INFMAS!G296</f>
        <v>0</v>
      </c>
      <c r="I1886">
        <f>INFMAS!H296</f>
        <v>0</v>
      </c>
      <c r="J1886">
        <f>INFMAS!I296</f>
        <v>0</v>
      </c>
    </row>
    <row r="1887" spans="1:10">
      <c r="A1887">
        <f t="shared" si="29"/>
        <v>0</v>
      </c>
      <c r="B1887" t="str">
        <f>INFMAS!A297</f>
        <v/>
      </c>
      <c r="C1887">
        <f>INFMAS!B297</f>
        <v>0</v>
      </c>
      <c r="D1887">
        <f>INFMAS!C297</f>
        <v>0</v>
      </c>
      <c r="E1887">
        <f>INFMAS!D297</f>
        <v>0</v>
      </c>
      <c r="F1887">
        <f>INFMAS!E297</f>
        <v>0</v>
      </c>
      <c r="G1887" t="str">
        <f>INFMAS!F297</f>
        <v/>
      </c>
      <c r="H1887">
        <f>INFMAS!G297</f>
        <v>0</v>
      </c>
      <c r="I1887">
        <f>INFMAS!H297</f>
        <v>0</v>
      </c>
      <c r="J1887">
        <f>INFMAS!I297</f>
        <v>0</v>
      </c>
    </row>
    <row r="1888" spans="1:10">
      <c r="A1888">
        <f t="shared" si="29"/>
        <v>0</v>
      </c>
      <c r="B1888" t="str">
        <f>INFMAS!A298</f>
        <v/>
      </c>
      <c r="C1888">
        <f>INFMAS!B298</f>
        <v>0</v>
      </c>
      <c r="D1888">
        <f>INFMAS!C298</f>
        <v>0</v>
      </c>
      <c r="E1888">
        <f>INFMAS!D298</f>
        <v>0</v>
      </c>
      <c r="F1888">
        <f>INFMAS!E298</f>
        <v>0</v>
      </c>
      <c r="G1888" t="str">
        <f>INFMAS!F298</f>
        <v/>
      </c>
      <c r="H1888">
        <f>INFMAS!G298</f>
        <v>0</v>
      </c>
      <c r="I1888">
        <f>INFMAS!H298</f>
        <v>0</v>
      </c>
      <c r="J1888">
        <f>INFMAS!I298</f>
        <v>0</v>
      </c>
    </row>
    <row r="1889" spans="1:10">
      <c r="A1889">
        <f t="shared" si="29"/>
        <v>0</v>
      </c>
      <c r="B1889" t="str">
        <f>INFMAS!A299</f>
        <v/>
      </c>
      <c r="C1889">
        <f>INFMAS!B299</f>
        <v>0</v>
      </c>
      <c r="D1889">
        <f>INFMAS!C299</f>
        <v>0</v>
      </c>
      <c r="E1889">
        <f>INFMAS!D299</f>
        <v>0</v>
      </c>
      <c r="F1889">
        <f>INFMAS!E299</f>
        <v>0</v>
      </c>
      <c r="G1889" t="str">
        <f>INFMAS!F299</f>
        <v/>
      </c>
      <c r="H1889">
        <f>INFMAS!G299</f>
        <v>0</v>
      </c>
      <c r="I1889">
        <f>INFMAS!H299</f>
        <v>0</v>
      </c>
      <c r="J1889">
        <f>INFMAS!I299</f>
        <v>0</v>
      </c>
    </row>
    <row r="1890" spans="1:10">
      <c r="A1890">
        <f t="shared" si="29"/>
        <v>0</v>
      </c>
      <c r="B1890" t="str">
        <f>INFMAS!A300</f>
        <v/>
      </c>
      <c r="C1890">
        <f>INFMAS!B300</f>
        <v>0</v>
      </c>
      <c r="D1890">
        <f>INFMAS!C300</f>
        <v>0</v>
      </c>
      <c r="E1890">
        <f>INFMAS!D300</f>
        <v>0</v>
      </c>
      <c r="F1890">
        <f>INFMAS!E300</f>
        <v>0</v>
      </c>
      <c r="G1890" t="str">
        <f>INFMAS!F300</f>
        <v/>
      </c>
      <c r="H1890">
        <f>INFMAS!G300</f>
        <v>0</v>
      </c>
      <c r="I1890">
        <f>INFMAS!H300</f>
        <v>0</v>
      </c>
      <c r="J1890">
        <f>INFMAS!I300</f>
        <v>0</v>
      </c>
    </row>
    <row r="1891" spans="1:10">
      <c r="A1891">
        <f t="shared" si="29"/>
        <v>0</v>
      </c>
      <c r="B1891" t="str">
        <f>INFMAS!A301</f>
        <v/>
      </c>
      <c r="C1891">
        <f>INFMAS!B301</f>
        <v>0</v>
      </c>
      <c r="D1891">
        <f>INFMAS!C301</f>
        <v>0</v>
      </c>
      <c r="E1891">
        <f>INFMAS!D301</f>
        <v>0</v>
      </c>
      <c r="F1891">
        <f>INFMAS!E301</f>
        <v>0</v>
      </c>
      <c r="G1891" t="str">
        <f>INFMAS!F301</f>
        <v/>
      </c>
      <c r="H1891">
        <f>INFMAS!G301</f>
        <v>0</v>
      </c>
      <c r="I1891">
        <f>INFMAS!H301</f>
        <v>0</v>
      </c>
      <c r="J1891">
        <f>INFMAS!I301</f>
        <v>0</v>
      </c>
    </row>
    <row r="1892" spans="1:10">
      <c r="A1892">
        <f t="shared" si="29"/>
        <v>0</v>
      </c>
      <c r="B1892" t="str">
        <f>INFMAS!A302</f>
        <v/>
      </c>
      <c r="C1892">
        <f>INFMAS!B302</f>
        <v>0</v>
      </c>
      <c r="D1892">
        <f>INFMAS!C302</f>
        <v>0</v>
      </c>
      <c r="E1892">
        <f>INFMAS!D302</f>
        <v>0</v>
      </c>
      <c r="F1892">
        <f>INFMAS!E302</f>
        <v>0</v>
      </c>
      <c r="G1892" t="str">
        <f>INFMAS!F302</f>
        <v/>
      </c>
      <c r="H1892">
        <f>INFMAS!G302</f>
        <v>0</v>
      </c>
      <c r="I1892">
        <f>INFMAS!H302</f>
        <v>0</v>
      </c>
      <c r="J1892">
        <f>INFMAS!I302</f>
        <v>0</v>
      </c>
    </row>
    <row r="1893" spans="1:10">
      <c r="A1893">
        <f t="shared" si="29"/>
        <v>0</v>
      </c>
      <c r="B1893" t="str">
        <f>INFMAS!A303</f>
        <v/>
      </c>
      <c r="C1893">
        <f>INFMAS!B303</f>
        <v>0</v>
      </c>
      <c r="D1893">
        <f>INFMAS!C303</f>
        <v>0</v>
      </c>
      <c r="E1893">
        <f>INFMAS!D303</f>
        <v>0</v>
      </c>
      <c r="F1893">
        <f>INFMAS!E303</f>
        <v>0</v>
      </c>
      <c r="G1893" t="str">
        <f>INFMAS!F303</f>
        <v/>
      </c>
      <c r="H1893">
        <f>INFMAS!G303</f>
        <v>0</v>
      </c>
      <c r="I1893">
        <f>INFMAS!H303</f>
        <v>0</v>
      </c>
      <c r="J1893">
        <f>INFMAS!I303</f>
        <v>0</v>
      </c>
    </row>
    <row r="1894" spans="1:10">
      <c r="A1894">
        <f t="shared" si="29"/>
        <v>0</v>
      </c>
      <c r="B1894" t="str">
        <f>INFMAS!A304</f>
        <v/>
      </c>
      <c r="C1894">
        <f>INFMAS!B304</f>
        <v>0</v>
      </c>
      <c r="D1894">
        <f>INFMAS!C304</f>
        <v>0</v>
      </c>
      <c r="E1894">
        <f>INFMAS!D304</f>
        <v>0</v>
      </c>
      <c r="F1894">
        <f>INFMAS!E304</f>
        <v>0</v>
      </c>
      <c r="G1894" t="str">
        <f>INFMAS!F304</f>
        <v/>
      </c>
      <c r="H1894">
        <f>INFMAS!G304</f>
        <v>0</v>
      </c>
      <c r="I1894">
        <f>INFMAS!H304</f>
        <v>0</v>
      </c>
      <c r="J1894">
        <f>INFMAS!I304</f>
        <v>0</v>
      </c>
    </row>
    <row r="1895" spans="1:10">
      <c r="A1895">
        <f t="shared" si="29"/>
        <v>0</v>
      </c>
      <c r="B1895" t="str">
        <f>INFMAS!A305</f>
        <v/>
      </c>
      <c r="C1895">
        <f>INFMAS!B305</f>
        <v>0</v>
      </c>
      <c r="D1895">
        <f>INFMAS!C305</f>
        <v>0</v>
      </c>
      <c r="E1895">
        <f>INFMAS!D305</f>
        <v>0</v>
      </c>
      <c r="F1895">
        <f>INFMAS!E305</f>
        <v>0</v>
      </c>
      <c r="G1895" t="str">
        <f>INFMAS!F305</f>
        <v/>
      </c>
      <c r="H1895">
        <f>INFMAS!G305</f>
        <v>0</v>
      </c>
      <c r="I1895">
        <f>INFMAS!H305</f>
        <v>0</v>
      </c>
      <c r="J1895">
        <f>INFMAS!I305</f>
        <v>0</v>
      </c>
    </row>
    <row r="1896" spans="1:10">
      <c r="A1896">
        <f t="shared" si="29"/>
        <v>0</v>
      </c>
      <c r="B1896" t="str">
        <f>INFMAS!A306</f>
        <v/>
      </c>
      <c r="C1896">
        <f>INFMAS!B306</f>
        <v>0</v>
      </c>
      <c r="D1896">
        <f>INFMAS!C306</f>
        <v>0</v>
      </c>
      <c r="E1896">
        <f>INFMAS!D306</f>
        <v>0</v>
      </c>
      <c r="F1896">
        <f>INFMAS!E306</f>
        <v>0</v>
      </c>
      <c r="G1896" t="str">
        <f>INFMAS!F306</f>
        <v/>
      </c>
      <c r="H1896">
        <f>INFMAS!G306</f>
        <v>0</v>
      </c>
      <c r="I1896">
        <f>INFMAS!H306</f>
        <v>0</v>
      </c>
      <c r="J1896">
        <f>INFMAS!I306</f>
        <v>0</v>
      </c>
    </row>
    <row r="1897" spans="1:10">
      <c r="A1897">
        <f t="shared" si="29"/>
        <v>0</v>
      </c>
      <c r="B1897" t="str">
        <f>INFMAS!A307</f>
        <v/>
      </c>
      <c r="C1897">
        <f>INFMAS!B307</f>
        <v>0</v>
      </c>
      <c r="D1897">
        <f>INFMAS!C307</f>
        <v>0</v>
      </c>
      <c r="E1897">
        <f>INFMAS!D307</f>
        <v>0</v>
      </c>
      <c r="F1897">
        <f>INFMAS!E307</f>
        <v>0</v>
      </c>
      <c r="G1897" t="str">
        <f>INFMAS!F307</f>
        <v/>
      </c>
      <c r="H1897">
        <f>INFMAS!G307</f>
        <v>0</v>
      </c>
      <c r="I1897">
        <f>INFMAS!H307</f>
        <v>0</v>
      </c>
      <c r="J1897">
        <f>INFMAS!I307</f>
        <v>0</v>
      </c>
    </row>
    <row r="1898" spans="1:10">
      <c r="A1898">
        <f t="shared" si="29"/>
        <v>0</v>
      </c>
      <c r="B1898" t="str">
        <f>INFMAS!A308</f>
        <v/>
      </c>
      <c r="C1898">
        <f>INFMAS!B308</f>
        <v>0</v>
      </c>
      <c r="D1898">
        <f>INFMAS!C308</f>
        <v>0</v>
      </c>
      <c r="E1898">
        <f>INFMAS!D308</f>
        <v>0</v>
      </c>
      <c r="F1898">
        <f>INFMAS!E308</f>
        <v>0</v>
      </c>
      <c r="G1898" t="str">
        <f>INFMAS!F308</f>
        <v/>
      </c>
      <c r="H1898">
        <f>INFMAS!G308</f>
        <v>0</v>
      </c>
      <c r="I1898">
        <f>INFMAS!H308</f>
        <v>0</v>
      </c>
      <c r="J1898">
        <f>INFMAS!I308</f>
        <v>0</v>
      </c>
    </row>
    <row r="1899" spans="1:10">
      <c r="A1899">
        <f t="shared" si="29"/>
        <v>0</v>
      </c>
      <c r="B1899" t="str">
        <f>INFMAS!A309</f>
        <v/>
      </c>
      <c r="C1899">
        <f>INFMAS!B309</f>
        <v>0</v>
      </c>
      <c r="D1899">
        <f>INFMAS!C309</f>
        <v>0</v>
      </c>
      <c r="E1899">
        <f>INFMAS!D309</f>
        <v>0</v>
      </c>
      <c r="F1899">
        <f>INFMAS!E309</f>
        <v>0</v>
      </c>
      <c r="G1899" t="str">
        <f>INFMAS!F309</f>
        <v/>
      </c>
      <c r="H1899">
        <f>INFMAS!G309</f>
        <v>0</v>
      </c>
      <c r="I1899">
        <f>INFMAS!H309</f>
        <v>0</v>
      </c>
      <c r="J1899">
        <f>INFMAS!I309</f>
        <v>0</v>
      </c>
    </row>
    <row r="1900" spans="1:10">
      <c r="A1900">
        <f t="shared" si="29"/>
        <v>0</v>
      </c>
      <c r="B1900" t="str">
        <f>INFMAS!A310</f>
        <v/>
      </c>
      <c r="C1900">
        <f>INFMAS!B310</f>
        <v>0</v>
      </c>
      <c r="D1900">
        <f>INFMAS!C310</f>
        <v>0</v>
      </c>
      <c r="E1900">
        <f>INFMAS!D310</f>
        <v>0</v>
      </c>
      <c r="F1900">
        <f>INFMAS!E310</f>
        <v>0</v>
      </c>
      <c r="G1900" t="str">
        <f>INFMAS!F310</f>
        <v/>
      </c>
      <c r="H1900">
        <f>INFMAS!G310</f>
        <v>0</v>
      </c>
      <c r="I1900">
        <f>INFMAS!H310</f>
        <v>0</v>
      </c>
      <c r="J1900">
        <f>INFMAS!I310</f>
        <v>0</v>
      </c>
    </row>
    <row r="1901" spans="1:10">
      <c r="A1901">
        <f t="shared" si="29"/>
        <v>0</v>
      </c>
      <c r="B1901" t="str">
        <f>INFMAS!A311</f>
        <v/>
      </c>
      <c r="C1901">
        <f>INFMAS!B311</f>
        <v>0</v>
      </c>
      <c r="D1901">
        <f>INFMAS!C311</f>
        <v>0</v>
      </c>
      <c r="E1901">
        <f>INFMAS!D311</f>
        <v>0</v>
      </c>
      <c r="F1901">
        <f>INFMAS!E311</f>
        <v>0</v>
      </c>
      <c r="G1901" t="str">
        <f>INFMAS!F311</f>
        <v/>
      </c>
      <c r="H1901">
        <f>INFMAS!G311</f>
        <v>0</v>
      </c>
      <c r="I1901">
        <f>INFMAS!H311</f>
        <v>0</v>
      </c>
      <c r="J1901">
        <f>INFMAS!I311</f>
        <v>0</v>
      </c>
    </row>
    <row r="1902" spans="1:10">
      <c r="A1902">
        <f t="shared" si="29"/>
        <v>0</v>
      </c>
      <c r="B1902" t="str">
        <f>INFMAS!A312</f>
        <v/>
      </c>
      <c r="C1902">
        <f>INFMAS!B312</f>
        <v>0</v>
      </c>
      <c r="D1902">
        <f>INFMAS!C312</f>
        <v>0</v>
      </c>
      <c r="E1902">
        <f>INFMAS!D312</f>
        <v>0</v>
      </c>
      <c r="F1902">
        <f>INFMAS!E312</f>
        <v>0</v>
      </c>
      <c r="G1902" t="str">
        <f>INFMAS!F312</f>
        <v/>
      </c>
      <c r="H1902">
        <f>INFMAS!G312</f>
        <v>0</v>
      </c>
      <c r="I1902">
        <f>INFMAS!H312</f>
        <v>0</v>
      </c>
      <c r="J1902">
        <f>INFMAS!I312</f>
        <v>0</v>
      </c>
    </row>
    <row r="1903" spans="1:10">
      <c r="A1903">
        <f t="shared" si="29"/>
        <v>0</v>
      </c>
      <c r="B1903" t="str">
        <f>INFMAS!A313</f>
        <v/>
      </c>
      <c r="C1903">
        <f>INFMAS!B313</f>
        <v>0</v>
      </c>
      <c r="D1903">
        <f>INFMAS!C313</f>
        <v>0</v>
      </c>
      <c r="E1903">
        <f>INFMAS!D313</f>
        <v>0</v>
      </c>
      <c r="F1903">
        <f>INFMAS!E313</f>
        <v>0</v>
      </c>
      <c r="G1903" t="str">
        <f>INFMAS!F313</f>
        <v/>
      </c>
      <c r="H1903">
        <f>INFMAS!G313</f>
        <v>0</v>
      </c>
      <c r="I1903">
        <f>INFMAS!H313</f>
        <v>0</v>
      </c>
      <c r="J1903">
        <f>INFMAS!I313</f>
        <v>0</v>
      </c>
    </row>
    <row r="1904" spans="1:10">
      <c r="A1904">
        <f t="shared" si="29"/>
        <v>0</v>
      </c>
      <c r="B1904" t="str">
        <f>INFMAS!A314</f>
        <v/>
      </c>
      <c r="C1904">
        <f>INFMAS!B314</f>
        <v>0</v>
      </c>
      <c r="D1904">
        <f>INFMAS!C314</f>
        <v>0</v>
      </c>
      <c r="E1904">
        <f>INFMAS!D314</f>
        <v>0</v>
      </c>
      <c r="F1904">
        <f>INFMAS!E314</f>
        <v>0</v>
      </c>
      <c r="G1904" t="str">
        <f>INFMAS!F314</f>
        <v/>
      </c>
      <c r="H1904">
        <f>INFMAS!G314</f>
        <v>0</v>
      </c>
      <c r="I1904">
        <f>INFMAS!H314</f>
        <v>0</v>
      </c>
      <c r="J1904">
        <f>INFMAS!I314</f>
        <v>0</v>
      </c>
    </row>
    <row r="1905" spans="1:10">
      <c r="A1905">
        <f t="shared" si="29"/>
        <v>0</v>
      </c>
      <c r="B1905" t="str">
        <f>INFMAS!A315</f>
        <v/>
      </c>
      <c r="C1905">
        <f>INFMAS!B315</f>
        <v>0</v>
      </c>
      <c r="D1905">
        <f>INFMAS!C315</f>
        <v>0</v>
      </c>
      <c r="E1905">
        <f>INFMAS!D315</f>
        <v>0</v>
      </c>
      <c r="F1905">
        <f>INFMAS!E315</f>
        <v>0</v>
      </c>
      <c r="G1905" t="str">
        <f>INFMAS!F315</f>
        <v/>
      </c>
      <c r="H1905">
        <f>INFMAS!G315</f>
        <v>0</v>
      </c>
      <c r="I1905">
        <f>INFMAS!H315</f>
        <v>0</v>
      </c>
      <c r="J1905">
        <f>INFMAS!I315</f>
        <v>0</v>
      </c>
    </row>
    <row r="1906" spans="1:10">
      <c r="A1906">
        <f t="shared" si="29"/>
        <v>0</v>
      </c>
      <c r="B1906" t="str">
        <f>INFMAS!A316</f>
        <v/>
      </c>
      <c r="C1906">
        <f>INFMAS!B316</f>
        <v>0</v>
      </c>
      <c r="D1906">
        <f>INFMAS!C316</f>
        <v>0</v>
      </c>
      <c r="E1906">
        <f>INFMAS!D316</f>
        <v>0</v>
      </c>
      <c r="F1906">
        <f>INFMAS!E316</f>
        <v>0</v>
      </c>
      <c r="G1906" t="str">
        <f>INFMAS!F316</f>
        <v/>
      </c>
      <c r="H1906">
        <f>INFMAS!G316</f>
        <v>0</v>
      </c>
      <c r="I1906">
        <f>INFMAS!H316</f>
        <v>0</v>
      </c>
      <c r="J1906">
        <f>INFMAS!I316</f>
        <v>0</v>
      </c>
    </row>
    <row r="1907" spans="1:10">
      <c r="A1907">
        <f t="shared" si="29"/>
        <v>0</v>
      </c>
      <c r="B1907" t="str">
        <f>INFMAS!A317</f>
        <v/>
      </c>
      <c r="C1907">
        <f>INFMAS!B317</f>
        <v>0</v>
      </c>
      <c r="D1907">
        <f>INFMAS!C317</f>
        <v>0</v>
      </c>
      <c r="E1907">
        <f>INFMAS!D317</f>
        <v>0</v>
      </c>
      <c r="F1907">
        <f>INFMAS!E317</f>
        <v>0</v>
      </c>
      <c r="G1907" t="str">
        <f>INFMAS!F317</f>
        <v/>
      </c>
      <c r="H1907">
        <f>INFMAS!G317</f>
        <v>0</v>
      </c>
      <c r="I1907">
        <f>INFMAS!H317</f>
        <v>0</v>
      </c>
      <c r="J1907">
        <f>INFMAS!I317</f>
        <v>0</v>
      </c>
    </row>
    <row r="1908" spans="1:10">
      <c r="A1908">
        <f t="shared" si="29"/>
        <v>0</v>
      </c>
      <c r="B1908" t="str">
        <f>INFMAS!A318</f>
        <v/>
      </c>
      <c r="C1908">
        <f>INFMAS!B318</f>
        <v>0</v>
      </c>
      <c r="D1908">
        <f>INFMAS!C318</f>
        <v>0</v>
      </c>
      <c r="E1908">
        <f>INFMAS!D318</f>
        <v>0</v>
      </c>
      <c r="F1908">
        <f>INFMAS!E318</f>
        <v>0</v>
      </c>
      <c r="G1908" t="str">
        <f>INFMAS!F318</f>
        <v/>
      </c>
      <c r="H1908">
        <f>INFMAS!G318</f>
        <v>0</v>
      </c>
      <c r="I1908">
        <f>INFMAS!H318</f>
        <v>0</v>
      </c>
      <c r="J1908">
        <f>INFMAS!I318</f>
        <v>0</v>
      </c>
    </row>
    <row r="1909" spans="1:10">
      <c r="A1909">
        <f t="shared" si="29"/>
        <v>0</v>
      </c>
      <c r="B1909" t="str">
        <f>INFMAS!A319</f>
        <v/>
      </c>
      <c r="C1909">
        <f>INFMAS!B319</f>
        <v>0</v>
      </c>
      <c r="D1909">
        <f>INFMAS!C319</f>
        <v>0</v>
      </c>
      <c r="E1909">
        <f>INFMAS!D319</f>
        <v>0</v>
      </c>
      <c r="F1909">
        <f>INFMAS!E319</f>
        <v>0</v>
      </c>
      <c r="G1909" t="str">
        <f>INFMAS!F319</f>
        <v/>
      </c>
      <c r="H1909">
        <f>INFMAS!G319</f>
        <v>0</v>
      </c>
      <c r="I1909">
        <f>INFMAS!H319</f>
        <v>0</v>
      </c>
      <c r="J1909">
        <f>INFMAS!I319</f>
        <v>0</v>
      </c>
    </row>
    <row r="1910" spans="1:10">
      <c r="A1910">
        <f t="shared" si="29"/>
        <v>0</v>
      </c>
      <c r="B1910" t="str">
        <f>INFMAS!A320</f>
        <v/>
      </c>
      <c r="C1910">
        <f>INFMAS!B320</f>
        <v>0</v>
      </c>
      <c r="D1910">
        <f>INFMAS!C320</f>
        <v>0</v>
      </c>
      <c r="E1910">
        <f>INFMAS!D320</f>
        <v>0</v>
      </c>
      <c r="F1910">
        <f>INFMAS!E320</f>
        <v>0</v>
      </c>
      <c r="G1910" t="str">
        <f>INFMAS!F320</f>
        <v/>
      </c>
      <c r="H1910">
        <f>INFMAS!G320</f>
        <v>0</v>
      </c>
      <c r="I1910">
        <f>INFMAS!H320</f>
        <v>0</v>
      </c>
      <c r="J1910">
        <f>INFMAS!I320</f>
        <v>0</v>
      </c>
    </row>
    <row r="1911" spans="1:10">
      <c r="A1911">
        <f t="shared" si="29"/>
        <v>0</v>
      </c>
      <c r="B1911" t="str">
        <f>INFMAS!A321</f>
        <v/>
      </c>
      <c r="C1911">
        <f>INFMAS!B321</f>
        <v>0</v>
      </c>
      <c r="D1911">
        <f>INFMAS!C321</f>
        <v>0</v>
      </c>
      <c r="E1911">
        <f>INFMAS!D321</f>
        <v>0</v>
      </c>
      <c r="F1911">
        <f>INFMAS!E321</f>
        <v>0</v>
      </c>
      <c r="G1911" t="str">
        <f>INFMAS!F321</f>
        <v/>
      </c>
      <c r="H1911">
        <f>INFMAS!G321</f>
        <v>0</v>
      </c>
      <c r="I1911">
        <f>INFMAS!H321</f>
        <v>0</v>
      </c>
      <c r="J1911">
        <f>INFMAS!I321</f>
        <v>0</v>
      </c>
    </row>
    <row r="1912" spans="1:10">
      <c r="A1912">
        <f t="shared" si="29"/>
        <v>0</v>
      </c>
      <c r="B1912" t="str">
        <f>INFMAS!A322</f>
        <v/>
      </c>
      <c r="C1912">
        <f>INFMAS!B322</f>
        <v>0</v>
      </c>
      <c r="D1912">
        <f>INFMAS!C322</f>
        <v>0</v>
      </c>
      <c r="E1912">
        <f>INFMAS!D322</f>
        <v>0</v>
      </c>
      <c r="F1912">
        <f>INFMAS!E322</f>
        <v>0</v>
      </c>
      <c r="G1912" t="str">
        <f>INFMAS!F322</f>
        <v/>
      </c>
      <c r="H1912">
        <f>INFMAS!G322</f>
        <v>0</v>
      </c>
      <c r="I1912">
        <f>INFMAS!H322</f>
        <v>0</v>
      </c>
      <c r="J1912">
        <f>INFMAS!I322</f>
        <v>0</v>
      </c>
    </row>
    <row r="1913" spans="1:10">
      <c r="A1913">
        <f t="shared" si="29"/>
        <v>0</v>
      </c>
      <c r="B1913" t="str">
        <f>INFMAS!A323</f>
        <v/>
      </c>
      <c r="C1913">
        <f>INFMAS!B323</f>
        <v>0</v>
      </c>
      <c r="D1913">
        <f>INFMAS!C323</f>
        <v>0</v>
      </c>
      <c r="E1913">
        <f>INFMAS!D323</f>
        <v>0</v>
      </c>
      <c r="F1913">
        <f>INFMAS!E323</f>
        <v>0</v>
      </c>
      <c r="G1913" t="str">
        <f>INFMAS!F323</f>
        <v/>
      </c>
      <c r="H1913">
        <f>INFMAS!G323</f>
        <v>0</v>
      </c>
      <c r="I1913">
        <f>INFMAS!H323</f>
        <v>0</v>
      </c>
      <c r="J1913">
        <f>INFMAS!I323</f>
        <v>0</v>
      </c>
    </row>
    <row r="1914" spans="1:10">
      <c r="A1914">
        <f t="shared" si="29"/>
        <v>0</v>
      </c>
      <c r="B1914" t="str">
        <f>INFMAS!A324</f>
        <v/>
      </c>
      <c r="C1914">
        <f>INFMAS!B324</f>
        <v>0</v>
      </c>
      <c r="D1914">
        <f>INFMAS!C324</f>
        <v>0</v>
      </c>
      <c r="E1914">
        <f>INFMAS!D324</f>
        <v>0</v>
      </c>
      <c r="F1914">
        <f>INFMAS!E324</f>
        <v>0</v>
      </c>
      <c r="G1914" t="str">
        <f>INFMAS!F324</f>
        <v/>
      </c>
      <c r="H1914">
        <f>INFMAS!G324</f>
        <v>0</v>
      </c>
      <c r="I1914">
        <f>INFMAS!H324</f>
        <v>0</v>
      </c>
      <c r="J1914">
        <f>INFMAS!I324</f>
        <v>0</v>
      </c>
    </row>
    <row r="1915" spans="1:10">
      <c r="A1915">
        <f t="shared" si="29"/>
        <v>0</v>
      </c>
      <c r="B1915" t="str">
        <f>INFMAS!A325</f>
        <v/>
      </c>
      <c r="C1915">
        <f>INFMAS!B325</f>
        <v>0</v>
      </c>
      <c r="D1915">
        <f>INFMAS!C325</f>
        <v>0</v>
      </c>
      <c r="E1915">
        <f>INFMAS!D325</f>
        <v>0</v>
      </c>
      <c r="F1915">
        <f>INFMAS!E325</f>
        <v>0</v>
      </c>
      <c r="G1915" t="str">
        <f>INFMAS!F325</f>
        <v/>
      </c>
      <c r="H1915">
        <f>INFMAS!G325</f>
        <v>0</v>
      </c>
      <c r="I1915">
        <f>INFMAS!H325</f>
        <v>0</v>
      </c>
      <c r="J1915">
        <f>INFMAS!I325</f>
        <v>0</v>
      </c>
    </row>
    <row r="1916" spans="1:10">
      <c r="A1916">
        <f t="shared" si="29"/>
        <v>0</v>
      </c>
      <c r="B1916" t="str">
        <f>INFMAS!A326</f>
        <v/>
      </c>
      <c r="C1916">
        <f>INFMAS!B326</f>
        <v>0</v>
      </c>
      <c r="D1916">
        <f>INFMAS!C326</f>
        <v>0</v>
      </c>
      <c r="E1916">
        <f>INFMAS!D326</f>
        <v>0</v>
      </c>
      <c r="F1916">
        <f>INFMAS!E326</f>
        <v>0</v>
      </c>
      <c r="G1916" t="str">
        <f>INFMAS!F326</f>
        <v/>
      </c>
      <c r="H1916">
        <f>INFMAS!G326</f>
        <v>0</v>
      </c>
      <c r="I1916">
        <f>INFMAS!H326</f>
        <v>0</v>
      </c>
      <c r="J1916">
        <f>INFMAS!I326</f>
        <v>0</v>
      </c>
    </row>
    <row r="1917" spans="1:10">
      <c r="A1917">
        <f t="shared" si="29"/>
        <v>0</v>
      </c>
      <c r="B1917" t="str">
        <f>INFMAS!A327</f>
        <v/>
      </c>
      <c r="C1917">
        <f>INFMAS!B327</f>
        <v>0</v>
      </c>
      <c r="D1917">
        <f>INFMAS!C327</f>
        <v>0</v>
      </c>
      <c r="E1917">
        <f>INFMAS!D327</f>
        <v>0</v>
      </c>
      <c r="F1917">
        <f>INFMAS!E327</f>
        <v>0</v>
      </c>
      <c r="G1917" t="str">
        <f>INFMAS!F327</f>
        <v/>
      </c>
      <c r="H1917">
        <f>INFMAS!G327</f>
        <v>0</v>
      </c>
      <c r="I1917">
        <f>INFMAS!H327</f>
        <v>0</v>
      </c>
      <c r="J1917">
        <f>INFMAS!I327</f>
        <v>0</v>
      </c>
    </row>
    <row r="1918" spans="1:10">
      <c r="A1918">
        <f t="shared" si="29"/>
        <v>0</v>
      </c>
      <c r="B1918" t="str">
        <f>INFMAS!A328</f>
        <v/>
      </c>
      <c r="C1918">
        <f>INFMAS!B328</f>
        <v>0</v>
      </c>
      <c r="D1918">
        <f>INFMAS!C328</f>
        <v>0</v>
      </c>
      <c r="E1918">
        <f>INFMAS!D328</f>
        <v>0</v>
      </c>
      <c r="F1918">
        <f>INFMAS!E328</f>
        <v>0</v>
      </c>
      <c r="G1918" t="str">
        <f>INFMAS!F328</f>
        <v/>
      </c>
      <c r="H1918">
        <f>INFMAS!G328</f>
        <v>0</v>
      </c>
      <c r="I1918">
        <f>INFMAS!H328</f>
        <v>0</v>
      </c>
      <c r="J1918">
        <f>INFMAS!I328</f>
        <v>0</v>
      </c>
    </row>
    <row r="1919" spans="1:10">
      <c r="A1919">
        <f t="shared" si="29"/>
        <v>0</v>
      </c>
      <c r="B1919" t="str">
        <f>INFMAS!A329</f>
        <v/>
      </c>
      <c r="C1919">
        <f>INFMAS!B329</f>
        <v>0</v>
      </c>
      <c r="D1919">
        <f>INFMAS!C329</f>
        <v>0</v>
      </c>
      <c r="E1919">
        <f>INFMAS!D329</f>
        <v>0</v>
      </c>
      <c r="F1919">
        <f>INFMAS!E329</f>
        <v>0</v>
      </c>
      <c r="G1919" t="str">
        <f>INFMAS!F329</f>
        <v/>
      </c>
      <c r="H1919">
        <f>INFMAS!G329</f>
        <v>0</v>
      </c>
      <c r="I1919">
        <f>INFMAS!H329</f>
        <v>0</v>
      </c>
      <c r="J1919">
        <f>INFMAS!I329</f>
        <v>0</v>
      </c>
    </row>
    <row r="1920" spans="1:10">
      <c r="A1920">
        <f t="shared" si="29"/>
        <v>0</v>
      </c>
      <c r="B1920" t="str">
        <f>INFMAS!A330</f>
        <v/>
      </c>
      <c r="C1920">
        <f>INFMAS!B330</f>
        <v>0</v>
      </c>
      <c r="D1920">
        <f>INFMAS!C330</f>
        <v>0</v>
      </c>
      <c r="E1920">
        <f>INFMAS!D330</f>
        <v>0</v>
      </c>
      <c r="F1920">
        <f>INFMAS!E330</f>
        <v>0</v>
      </c>
      <c r="G1920" t="str">
        <f>INFMAS!F330</f>
        <v/>
      </c>
      <c r="H1920">
        <f>INFMAS!G330</f>
        <v>0</v>
      </c>
      <c r="I1920">
        <f>INFMAS!H330</f>
        <v>0</v>
      </c>
      <c r="J1920">
        <f>INFMAS!I330</f>
        <v>0</v>
      </c>
    </row>
    <row r="1921" spans="1:10">
      <c r="A1921">
        <f t="shared" si="29"/>
        <v>0</v>
      </c>
      <c r="B1921" t="str">
        <f>INFMAS!A331</f>
        <v/>
      </c>
      <c r="C1921">
        <f>INFMAS!B331</f>
        <v>0</v>
      </c>
      <c r="D1921">
        <f>INFMAS!C331</f>
        <v>0</v>
      </c>
      <c r="E1921">
        <f>INFMAS!D331</f>
        <v>0</v>
      </c>
      <c r="F1921">
        <f>INFMAS!E331</f>
        <v>0</v>
      </c>
      <c r="G1921" t="str">
        <f>INFMAS!F331</f>
        <v/>
      </c>
      <c r="H1921">
        <f>INFMAS!G331</f>
        <v>0</v>
      </c>
      <c r="I1921">
        <f>INFMAS!H331</f>
        <v>0</v>
      </c>
      <c r="J1921">
        <f>INFMAS!I331</f>
        <v>0</v>
      </c>
    </row>
    <row r="1922" spans="1:10">
      <c r="A1922">
        <f t="shared" ref="A1922:A1985" si="30">IF(C1922&gt;0,A1921+1,A1921)</f>
        <v>0</v>
      </c>
      <c r="B1922" t="str">
        <f>INFMAS!A332</f>
        <v/>
      </c>
      <c r="C1922">
        <f>INFMAS!B332</f>
        <v>0</v>
      </c>
      <c r="D1922">
        <f>INFMAS!C332</f>
        <v>0</v>
      </c>
      <c r="E1922">
        <f>INFMAS!D332</f>
        <v>0</v>
      </c>
      <c r="F1922">
        <f>INFMAS!E332</f>
        <v>0</v>
      </c>
      <c r="G1922" t="str">
        <f>INFMAS!F332</f>
        <v/>
      </c>
      <c r="H1922">
        <f>INFMAS!G332</f>
        <v>0</v>
      </c>
      <c r="I1922">
        <f>INFMAS!H332</f>
        <v>0</v>
      </c>
      <c r="J1922">
        <f>INFMAS!I332</f>
        <v>0</v>
      </c>
    </row>
    <row r="1923" spans="1:10">
      <c r="A1923">
        <f t="shared" si="30"/>
        <v>0</v>
      </c>
      <c r="B1923" t="str">
        <f>INFMAS!A333</f>
        <v/>
      </c>
      <c r="C1923">
        <f>INFMAS!B333</f>
        <v>0</v>
      </c>
      <c r="D1923">
        <f>INFMAS!C333</f>
        <v>0</v>
      </c>
      <c r="E1923">
        <f>INFMAS!D333</f>
        <v>0</v>
      </c>
      <c r="F1923">
        <f>INFMAS!E333</f>
        <v>0</v>
      </c>
      <c r="G1923" t="str">
        <f>INFMAS!F333</f>
        <v/>
      </c>
      <c r="H1923">
        <f>INFMAS!G333</f>
        <v>0</v>
      </c>
      <c r="I1923">
        <f>INFMAS!H333</f>
        <v>0</v>
      </c>
      <c r="J1923">
        <f>INFMAS!I333</f>
        <v>0</v>
      </c>
    </row>
    <row r="1924" spans="1:10">
      <c r="A1924">
        <f t="shared" si="30"/>
        <v>0</v>
      </c>
      <c r="B1924" t="str">
        <f>INFMAS!A334</f>
        <v/>
      </c>
      <c r="C1924">
        <f>INFMAS!B334</f>
        <v>0</v>
      </c>
      <c r="D1924">
        <f>INFMAS!C334</f>
        <v>0</v>
      </c>
      <c r="E1924">
        <f>INFMAS!D334</f>
        <v>0</v>
      </c>
      <c r="F1924">
        <f>INFMAS!E334</f>
        <v>0</v>
      </c>
      <c r="G1924" t="str">
        <f>INFMAS!F334</f>
        <v/>
      </c>
      <c r="H1924">
        <f>INFMAS!G334</f>
        <v>0</v>
      </c>
      <c r="I1924">
        <f>INFMAS!H334</f>
        <v>0</v>
      </c>
      <c r="J1924">
        <f>INFMAS!I334</f>
        <v>0</v>
      </c>
    </row>
    <row r="1925" spans="1:10">
      <c r="A1925">
        <f t="shared" si="30"/>
        <v>0</v>
      </c>
      <c r="B1925" t="str">
        <f>INFMAS!A335</f>
        <v/>
      </c>
      <c r="C1925">
        <f>INFMAS!B335</f>
        <v>0</v>
      </c>
      <c r="D1925">
        <f>INFMAS!C335</f>
        <v>0</v>
      </c>
      <c r="E1925">
        <f>INFMAS!D335</f>
        <v>0</v>
      </c>
      <c r="F1925">
        <f>INFMAS!E335</f>
        <v>0</v>
      </c>
      <c r="G1925" t="str">
        <f>INFMAS!F335</f>
        <v/>
      </c>
      <c r="H1925">
        <f>INFMAS!G335</f>
        <v>0</v>
      </c>
      <c r="I1925">
        <f>INFMAS!H335</f>
        <v>0</v>
      </c>
      <c r="J1925">
        <f>INFMAS!I335</f>
        <v>0</v>
      </c>
    </row>
    <row r="1926" spans="1:10">
      <c r="A1926">
        <f t="shared" si="30"/>
        <v>0</v>
      </c>
      <c r="B1926" t="str">
        <f>INFMAS!A336</f>
        <v/>
      </c>
      <c r="C1926">
        <f>INFMAS!B336</f>
        <v>0</v>
      </c>
      <c r="D1926">
        <f>INFMAS!C336</f>
        <v>0</v>
      </c>
      <c r="E1926">
        <f>INFMAS!D336</f>
        <v>0</v>
      </c>
      <c r="F1926">
        <f>INFMAS!E336</f>
        <v>0</v>
      </c>
      <c r="G1926" t="str">
        <f>INFMAS!F336</f>
        <v/>
      </c>
      <c r="H1926">
        <f>INFMAS!G336</f>
        <v>0</v>
      </c>
      <c r="I1926">
        <f>INFMAS!H336</f>
        <v>0</v>
      </c>
      <c r="J1926">
        <f>INFMAS!I336</f>
        <v>0</v>
      </c>
    </row>
    <row r="1927" spans="1:10">
      <c r="A1927">
        <f t="shared" si="30"/>
        <v>0</v>
      </c>
      <c r="B1927" t="str">
        <f>INFMAS!A337</f>
        <v/>
      </c>
      <c r="C1927">
        <f>INFMAS!B337</f>
        <v>0</v>
      </c>
      <c r="D1927">
        <f>INFMAS!C337</f>
        <v>0</v>
      </c>
      <c r="E1927">
        <f>INFMAS!D337</f>
        <v>0</v>
      </c>
      <c r="F1927">
        <f>INFMAS!E337</f>
        <v>0</v>
      </c>
      <c r="G1927" t="str">
        <f>INFMAS!F337</f>
        <v/>
      </c>
      <c r="H1927">
        <f>INFMAS!G337</f>
        <v>0</v>
      </c>
      <c r="I1927">
        <f>INFMAS!H337</f>
        <v>0</v>
      </c>
      <c r="J1927">
        <f>INFMAS!I337</f>
        <v>0</v>
      </c>
    </row>
    <row r="1928" spans="1:10">
      <c r="A1928">
        <f t="shared" si="30"/>
        <v>0</v>
      </c>
      <c r="B1928" t="str">
        <f>INFMAS!A338</f>
        <v/>
      </c>
      <c r="C1928">
        <f>INFMAS!B338</f>
        <v>0</v>
      </c>
      <c r="D1928">
        <f>INFMAS!C338</f>
        <v>0</v>
      </c>
      <c r="E1928">
        <f>INFMAS!D338</f>
        <v>0</v>
      </c>
      <c r="F1928">
        <f>INFMAS!E338</f>
        <v>0</v>
      </c>
      <c r="G1928" t="str">
        <f>INFMAS!F338</f>
        <v/>
      </c>
      <c r="H1928">
        <f>INFMAS!G338</f>
        <v>0</v>
      </c>
      <c r="I1928">
        <f>INFMAS!H338</f>
        <v>0</v>
      </c>
      <c r="J1928">
        <f>INFMAS!I338</f>
        <v>0</v>
      </c>
    </row>
    <row r="1929" spans="1:10">
      <c r="A1929">
        <f t="shared" si="30"/>
        <v>0</v>
      </c>
      <c r="B1929" t="str">
        <f>INFMAS!A339</f>
        <v/>
      </c>
      <c r="C1929">
        <f>INFMAS!B339</f>
        <v>0</v>
      </c>
      <c r="D1929">
        <f>INFMAS!C339</f>
        <v>0</v>
      </c>
      <c r="E1929">
        <f>INFMAS!D339</f>
        <v>0</v>
      </c>
      <c r="F1929">
        <f>INFMAS!E339</f>
        <v>0</v>
      </c>
      <c r="G1929" t="str">
        <f>INFMAS!F339</f>
        <v/>
      </c>
      <c r="H1929">
        <f>INFMAS!G339</f>
        <v>0</v>
      </c>
      <c r="I1929">
        <f>INFMAS!H339</f>
        <v>0</v>
      </c>
      <c r="J1929">
        <f>INFMAS!I339</f>
        <v>0</v>
      </c>
    </row>
    <row r="1930" spans="1:10">
      <c r="A1930">
        <f t="shared" si="30"/>
        <v>0</v>
      </c>
      <c r="B1930" t="str">
        <f>INFMAS!A340</f>
        <v/>
      </c>
      <c r="C1930">
        <f>INFMAS!B340</f>
        <v>0</v>
      </c>
      <c r="D1930">
        <f>INFMAS!C340</f>
        <v>0</v>
      </c>
      <c r="E1930">
        <f>INFMAS!D340</f>
        <v>0</v>
      </c>
      <c r="F1930">
        <f>INFMAS!E340</f>
        <v>0</v>
      </c>
      <c r="G1930" t="str">
        <f>INFMAS!F340</f>
        <v/>
      </c>
      <c r="H1930">
        <f>INFMAS!G340</f>
        <v>0</v>
      </c>
      <c r="I1930">
        <f>INFMAS!H340</f>
        <v>0</v>
      </c>
      <c r="J1930">
        <f>INFMAS!I340</f>
        <v>0</v>
      </c>
    </row>
    <row r="1931" spans="1:10">
      <c r="A1931">
        <f t="shared" si="30"/>
        <v>0</v>
      </c>
      <c r="B1931" t="str">
        <f>INFMAS!A341</f>
        <v/>
      </c>
      <c r="C1931">
        <f>INFMAS!B341</f>
        <v>0</v>
      </c>
      <c r="D1931">
        <f>INFMAS!C341</f>
        <v>0</v>
      </c>
      <c r="E1931">
        <f>INFMAS!D341</f>
        <v>0</v>
      </c>
      <c r="F1931">
        <f>INFMAS!E341</f>
        <v>0</v>
      </c>
      <c r="G1931" t="str">
        <f>INFMAS!F341</f>
        <v/>
      </c>
      <c r="H1931">
        <f>INFMAS!G341</f>
        <v>0</v>
      </c>
      <c r="I1931">
        <f>INFMAS!H341</f>
        <v>0</v>
      </c>
      <c r="J1931">
        <f>INFMAS!I341</f>
        <v>0</v>
      </c>
    </row>
    <row r="1932" spans="1:10">
      <c r="A1932">
        <f t="shared" si="30"/>
        <v>0</v>
      </c>
      <c r="B1932" t="str">
        <f>INFMAS!A342</f>
        <v/>
      </c>
      <c r="C1932">
        <f>INFMAS!B342</f>
        <v>0</v>
      </c>
      <c r="D1932">
        <f>INFMAS!C342</f>
        <v>0</v>
      </c>
      <c r="E1932">
        <f>INFMAS!D342</f>
        <v>0</v>
      </c>
      <c r="F1932">
        <f>INFMAS!E342</f>
        <v>0</v>
      </c>
      <c r="G1932" t="str">
        <f>INFMAS!F342</f>
        <v/>
      </c>
      <c r="H1932">
        <f>INFMAS!G342</f>
        <v>0</v>
      </c>
      <c r="I1932">
        <f>INFMAS!H342</f>
        <v>0</v>
      </c>
      <c r="J1932">
        <f>INFMAS!I342</f>
        <v>0</v>
      </c>
    </row>
    <row r="1933" spans="1:10">
      <c r="A1933">
        <f t="shared" si="30"/>
        <v>0</v>
      </c>
      <c r="B1933" t="str">
        <f>INFMAS!A343</f>
        <v/>
      </c>
      <c r="C1933">
        <f>INFMAS!B343</f>
        <v>0</v>
      </c>
      <c r="D1933">
        <f>INFMAS!C343</f>
        <v>0</v>
      </c>
      <c r="E1933">
        <f>INFMAS!D343</f>
        <v>0</v>
      </c>
      <c r="F1933">
        <f>INFMAS!E343</f>
        <v>0</v>
      </c>
      <c r="G1933" t="str">
        <f>INFMAS!F343</f>
        <v/>
      </c>
      <c r="H1933">
        <f>INFMAS!G343</f>
        <v>0</v>
      </c>
      <c r="I1933">
        <f>INFMAS!H343</f>
        <v>0</v>
      </c>
      <c r="J1933">
        <f>INFMAS!I343</f>
        <v>0</v>
      </c>
    </row>
    <row r="1934" spans="1:10">
      <c r="A1934">
        <f t="shared" si="30"/>
        <v>0</v>
      </c>
      <c r="B1934" t="str">
        <f>INFMAS!A344</f>
        <v/>
      </c>
      <c r="C1934">
        <f>INFMAS!B344</f>
        <v>0</v>
      </c>
      <c r="D1934">
        <f>INFMAS!C344</f>
        <v>0</v>
      </c>
      <c r="E1934">
        <f>INFMAS!D344</f>
        <v>0</v>
      </c>
      <c r="F1934">
        <f>INFMAS!E344</f>
        <v>0</v>
      </c>
      <c r="G1934" t="str">
        <f>INFMAS!F344</f>
        <v/>
      </c>
      <c r="H1934">
        <f>INFMAS!G344</f>
        <v>0</v>
      </c>
      <c r="I1934">
        <f>INFMAS!H344</f>
        <v>0</v>
      </c>
      <c r="J1934">
        <f>INFMAS!I344</f>
        <v>0</v>
      </c>
    </row>
    <row r="1935" spans="1:10">
      <c r="A1935">
        <f t="shared" si="30"/>
        <v>0</v>
      </c>
      <c r="B1935" t="str">
        <f>INFMAS!A345</f>
        <v/>
      </c>
      <c r="C1935">
        <f>INFMAS!B345</f>
        <v>0</v>
      </c>
      <c r="D1935">
        <f>INFMAS!C345</f>
        <v>0</v>
      </c>
      <c r="E1935">
        <f>INFMAS!D345</f>
        <v>0</v>
      </c>
      <c r="F1935">
        <f>INFMAS!E345</f>
        <v>0</v>
      </c>
      <c r="G1935" t="str">
        <f>INFMAS!F345</f>
        <v/>
      </c>
      <c r="H1935">
        <f>INFMAS!G345</f>
        <v>0</v>
      </c>
      <c r="I1935">
        <f>INFMAS!H345</f>
        <v>0</v>
      </c>
      <c r="J1935">
        <f>INFMAS!I345</f>
        <v>0</v>
      </c>
    </row>
    <row r="1936" spans="1:10">
      <c r="A1936">
        <f t="shared" si="30"/>
        <v>0</v>
      </c>
      <c r="B1936" t="str">
        <f>INFMAS!A346</f>
        <v/>
      </c>
      <c r="C1936">
        <f>INFMAS!B346</f>
        <v>0</v>
      </c>
      <c r="D1936">
        <f>INFMAS!C346</f>
        <v>0</v>
      </c>
      <c r="E1936">
        <f>INFMAS!D346</f>
        <v>0</v>
      </c>
      <c r="F1936">
        <f>INFMAS!E346</f>
        <v>0</v>
      </c>
      <c r="G1936" t="str">
        <f>INFMAS!F346</f>
        <v/>
      </c>
      <c r="H1936">
        <f>INFMAS!G346</f>
        <v>0</v>
      </c>
      <c r="I1936">
        <f>INFMAS!H346</f>
        <v>0</v>
      </c>
      <c r="J1936">
        <f>INFMAS!I346</f>
        <v>0</v>
      </c>
    </row>
    <row r="1937" spans="1:10">
      <c r="A1937">
        <f t="shared" si="30"/>
        <v>0</v>
      </c>
      <c r="B1937" t="str">
        <f>INFMAS!A347</f>
        <v/>
      </c>
      <c r="C1937">
        <f>INFMAS!B347</f>
        <v>0</v>
      </c>
      <c r="D1937">
        <f>INFMAS!C347</f>
        <v>0</v>
      </c>
      <c r="E1937">
        <f>INFMAS!D347</f>
        <v>0</v>
      </c>
      <c r="F1937">
        <f>INFMAS!E347</f>
        <v>0</v>
      </c>
      <c r="G1937" t="str">
        <f>INFMAS!F347</f>
        <v/>
      </c>
      <c r="H1937">
        <f>INFMAS!G347</f>
        <v>0</v>
      </c>
      <c r="I1937">
        <f>INFMAS!H347</f>
        <v>0</v>
      </c>
      <c r="J1937">
        <f>INFMAS!I347</f>
        <v>0</v>
      </c>
    </row>
    <row r="1938" spans="1:10">
      <c r="A1938">
        <f t="shared" si="30"/>
        <v>0</v>
      </c>
      <c r="B1938" t="str">
        <f>INFMAS!A348</f>
        <v/>
      </c>
      <c r="C1938">
        <f>INFMAS!B348</f>
        <v>0</v>
      </c>
      <c r="D1938">
        <f>INFMAS!C348</f>
        <v>0</v>
      </c>
      <c r="E1938">
        <f>INFMAS!D348</f>
        <v>0</v>
      </c>
      <c r="F1938">
        <f>INFMAS!E348</f>
        <v>0</v>
      </c>
      <c r="G1938" t="str">
        <f>INFMAS!F348</f>
        <v/>
      </c>
      <c r="H1938">
        <f>INFMAS!G348</f>
        <v>0</v>
      </c>
      <c r="I1938">
        <f>INFMAS!H348</f>
        <v>0</v>
      </c>
      <c r="J1938">
        <f>INFMAS!I348</f>
        <v>0</v>
      </c>
    </row>
    <row r="1939" spans="1:10">
      <c r="A1939">
        <f t="shared" si="30"/>
        <v>0</v>
      </c>
      <c r="B1939" t="str">
        <f>INFMAS!A349</f>
        <v/>
      </c>
      <c r="C1939">
        <f>INFMAS!B349</f>
        <v>0</v>
      </c>
      <c r="D1939">
        <f>INFMAS!C349</f>
        <v>0</v>
      </c>
      <c r="E1939">
        <f>INFMAS!D349</f>
        <v>0</v>
      </c>
      <c r="F1939">
        <f>INFMAS!E349</f>
        <v>0</v>
      </c>
      <c r="G1939" t="str">
        <f>INFMAS!F349</f>
        <v/>
      </c>
      <c r="H1939">
        <f>INFMAS!G349</f>
        <v>0</v>
      </c>
      <c r="I1939">
        <f>INFMAS!H349</f>
        <v>0</v>
      </c>
      <c r="J1939">
        <f>INFMAS!I349</f>
        <v>0</v>
      </c>
    </row>
    <row r="1940" spans="1:10">
      <c r="A1940">
        <f t="shared" si="30"/>
        <v>0</v>
      </c>
      <c r="B1940" t="str">
        <f>INFMAS!A350</f>
        <v/>
      </c>
      <c r="C1940">
        <f>INFMAS!B350</f>
        <v>0</v>
      </c>
      <c r="D1940">
        <f>INFMAS!C350</f>
        <v>0</v>
      </c>
      <c r="E1940">
        <f>INFMAS!D350</f>
        <v>0</v>
      </c>
      <c r="F1940">
        <f>INFMAS!E350</f>
        <v>0</v>
      </c>
      <c r="G1940" t="str">
        <f>INFMAS!F350</f>
        <v/>
      </c>
      <c r="H1940">
        <f>INFMAS!G350</f>
        <v>0</v>
      </c>
      <c r="I1940">
        <f>INFMAS!H350</f>
        <v>0</v>
      </c>
      <c r="J1940">
        <f>INFMAS!I350</f>
        <v>0</v>
      </c>
    </row>
    <row r="1941" spans="1:10">
      <c r="A1941">
        <f t="shared" si="30"/>
        <v>0</v>
      </c>
      <c r="B1941" t="str">
        <f>INFMAS!A351</f>
        <v/>
      </c>
      <c r="C1941">
        <f>INFMAS!B351</f>
        <v>0</v>
      </c>
      <c r="D1941">
        <f>INFMAS!C351</f>
        <v>0</v>
      </c>
      <c r="E1941">
        <f>INFMAS!D351</f>
        <v>0</v>
      </c>
      <c r="F1941">
        <f>INFMAS!E351</f>
        <v>0</v>
      </c>
      <c r="G1941" t="str">
        <f>INFMAS!F351</f>
        <v/>
      </c>
      <c r="H1941">
        <f>INFMAS!G351</f>
        <v>0</v>
      </c>
      <c r="I1941">
        <f>INFMAS!H351</f>
        <v>0</v>
      </c>
      <c r="J1941">
        <f>INFMAS!I351</f>
        <v>0</v>
      </c>
    </row>
    <row r="1942" spans="1:10">
      <c r="A1942">
        <f t="shared" si="30"/>
        <v>0</v>
      </c>
      <c r="B1942" t="str">
        <f>INFMAS!A352</f>
        <v/>
      </c>
      <c r="C1942">
        <f>INFMAS!B352</f>
        <v>0</v>
      </c>
      <c r="D1942">
        <f>INFMAS!C352</f>
        <v>0</v>
      </c>
      <c r="E1942">
        <f>INFMAS!D352</f>
        <v>0</v>
      </c>
      <c r="F1942">
        <f>INFMAS!E352</f>
        <v>0</v>
      </c>
      <c r="G1942" t="str">
        <f>INFMAS!F352</f>
        <v/>
      </c>
      <c r="H1942">
        <f>INFMAS!G352</f>
        <v>0</v>
      </c>
      <c r="I1942">
        <f>INFMAS!H352</f>
        <v>0</v>
      </c>
      <c r="J1942">
        <f>INFMAS!I352</f>
        <v>0</v>
      </c>
    </row>
    <row r="1943" spans="1:10">
      <c r="A1943">
        <f t="shared" si="30"/>
        <v>0</v>
      </c>
      <c r="B1943" t="str">
        <f>INFMAS!A353</f>
        <v/>
      </c>
      <c r="C1943">
        <f>INFMAS!B353</f>
        <v>0</v>
      </c>
      <c r="D1943">
        <f>INFMAS!C353</f>
        <v>0</v>
      </c>
      <c r="E1943">
        <f>INFMAS!D353</f>
        <v>0</v>
      </c>
      <c r="F1943">
        <f>INFMAS!E353</f>
        <v>0</v>
      </c>
      <c r="G1943" t="str">
        <f>INFMAS!F353</f>
        <v/>
      </c>
      <c r="H1943">
        <f>INFMAS!G353</f>
        <v>0</v>
      </c>
      <c r="I1943">
        <f>INFMAS!H353</f>
        <v>0</v>
      </c>
      <c r="J1943">
        <f>INFMAS!I353</f>
        <v>0</v>
      </c>
    </row>
    <row r="1944" spans="1:10">
      <c r="A1944">
        <f t="shared" si="30"/>
        <v>0</v>
      </c>
      <c r="B1944" t="str">
        <f>INFMAS!A354</f>
        <v/>
      </c>
      <c r="C1944">
        <f>INFMAS!B354</f>
        <v>0</v>
      </c>
      <c r="D1944">
        <f>INFMAS!C354</f>
        <v>0</v>
      </c>
      <c r="E1944">
        <f>INFMAS!D354</f>
        <v>0</v>
      </c>
      <c r="F1944">
        <f>INFMAS!E354</f>
        <v>0</v>
      </c>
      <c r="G1944" t="str">
        <f>INFMAS!F354</f>
        <v/>
      </c>
      <c r="H1944">
        <f>INFMAS!G354</f>
        <v>0</v>
      </c>
      <c r="I1944">
        <f>INFMAS!H354</f>
        <v>0</v>
      </c>
      <c r="J1944">
        <f>INFMAS!I354</f>
        <v>0</v>
      </c>
    </row>
    <row r="1945" spans="1:10">
      <c r="A1945">
        <f t="shared" si="30"/>
        <v>0</v>
      </c>
      <c r="B1945" t="str">
        <f>INFMAS!A355</f>
        <v/>
      </c>
      <c r="C1945">
        <f>INFMAS!B355</f>
        <v>0</v>
      </c>
      <c r="D1945">
        <f>INFMAS!C355</f>
        <v>0</v>
      </c>
      <c r="E1945">
        <f>INFMAS!D355</f>
        <v>0</v>
      </c>
      <c r="F1945">
        <f>INFMAS!E355</f>
        <v>0</v>
      </c>
      <c r="G1945" t="str">
        <f>INFMAS!F355</f>
        <v/>
      </c>
      <c r="H1945">
        <f>INFMAS!G355</f>
        <v>0</v>
      </c>
      <c r="I1945">
        <f>INFMAS!H355</f>
        <v>0</v>
      </c>
      <c r="J1945">
        <f>INFMAS!I355</f>
        <v>0</v>
      </c>
    </row>
    <row r="1946" spans="1:10">
      <c r="A1946">
        <f t="shared" si="30"/>
        <v>0</v>
      </c>
      <c r="B1946" t="str">
        <f>INFMAS!A356</f>
        <v/>
      </c>
      <c r="C1946">
        <f>INFMAS!B356</f>
        <v>0</v>
      </c>
      <c r="D1946">
        <f>INFMAS!C356</f>
        <v>0</v>
      </c>
      <c r="E1946">
        <f>INFMAS!D356</f>
        <v>0</v>
      </c>
      <c r="F1946">
        <f>INFMAS!E356</f>
        <v>0</v>
      </c>
      <c r="G1946" t="str">
        <f>INFMAS!F356</f>
        <v/>
      </c>
      <c r="H1946">
        <f>INFMAS!G356</f>
        <v>0</v>
      </c>
      <c r="I1946">
        <f>INFMAS!H356</f>
        <v>0</v>
      </c>
      <c r="J1946">
        <f>INFMAS!I356</f>
        <v>0</v>
      </c>
    </row>
    <row r="1947" spans="1:10">
      <c r="A1947">
        <f t="shared" si="30"/>
        <v>0</v>
      </c>
      <c r="B1947" t="str">
        <f>INFMAS!A357</f>
        <v/>
      </c>
      <c r="C1947">
        <f>INFMAS!B357</f>
        <v>0</v>
      </c>
      <c r="D1947">
        <f>INFMAS!C357</f>
        <v>0</v>
      </c>
      <c r="E1947">
        <f>INFMAS!D357</f>
        <v>0</v>
      </c>
      <c r="F1947">
        <f>INFMAS!E357</f>
        <v>0</v>
      </c>
      <c r="G1947" t="str">
        <f>INFMAS!F357</f>
        <v/>
      </c>
      <c r="H1947">
        <f>INFMAS!G357</f>
        <v>0</v>
      </c>
      <c r="I1947">
        <f>INFMAS!H357</f>
        <v>0</v>
      </c>
      <c r="J1947">
        <f>INFMAS!I357</f>
        <v>0</v>
      </c>
    </row>
    <row r="1948" spans="1:10">
      <c r="A1948">
        <f t="shared" si="30"/>
        <v>0</v>
      </c>
      <c r="B1948" t="str">
        <f>INFMAS!A358</f>
        <v/>
      </c>
      <c r="C1948">
        <f>INFMAS!B358</f>
        <v>0</v>
      </c>
      <c r="D1948">
        <f>INFMAS!C358</f>
        <v>0</v>
      </c>
      <c r="E1948">
        <f>INFMAS!D358</f>
        <v>0</v>
      </c>
      <c r="F1948">
        <f>INFMAS!E358</f>
        <v>0</v>
      </c>
      <c r="G1948" t="str">
        <f>INFMAS!F358</f>
        <v/>
      </c>
      <c r="H1948">
        <f>INFMAS!G358</f>
        <v>0</v>
      </c>
      <c r="I1948">
        <f>INFMAS!H358</f>
        <v>0</v>
      </c>
      <c r="J1948">
        <f>INFMAS!I358</f>
        <v>0</v>
      </c>
    </row>
    <row r="1949" spans="1:10">
      <c r="A1949">
        <f t="shared" si="30"/>
        <v>0</v>
      </c>
      <c r="B1949" t="str">
        <f>INFMAS!A359</f>
        <v/>
      </c>
      <c r="C1949">
        <f>INFMAS!B359</f>
        <v>0</v>
      </c>
      <c r="D1949">
        <f>INFMAS!C359</f>
        <v>0</v>
      </c>
      <c r="E1949">
        <f>INFMAS!D359</f>
        <v>0</v>
      </c>
      <c r="F1949">
        <f>INFMAS!E359</f>
        <v>0</v>
      </c>
      <c r="G1949" t="str">
        <f>INFMAS!F359</f>
        <v/>
      </c>
      <c r="H1949">
        <f>INFMAS!G359</f>
        <v>0</v>
      </c>
      <c r="I1949">
        <f>INFMAS!H359</f>
        <v>0</v>
      </c>
      <c r="J1949">
        <f>INFMAS!I359</f>
        <v>0</v>
      </c>
    </row>
    <row r="1950" spans="1:10">
      <c r="A1950">
        <f t="shared" si="30"/>
        <v>0</v>
      </c>
      <c r="B1950" t="str">
        <f>INFMAS!A360</f>
        <v/>
      </c>
      <c r="C1950">
        <f>INFMAS!B360</f>
        <v>0</v>
      </c>
      <c r="D1950">
        <f>INFMAS!C360</f>
        <v>0</v>
      </c>
      <c r="E1950">
        <f>INFMAS!D360</f>
        <v>0</v>
      </c>
      <c r="F1950">
        <f>INFMAS!E360</f>
        <v>0</v>
      </c>
      <c r="G1950" t="str">
        <f>INFMAS!F360</f>
        <v/>
      </c>
      <c r="H1950">
        <f>INFMAS!G360</f>
        <v>0</v>
      </c>
      <c r="I1950">
        <f>INFMAS!H360</f>
        <v>0</v>
      </c>
      <c r="J1950">
        <f>INFMAS!I360</f>
        <v>0</v>
      </c>
    </row>
    <row r="1951" spans="1:10">
      <c r="A1951">
        <f t="shared" si="30"/>
        <v>0</v>
      </c>
      <c r="B1951" t="str">
        <f>INFMAS!A361</f>
        <v/>
      </c>
      <c r="C1951">
        <f>INFMAS!B361</f>
        <v>0</v>
      </c>
      <c r="D1951">
        <f>INFMAS!C361</f>
        <v>0</v>
      </c>
      <c r="E1951">
        <f>INFMAS!D361</f>
        <v>0</v>
      </c>
      <c r="F1951">
        <f>INFMAS!E361</f>
        <v>0</v>
      </c>
      <c r="G1951" t="str">
        <f>INFMAS!F361</f>
        <v/>
      </c>
      <c r="H1951">
        <f>INFMAS!G361</f>
        <v>0</v>
      </c>
      <c r="I1951">
        <f>INFMAS!H361</f>
        <v>0</v>
      </c>
      <c r="J1951">
        <f>INFMAS!I361</f>
        <v>0</v>
      </c>
    </row>
    <row r="1952" spans="1:10">
      <c r="A1952">
        <f t="shared" si="30"/>
        <v>0</v>
      </c>
      <c r="B1952" t="str">
        <f>INFMAS!A362</f>
        <v/>
      </c>
      <c r="C1952">
        <f>INFMAS!B362</f>
        <v>0</v>
      </c>
      <c r="D1952">
        <f>INFMAS!C362</f>
        <v>0</v>
      </c>
      <c r="E1952">
        <f>INFMAS!D362</f>
        <v>0</v>
      </c>
      <c r="F1952">
        <f>INFMAS!E362</f>
        <v>0</v>
      </c>
      <c r="G1952" t="str">
        <f>INFMAS!F362</f>
        <v/>
      </c>
      <c r="H1952">
        <f>INFMAS!G362</f>
        <v>0</v>
      </c>
      <c r="I1952">
        <f>INFMAS!H362</f>
        <v>0</v>
      </c>
      <c r="J1952">
        <f>INFMAS!I362</f>
        <v>0</v>
      </c>
    </row>
    <row r="1953" spans="1:10">
      <c r="A1953">
        <f t="shared" si="30"/>
        <v>0</v>
      </c>
      <c r="B1953" t="str">
        <f>INFMAS!A363</f>
        <v/>
      </c>
      <c r="C1953">
        <f>INFMAS!B363</f>
        <v>0</v>
      </c>
      <c r="D1953">
        <f>INFMAS!C363</f>
        <v>0</v>
      </c>
      <c r="E1953">
        <f>INFMAS!D363</f>
        <v>0</v>
      </c>
      <c r="F1953">
        <f>INFMAS!E363</f>
        <v>0</v>
      </c>
      <c r="G1953" t="str">
        <f>INFMAS!F363</f>
        <v/>
      </c>
      <c r="H1953">
        <f>INFMAS!G363</f>
        <v>0</v>
      </c>
      <c r="I1953">
        <f>INFMAS!H363</f>
        <v>0</v>
      </c>
      <c r="J1953">
        <f>INFMAS!I363</f>
        <v>0</v>
      </c>
    </row>
    <row r="1954" spans="1:10">
      <c r="A1954">
        <f t="shared" si="30"/>
        <v>0</v>
      </c>
      <c r="B1954" t="str">
        <f>INFMAS!A364</f>
        <v/>
      </c>
      <c r="C1954">
        <f>INFMAS!B364</f>
        <v>0</v>
      </c>
      <c r="D1954">
        <f>INFMAS!C364</f>
        <v>0</v>
      </c>
      <c r="E1954">
        <f>INFMAS!D364</f>
        <v>0</v>
      </c>
      <c r="F1954">
        <f>INFMAS!E364</f>
        <v>0</v>
      </c>
      <c r="G1954" t="str">
        <f>INFMAS!F364</f>
        <v/>
      </c>
      <c r="H1954">
        <f>INFMAS!G364</f>
        <v>0</v>
      </c>
      <c r="I1954">
        <f>INFMAS!H364</f>
        <v>0</v>
      </c>
      <c r="J1954">
        <f>INFMAS!I364</f>
        <v>0</v>
      </c>
    </row>
    <row r="1955" spans="1:10">
      <c r="A1955">
        <f t="shared" si="30"/>
        <v>0</v>
      </c>
      <c r="B1955" t="str">
        <f>INFMAS!A365</f>
        <v/>
      </c>
      <c r="C1955">
        <f>INFMAS!B365</f>
        <v>0</v>
      </c>
      <c r="D1955">
        <f>INFMAS!C365</f>
        <v>0</v>
      </c>
      <c r="E1955">
        <f>INFMAS!D365</f>
        <v>0</v>
      </c>
      <c r="F1955">
        <f>INFMAS!E365</f>
        <v>0</v>
      </c>
      <c r="G1955" t="str">
        <f>INFMAS!F365</f>
        <v/>
      </c>
      <c r="H1955">
        <f>INFMAS!G365</f>
        <v>0</v>
      </c>
      <c r="I1955">
        <f>INFMAS!H365</f>
        <v>0</v>
      </c>
      <c r="J1955">
        <f>INFMAS!I365</f>
        <v>0</v>
      </c>
    </row>
    <row r="1956" spans="1:10">
      <c r="A1956">
        <f t="shared" si="30"/>
        <v>0</v>
      </c>
      <c r="B1956" t="str">
        <f>INFMAS!A366</f>
        <v/>
      </c>
      <c r="C1956">
        <f>INFMAS!B366</f>
        <v>0</v>
      </c>
      <c r="D1956">
        <f>INFMAS!C366</f>
        <v>0</v>
      </c>
      <c r="E1956">
        <f>INFMAS!D366</f>
        <v>0</v>
      </c>
      <c r="F1956">
        <f>INFMAS!E366</f>
        <v>0</v>
      </c>
      <c r="G1956" t="str">
        <f>INFMAS!F366</f>
        <v/>
      </c>
      <c r="H1956">
        <f>INFMAS!G366</f>
        <v>0</v>
      </c>
      <c r="I1956">
        <f>INFMAS!H366</f>
        <v>0</v>
      </c>
      <c r="J1956">
        <f>INFMAS!I366</f>
        <v>0</v>
      </c>
    </row>
    <row r="1957" spans="1:10">
      <c r="A1957">
        <f t="shared" si="30"/>
        <v>0</v>
      </c>
      <c r="B1957" t="str">
        <f>INFMAS!A367</f>
        <v/>
      </c>
      <c r="C1957">
        <f>INFMAS!B367</f>
        <v>0</v>
      </c>
      <c r="D1957">
        <f>INFMAS!C367</f>
        <v>0</v>
      </c>
      <c r="E1957">
        <f>INFMAS!D367</f>
        <v>0</v>
      </c>
      <c r="F1957">
        <f>INFMAS!E367</f>
        <v>0</v>
      </c>
      <c r="G1957" t="str">
        <f>INFMAS!F367</f>
        <v/>
      </c>
      <c r="H1957">
        <f>INFMAS!G367</f>
        <v>0</v>
      </c>
      <c r="I1957">
        <f>INFMAS!H367</f>
        <v>0</v>
      </c>
      <c r="J1957">
        <f>INFMAS!I367</f>
        <v>0</v>
      </c>
    </row>
    <row r="1958" spans="1:10">
      <c r="A1958">
        <f t="shared" si="30"/>
        <v>0</v>
      </c>
      <c r="B1958" t="str">
        <f>INFMAS!A368</f>
        <v/>
      </c>
      <c r="C1958">
        <f>INFMAS!B368</f>
        <v>0</v>
      </c>
      <c r="D1958">
        <f>INFMAS!C368</f>
        <v>0</v>
      </c>
      <c r="E1958">
        <f>INFMAS!D368</f>
        <v>0</v>
      </c>
      <c r="F1958">
        <f>INFMAS!E368</f>
        <v>0</v>
      </c>
      <c r="G1958" t="str">
        <f>INFMAS!F368</f>
        <v/>
      </c>
      <c r="H1958">
        <f>INFMAS!G368</f>
        <v>0</v>
      </c>
      <c r="I1958">
        <f>INFMAS!H368</f>
        <v>0</v>
      </c>
      <c r="J1958">
        <f>INFMAS!I368</f>
        <v>0</v>
      </c>
    </row>
    <row r="1959" spans="1:10">
      <c r="A1959">
        <f t="shared" si="30"/>
        <v>0</v>
      </c>
      <c r="B1959" t="str">
        <f>INFMAS!A369</f>
        <v/>
      </c>
      <c r="C1959">
        <f>INFMAS!B369</f>
        <v>0</v>
      </c>
      <c r="D1959">
        <f>INFMAS!C369</f>
        <v>0</v>
      </c>
      <c r="E1959">
        <f>INFMAS!D369</f>
        <v>0</v>
      </c>
      <c r="F1959">
        <f>INFMAS!E369</f>
        <v>0</v>
      </c>
      <c r="G1959" t="str">
        <f>INFMAS!F369</f>
        <v/>
      </c>
      <c r="H1959">
        <f>INFMAS!G369</f>
        <v>0</v>
      </c>
      <c r="I1959">
        <f>INFMAS!H369</f>
        <v>0</v>
      </c>
      <c r="J1959">
        <f>INFMAS!I369</f>
        <v>0</v>
      </c>
    </row>
    <row r="1960" spans="1:10">
      <c r="A1960">
        <f t="shared" si="30"/>
        <v>0</v>
      </c>
      <c r="B1960" t="str">
        <f>INFMAS!A370</f>
        <v/>
      </c>
      <c r="C1960">
        <f>INFMAS!B370</f>
        <v>0</v>
      </c>
      <c r="D1960">
        <f>INFMAS!C370</f>
        <v>0</v>
      </c>
      <c r="E1960">
        <f>INFMAS!D370</f>
        <v>0</v>
      </c>
      <c r="F1960">
        <f>INFMAS!E370</f>
        <v>0</v>
      </c>
      <c r="G1960" t="str">
        <f>INFMAS!F370</f>
        <v/>
      </c>
      <c r="H1960">
        <f>INFMAS!G370</f>
        <v>0</v>
      </c>
      <c r="I1960">
        <f>INFMAS!H370</f>
        <v>0</v>
      </c>
      <c r="J1960">
        <f>INFMAS!I370</f>
        <v>0</v>
      </c>
    </row>
    <row r="1961" spans="1:10">
      <c r="A1961">
        <f t="shared" si="30"/>
        <v>0</v>
      </c>
      <c r="B1961" t="str">
        <f>INFMAS!A371</f>
        <v/>
      </c>
      <c r="C1961">
        <f>INFMAS!B371</f>
        <v>0</v>
      </c>
      <c r="D1961">
        <f>INFMAS!C371</f>
        <v>0</v>
      </c>
      <c r="E1961">
        <f>INFMAS!D371</f>
        <v>0</v>
      </c>
      <c r="F1961">
        <f>INFMAS!E371</f>
        <v>0</v>
      </c>
      <c r="G1961" t="str">
        <f>INFMAS!F371</f>
        <v/>
      </c>
      <c r="H1961">
        <f>INFMAS!G371</f>
        <v>0</v>
      </c>
      <c r="I1961">
        <f>INFMAS!H371</f>
        <v>0</v>
      </c>
      <c r="J1961">
        <f>INFMAS!I371</f>
        <v>0</v>
      </c>
    </row>
    <row r="1962" spans="1:10">
      <c r="A1962">
        <f t="shared" si="30"/>
        <v>0</v>
      </c>
      <c r="B1962" t="str">
        <f>INFMAS!A372</f>
        <v/>
      </c>
      <c r="C1962">
        <f>INFMAS!B372</f>
        <v>0</v>
      </c>
      <c r="D1962">
        <f>INFMAS!C372</f>
        <v>0</v>
      </c>
      <c r="E1962">
        <f>INFMAS!D372</f>
        <v>0</v>
      </c>
      <c r="F1962">
        <f>INFMAS!E372</f>
        <v>0</v>
      </c>
      <c r="G1962" t="str">
        <f>INFMAS!F372</f>
        <v/>
      </c>
      <c r="H1962">
        <f>INFMAS!G372</f>
        <v>0</v>
      </c>
      <c r="I1962">
        <f>INFMAS!H372</f>
        <v>0</v>
      </c>
      <c r="J1962">
        <f>INFMAS!I372</f>
        <v>0</v>
      </c>
    </row>
    <row r="1963" spans="1:10">
      <c r="A1963">
        <f t="shared" si="30"/>
        <v>0</v>
      </c>
      <c r="B1963" t="str">
        <f>INFMAS!A373</f>
        <v/>
      </c>
      <c r="C1963">
        <f>INFMAS!B373</f>
        <v>0</v>
      </c>
      <c r="D1963">
        <f>INFMAS!C373</f>
        <v>0</v>
      </c>
      <c r="E1963">
        <f>INFMAS!D373</f>
        <v>0</v>
      </c>
      <c r="F1963">
        <f>INFMAS!E373</f>
        <v>0</v>
      </c>
      <c r="G1963" t="str">
        <f>INFMAS!F373</f>
        <v/>
      </c>
      <c r="H1963">
        <f>INFMAS!G373</f>
        <v>0</v>
      </c>
      <c r="I1963">
        <f>INFMAS!H373</f>
        <v>0</v>
      </c>
      <c r="J1963">
        <f>INFMAS!I373</f>
        <v>0</v>
      </c>
    </row>
    <row r="1964" spans="1:10">
      <c r="A1964">
        <f t="shared" si="30"/>
        <v>0</v>
      </c>
      <c r="B1964" t="str">
        <f>INFMAS!A374</f>
        <v/>
      </c>
      <c r="C1964">
        <f>INFMAS!B374</f>
        <v>0</v>
      </c>
      <c r="D1964">
        <f>INFMAS!C374</f>
        <v>0</v>
      </c>
      <c r="E1964">
        <f>INFMAS!D374</f>
        <v>0</v>
      </c>
      <c r="F1964">
        <f>INFMAS!E374</f>
        <v>0</v>
      </c>
      <c r="G1964" t="str">
        <f>INFMAS!F374</f>
        <v/>
      </c>
      <c r="H1964">
        <f>INFMAS!G374</f>
        <v>0</v>
      </c>
      <c r="I1964">
        <f>INFMAS!H374</f>
        <v>0</v>
      </c>
      <c r="J1964">
        <f>INFMAS!I374</f>
        <v>0</v>
      </c>
    </row>
    <row r="1965" spans="1:10">
      <c r="A1965">
        <f t="shared" si="30"/>
        <v>0</v>
      </c>
      <c r="B1965" t="str">
        <f>INFMAS!A375</f>
        <v/>
      </c>
      <c r="C1965">
        <f>INFMAS!B375</f>
        <v>0</v>
      </c>
      <c r="D1965">
        <f>INFMAS!C375</f>
        <v>0</v>
      </c>
      <c r="E1965">
        <f>INFMAS!D375</f>
        <v>0</v>
      </c>
      <c r="F1965">
        <f>INFMAS!E375</f>
        <v>0</v>
      </c>
      <c r="G1965" t="str">
        <f>INFMAS!F375</f>
        <v/>
      </c>
      <c r="H1965">
        <f>INFMAS!G375</f>
        <v>0</v>
      </c>
      <c r="I1965">
        <f>INFMAS!H375</f>
        <v>0</v>
      </c>
      <c r="J1965">
        <f>INFMAS!I375</f>
        <v>0</v>
      </c>
    </row>
    <row r="1966" spans="1:10">
      <c r="A1966">
        <f t="shared" si="30"/>
        <v>0</v>
      </c>
      <c r="B1966" t="str">
        <f>INFMAS!A376</f>
        <v/>
      </c>
      <c r="C1966">
        <f>INFMAS!B376</f>
        <v>0</v>
      </c>
      <c r="D1966">
        <f>INFMAS!C376</f>
        <v>0</v>
      </c>
      <c r="E1966">
        <f>INFMAS!D376</f>
        <v>0</v>
      </c>
      <c r="F1966">
        <f>INFMAS!E376</f>
        <v>0</v>
      </c>
      <c r="G1966" t="str">
        <f>INFMAS!F376</f>
        <v/>
      </c>
      <c r="H1966">
        <f>INFMAS!G376</f>
        <v>0</v>
      </c>
      <c r="I1966">
        <f>INFMAS!H376</f>
        <v>0</v>
      </c>
      <c r="J1966">
        <f>INFMAS!I376</f>
        <v>0</v>
      </c>
    </row>
    <row r="1967" spans="1:10">
      <c r="A1967">
        <f t="shared" si="30"/>
        <v>0</v>
      </c>
      <c r="B1967" t="str">
        <f>INFMAS!A377</f>
        <v/>
      </c>
      <c r="C1967">
        <f>INFMAS!B377</f>
        <v>0</v>
      </c>
      <c r="D1967">
        <f>INFMAS!C377</f>
        <v>0</v>
      </c>
      <c r="E1967">
        <f>INFMAS!D377</f>
        <v>0</v>
      </c>
      <c r="F1967">
        <f>INFMAS!E377</f>
        <v>0</v>
      </c>
      <c r="G1967" t="str">
        <f>INFMAS!F377</f>
        <v/>
      </c>
      <c r="H1967">
        <f>INFMAS!G377</f>
        <v>0</v>
      </c>
      <c r="I1967">
        <f>INFMAS!H377</f>
        <v>0</v>
      </c>
      <c r="J1967">
        <f>INFMAS!I377</f>
        <v>0</v>
      </c>
    </row>
    <row r="1968" spans="1:10">
      <c r="A1968">
        <f t="shared" si="30"/>
        <v>0</v>
      </c>
      <c r="B1968" t="str">
        <f>INFMAS!A378</f>
        <v/>
      </c>
      <c r="C1968">
        <f>INFMAS!B378</f>
        <v>0</v>
      </c>
      <c r="D1968">
        <f>INFMAS!C378</f>
        <v>0</v>
      </c>
      <c r="E1968">
        <f>INFMAS!D378</f>
        <v>0</v>
      </c>
      <c r="F1968">
        <f>INFMAS!E378</f>
        <v>0</v>
      </c>
      <c r="G1968" t="str">
        <f>INFMAS!F378</f>
        <v/>
      </c>
      <c r="H1968">
        <f>INFMAS!G378</f>
        <v>0</v>
      </c>
      <c r="I1968">
        <f>INFMAS!H378</f>
        <v>0</v>
      </c>
      <c r="J1968">
        <f>INFMAS!I378</f>
        <v>0</v>
      </c>
    </row>
    <row r="1969" spans="1:10">
      <c r="A1969">
        <f t="shared" si="30"/>
        <v>0</v>
      </c>
      <c r="B1969" t="str">
        <f>INFMAS!A379</f>
        <v/>
      </c>
      <c r="C1969">
        <f>INFMAS!B379</f>
        <v>0</v>
      </c>
      <c r="D1969">
        <f>INFMAS!C379</f>
        <v>0</v>
      </c>
      <c r="E1969">
        <f>INFMAS!D379</f>
        <v>0</v>
      </c>
      <c r="F1969">
        <f>INFMAS!E379</f>
        <v>0</v>
      </c>
      <c r="G1969" t="str">
        <f>INFMAS!F379</f>
        <v/>
      </c>
      <c r="H1969">
        <f>INFMAS!G379</f>
        <v>0</v>
      </c>
      <c r="I1969">
        <f>INFMAS!H379</f>
        <v>0</v>
      </c>
      <c r="J1969">
        <f>INFMAS!I379</f>
        <v>0</v>
      </c>
    </row>
    <row r="1970" spans="1:10">
      <c r="A1970">
        <f t="shared" si="30"/>
        <v>0</v>
      </c>
      <c r="B1970" t="str">
        <f>INFMAS!A380</f>
        <v/>
      </c>
      <c r="C1970">
        <f>INFMAS!B380</f>
        <v>0</v>
      </c>
      <c r="D1970">
        <f>INFMAS!C380</f>
        <v>0</v>
      </c>
      <c r="E1970">
        <f>INFMAS!D380</f>
        <v>0</v>
      </c>
      <c r="F1970">
        <f>INFMAS!E380</f>
        <v>0</v>
      </c>
      <c r="G1970" t="str">
        <f>INFMAS!F380</f>
        <v/>
      </c>
      <c r="H1970">
        <f>INFMAS!G380</f>
        <v>0</v>
      </c>
      <c r="I1970">
        <f>INFMAS!H380</f>
        <v>0</v>
      </c>
      <c r="J1970">
        <f>INFMAS!I380</f>
        <v>0</v>
      </c>
    </row>
    <row r="1971" spans="1:10">
      <c r="A1971">
        <f t="shared" si="30"/>
        <v>0</v>
      </c>
      <c r="B1971" t="str">
        <f>INFMAS!A381</f>
        <v/>
      </c>
      <c r="C1971">
        <f>INFMAS!B381</f>
        <v>0</v>
      </c>
      <c r="D1971">
        <f>INFMAS!C381</f>
        <v>0</v>
      </c>
      <c r="E1971">
        <f>INFMAS!D381</f>
        <v>0</v>
      </c>
      <c r="F1971">
        <f>INFMAS!E381</f>
        <v>0</v>
      </c>
      <c r="G1971" t="str">
        <f>INFMAS!F381</f>
        <v/>
      </c>
      <c r="H1971">
        <f>INFMAS!G381</f>
        <v>0</v>
      </c>
      <c r="I1971">
        <f>INFMAS!H381</f>
        <v>0</v>
      </c>
      <c r="J1971">
        <f>INFMAS!I381</f>
        <v>0</v>
      </c>
    </row>
    <row r="1972" spans="1:10">
      <c r="A1972">
        <f t="shared" si="30"/>
        <v>0</v>
      </c>
      <c r="B1972" t="str">
        <f>INFMAS!A382</f>
        <v/>
      </c>
      <c r="C1972">
        <f>INFMAS!B382</f>
        <v>0</v>
      </c>
      <c r="D1972">
        <f>INFMAS!C382</f>
        <v>0</v>
      </c>
      <c r="E1972">
        <f>INFMAS!D382</f>
        <v>0</v>
      </c>
      <c r="F1972">
        <f>INFMAS!E382</f>
        <v>0</v>
      </c>
      <c r="G1972" t="str">
        <f>INFMAS!F382</f>
        <v/>
      </c>
      <c r="H1972">
        <f>INFMAS!G382</f>
        <v>0</v>
      </c>
      <c r="I1972">
        <f>INFMAS!H382</f>
        <v>0</v>
      </c>
      <c r="J1972">
        <f>INFMAS!I382</f>
        <v>0</v>
      </c>
    </row>
    <row r="1973" spans="1:10">
      <c r="A1973">
        <f t="shared" si="30"/>
        <v>0</v>
      </c>
      <c r="B1973" t="str">
        <f>INFMAS!A383</f>
        <v/>
      </c>
      <c r="C1973">
        <f>INFMAS!B383</f>
        <v>0</v>
      </c>
      <c r="D1973">
        <f>INFMAS!C383</f>
        <v>0</v>
      </c>
      <c r="E1973">
        <f>INFMAS!D383</f>
        <v>0</v>
      </c>
      <c r="F1973">
        <f>INFMAS!E383</f>
        <v>0</v>
      </c>
      <c r="G1973" t="str">
        <f>INFMAS!F383</f>
        <v/>
      </c>
      <c r="H1973">
        <f>INFMAS!G383</f>
        <v>0</v>
      </c>
      <c r="I1973">
        <f>INFMAS!H383</f>
        <v>0</v>
      </c>
      <c r="J1973">
        <f>INFMAS!I383</f>
        <v>0</v>
      </c>
    </row>
    <row r="1974" spans="1:10">
      <c r="A1974">
        <f t="shared" si="30"/>
        <v>0</v>
      </c>
      <c r="B1974" t="str">
        <f>INFMAS!A384</f>
        <v/>
      </c>
      <c r="C1974">
        <f>INFMAS!B384</f>
        <v>0</v>
      </c>
      <c r="D1974">
        <f>INFMAS!C384</f>
        <v>0</v>
      </c>
      <c r="E1974">
        <f>INFMAS!D384</f>
        <v>0</v>
      </c>
      <c r="F1974">
        <f>INFMAS!E384</f>
        <v>0</v>
      </c>
      <c r="G1974" t="str">
        <f>INFMAS!F384</f>
        <v/>
      </c>
      <c r="H1974">
        <f>INFMAS!G384</f>
        <v>0</v>
      </c>
      <c r="I1974">
        <f>INFMAS!H384</f>
        <v>0</v>
      </c>
      <c r="J1974">
        <f>INFMAS!I384</f>
        <v>0</v>
      </c>
    </row>
    <row r="1975" spans="1:10">
      <c r="A1975">
        <f t="shared" si="30"/>
        <v>0</v>
      </c>
      <c r="B1975" t="str">
        <f>INFMAS!A385</f>
        <v/>
      </c>
      <c r="C1975">
        <f>INFMAS!B385</f>
        <v>0</v>
      </c>
      <c r="D1975">
        <f>INFMAS!C385</f>
        <v>0</v>
      </c>
      <c r="E1975">
        <f>INFMAS!D385</f>
        <v>0</v>
      </c>
      <c r="F1975">
        <f>INFMAS!E385</f>
        <v>0</v>
      </c>
      <c r="G1975" t="str">
        <f>INFMAS!F385</f>
        <v/>
      </c>
      <c r="H1975">
        <f>INFMAS!G385</f>
        <v>0</v>
      </c>
      <c r="I1975">
        <f>INFMAS!H385</f>
        <v>0</v>
      </c>
      <c r="J1975">
        <f>INFMAS!I385</f>
        <v>0</v>
      </c>
    </row>
    <row r="1976" spans="1:10">
      <c r="A1976">
        <f t="shared" si="30"/>
        <v>0</v>
      </c>
      <c r="B1976" t="str">
        <f>INFMAS!A386</f>
        <v/>
      </c>
      <c r="C1976">
        <f>INFMAS!B386</f>
        <v>0</v>
      </c>
      <c r="D1976">
        <f>INFMAS!C386</f>
        <v>0</v>
      </c>
      <c r="E1976">
        <f>INFMAS!D386</f>
        <v>0</v>
      </c>
      <c r="F1976">
        <f>INFMAS!E386</f>
        <v>0</v>
      </c>
      <c r="G1976" t="str">
        <f>INFMAS!F386</f>
        <v/>
      </c>
      <c r="H1976">
        <f>INFMAS!G386</f>
        <v>0</v>
      </c>
      <c r="I1976">
        <f>INFMAS!H386</f>
        <v>0</v>
      </c>
      <c r="J1976">
        <f>INFMAS!I386</f>
        <v>0</v>
      </c>
    </row>
    <row r="1977" spans="1:10">
      <c r="A1977">
        <f t="shared" si="30"/>
        <v>0</v>
      </c>
      <c r="B1977" t="str">
        <f>INFMAS!A387</f>
        <v/>
      </c>
      <c r="C1977">
        <f>INFMAS!B387</f>
        <v>0</v>
      </c>
      <c r="D1977">
        <f>INFMAS!C387</f>
        <v>0</v>
      </c>
      <c r="E1977">
        <f>INFMAS!D387</f>
        <v>0</v>
      </c>
      <c r="F1977">
        <f>INFMAS!E387</f>
        <v>0</v>
      </c>
      <c r="G1977" t="str">
        <f>INFMAS!F387</f>
        <v/>
      </c>
      <c r="H1977">
        <f>INFMAS!G387</f>
        <v>0</v>
      </c>
      <c r="I1977">
        <f>INFMAS!H387</f>
        <v>0</v>
      </c>
      <c r="J1977">
        <f>INFMAS!I387</f>
        <v>0</v>
      </c>
    </row>
    <row r="1978" spans="1:10">
      <c r="A1978">
        <f t="shared" si="30"/>
        <v>0</v>
      </c>
      <c r="B1978" t="str">
        <f>INFMAS!A388</f>
        <v/>
      </c>
      <c r="C1978">
        <f>INFMAS!B388</f>
        <v>0</v>
      </c>
      <c r="D1978">
        <f>INFMAS!C388</f>
        <v>0</v>
      </c>
      <c r="E1978">
        <f>INFMAS!D388</f>
        <v>0</v>
      </c>
      <c r="F1978">
        <f>INFMAS!E388</f>
        <v>0</v>
      </c>
      <c r="G1978" t="str">
        <f>INFMAS!F388</f>
        <v/>
      </c>
      <c r="H1978">
        <f>INFMAS!G388</f>
        <v>0</v>
      </c>
      <c r="I1978">
        <f>INFMAS!H388</f>
        <v>0</v>
      </c>
      <c r="J1978">
        <f>INFMAS!I388</f>
        <v>0</v>
      </c>
    </row>
    <row r="1979" spans="1:10">
      <c r="A1979">
        <f t="shared" si="30"/>
        <v>0</v>
      </c>
      <c r="B1979" t="str">
        <f>INFMAS!A389</f>
        <v/>
      </c>
      <c r="C1979">
        <f>INFMAS!B389</f>
        <v>0</v>
      </c>
      <c r="D1979">
        <f>INFMAS!C389</f>
        <v>0</v>
      </c>
      <c r="E1979">
        <f>INFMAS!D389</f>
        <v>0</v>
      </c>
      <c r="F1979">
        <f>INFMAS!E389</f>
        <v>0</v>
      </c>
      <c r="G1979" t="str">
        <f>INFMAS!F389</f>
        <v/>
      </c>
      <c r="H1979">
        <f>INFMAS!G389</f>
        <v>0</v>
      </c>
      <c r="I1979">
        <f>INFMAS!H389</f>
        <v>0</v>
      </c>
      <c r="J1979">
        <f>INFMAS!I389</f>
        <v>0</v>
      </c>
    </row>
    <row r="1980" spans="1:10">
      <c r="A1980">
        <f t="shared" si="30"/>
        <v>0</v>
      </c>
      <c r="B1980" t="str">
        <f>INFMAS!A390</f>
        <v/>
      </c>
      <c r="C1980">
        <f>INFMAS!B390</f>
        <v>0</v>
      </c>
      <c r="D1980">
        <f>INFMAS!C390</f>
        <v>0</v>
      </c>
      <c r="E1980">
        <f>INFMAS!D390</f>
        <v>0</v>
      </c>
      <c r="F1980">
        <f>INFMAS!E390</f>
        <v>0</v>
      </c>
      <c r="G1980" t="str">
        <f>INFMAS!F390</f>
        <v/>
      </c>
      <c r="H1980">
        <f>INFMAS!G390</f>
        <v>0</v>
      </c>
      <c r="I1980">
        <f>INFMAS!H390</f>
        <v>0</v>
      </c>
      <c r="J1980">
        <f>INFMAS!I390</f>
        <v>0</v>
      </c>
    </row>
    <row r="1981" spans="1:10">
      <c r="A1981">
        <f t="shared" si="30"/>
        <v>0</v>
      </c>
      <c r="B1981" t="str">
        <f>INFMAS!A391</f>
        <v/>
      </c>
      <c r="C1981">
        <f>INFMAS!B391</f>
        <v>0</v>
      </c>
      <c r="D1981">
        <f>INFMAS!C391</f>
        <v>0</v>
      </c>
      <c r="E1981">
        <f>INFMAS!D391</f>
        <v>0</v>
      </c>
      <c r="F1981">
        <f>INFMAS!E391</f>
        <v>0</v>
      </c>
      <c r="G1981" t="str">
        <f>INFMAS!F391</f>
        <v/>
      </c>
      <c r="H1981">
        <f>INFMAS!G391</f>
        <v>0</v>
      </c>
      <c r="I1981">
        <f>INFMAS!H391</f>
        <v>0</v>
      </c>
      <c r="J1981">
        <f>INFMAS!I391</f>
        <v>0</v>
      </c>
    </row>
    <row r="1982" spans="1:10">
      <c r="A1982">
        <f t="shared" si="30"/>
        <v>0</v>
      </c>
      <c r="B1982" t="str">
        <f>INFMAS!A392</f>
        <v/>
      </c>
      <c r="C1982">
        <f>INFMAS!B392</f>
        <v>0</v>
      </c>
      <c r="D1982">
        <f>INFMAS!C392</f>
        <v>0</v>
      </c>
      <c r="E1982">
        <f>INFMAS!D392</f>
        <v>0</v>
      </c>
      <c r="F1982">
        <f>INFMAS!E392</f>
        <v>0</v>
      </c>
      <c r="G1982" t="str">
        <f>INFMAS!F392</f>
        <v/>
      </c>
      <c r="H1982">
        <f>INFMAS!G392</f>
        <v>0</v>
      </c>
      <c r="I1982">
        <f>INFMAS!H392</f>
        <v>0</v>
      </c>
      <c r="J1982">
        <f>INFMAS!I392</f>
        <v>0</v>
      </c>
    </row>
    <row r="1983" spans="1:10">
      <c r="A1983">
        <f t="shared" si="30"/>
        <v>0</v>
      </c>
      <c r="B1983" t="str">
        <f>INFMAS!A393</f>
        <v/>
      </c>
      <c r="C1983">
        <f>INFMAS!B393</f>
        <v>0</v>
      </c>
      <c r="D1983">
        <f>INFMAS!C393</f>
        <v>0</v>
      </c>
      <c r="E1983">
        <f>INFMAS!D393</f>
        <v>0</v>
      </c>
      <c r="F1983">
        <f>INFMAS!E393</f>
        <v>0</v>
      </c>
      <c r="G1983" t="str">
        <f>INFMAS!F393</f>
        <v/>
      </c>
      <c r="H1983">
        <f>INFMAS!G393</f>
        <v>0</v>
      </c>
      <c r="I1983">
        <f>INFMAS!H393</f>
        <v>0</v>
      </c>
      <c r="J1983">
        <f>INFMAS!I393</f>
        <v>0</v>
      </c>
    </row>
    <row r="1984" spans="1:10">
      <c r="A1984">
        <f t="shared" si="30"/>
        <v>0</v>
      </c>
      <c r="B1984" t="str">
        <f>INFMAS!A394</f>
        <v/>
      </c>
      <c r="C1984">
        <f>INFMAS!B394</f>
        <v>0</v>
      </c>
      <c r="D1984">
        <f>INFMAS!C394</f>
        <v>0</v>
      </c>
      <c r="E1984">
        <f>INFMAS!D394</f>
        <v>0</v>
      </c>
      <c r="F1984">
        <f>INFMAS!E394</f>
        <v>0</v>
      </c>
      <c r="G1984" t="str">
        <f>INFMAS!F394</f>
        <v/>
      </c>
      <c r="H1984">
        <f>INFMAS!G394</f>
        <v>0</v>
      </c>
      <c r="I1984">
        <f>INFMAS!H394</f>
        <v>0</v>
      </c>
      <c r="J1984">
        <f>INFMAS!I394</f>
        <v>0</v>
      </c>
    </row>
    <row r="1985" spans="1:10">
      <c r="A1985">
        <f t="shared" si="30"/>
        <v>0</v>
      </c>
      <c r="B1985" t="str">
        <f>INFMAS!A395</f>
        <v/>
      </c>
      <c r="C1985">
        <f>INFMAS!B395</f>
        <v>0</v>
      </c>
      <c r="D1985">
        <f>INFMAS!C395</f>
        <v>0</v>
      </c>
      <c r="E1985">
        <f>INFMAS!D395</f>
        <v>0</v>
      </c>
      <c r="F1985">
        <f>INFMAS!E395</f>
        <v>0</v>
      </c>
      <c r="G1985" t="str">
        <f>INFMAS!F395</f>
        <v/>
      </c>
      <c r="H1985">
        <f>INFMAS!G395</f>
        <v>0</v>
      </c>
      <c r="I1985">
        <f>INFMAS!H395</f>
        <v>0</v>
      </c>
      <c r="J1985">
        <f>INFMAS!I395</f>
        <v>0</v>
      </c>
    </row>
    <row r="1986" spans="1:10">
      <c r="A1986">
        <f t="shared" ref="A1986:A2049" si="31">IF(C1986&gt;0,A1985+1,A1985)</f>
        <v>0</v>
      </c>
      <c r="B1986" t="str">
        <f>INFMAS!A396</f>
        <v/>
      </c>
      <c r="C1986">
        <f>INFMAS!B396</f>
        <v>0</v>
      </c>
      <c r="D1986">
        <f>INFMAS!C396</f>
        <v>0</v>
      </c>
      <c r="E1986">
        <f>INFMAS!D396</f>
        <v>0</v>
      </c>
      <c r="F1986">
        <f>INFMAS!E396</f>
        <v>0</v>
      </c>
      <c r="G1986" t="str">
        <f>INFMAS!F396</f>
        <v/>
      </c>
      <c r="H1986">
        <f>INFMAS!G396</f>
        <v>0</v>
      </c>
      <c r="I1986">
        <f>INFMAS!H396</f>
        <v>0</v>
      </c>
      <c r="J1986">
        <f>INFMAS!I396</f>
        <v>0</v>
      </c>
    </row>
    <row r="1987" spans="1:10">
      <c r="A1987">
        <f t="shared" si="31"/>
        <v>0</v>
      </c>
      <c r="B1987" t="str">
        <f>INFMAS!A397</f>
        <v/>
      </c>
      <c r="C1987">
        <f>INFMAS!B397</f>
        <v>0</v>
      </c>
      <c r="D1987">
        <f>INFMAS!C397</f>
        <v>0</v>
      </c>
      <c r="E1987">
        <f>INFMAS!D397</f>
        <v>0</v>
      </c>
      <c r="F1987">
        <f>INFMAS!E397</f>
        <v>0</v>
      </c>
      <c r="G1987" t="str">
        <f>INFMAS!F397</f>
        <v/>
      </c>
      <c r="H1987">
        <f>INFMAS!G397</f>
        <v>0</v>
      </c>
      <c r="I1987">
        <f>INFMAS!H397</f>
        <v>0</v>
      </c>
      <c r="J1987">
        <f>INFMAS!I397</f>
        <v>0</v>
      </c>
    </row>
    <row r="1988" spans="1:10">
      <c r="A1988">
        <f t="shared" si="31"/>
        <v>0</v>
      </c>
      <c r="B1988" t="str">
        <f>INFMAS!A398</f>
        <v/>
      </c>
      <c r="C1988">
        <f>INFMAS!B398</f>
        <v>0</v>
      </c>
      <c r="D1988">
        <f>INFMAS!C398</f>
        <v>0</v>
      </c>
      <c r="E1988">
        <f>INFMAS!D398</f>
        <v>0</v>
      </c>
      <c r="F1988">
        <f>INFMAS!E398</f>
        <v>0</v>
      </c>
      <c r="G1988" t="str">
        <f>INFMAS!F398</f>
        <v/>
      </c>
      <c r="H1988">
        <f>INFMAS!G398</f>
        <v>0</v>
      </c>
      <c r="I1988">
        <f>INFMAS!H398</f>
        <v>0</v>
      </c>
      <c r="J1988">
        <f>INFMAS!I398</f>
        <v>0</v>
      </c>
    </row>
    <row r="1989" spans="1:10">
      <c r="A1989">
        <f t="shared" si="31"/>
        <v>0</v>
      </c>
      <c r="B1989" t="str">
        <f>INFMAS!A399</f>
        <v/>
      </c>
      <c r="C1989">
        <f>INFMAS!B399</f>
        <v>0</v>
      </c>
      <c r="D1989">
        <f>INFMAS!C399</f>
        <v>0</v>
      </c>
      <c r="E1989">
        <f>INFMAS!D399</f>
        <v>0</v>
      </c>
      <c r="F1989">
        <f>INFMAS!E399</f>
        <v>0</v>
      </c>
      <c r="G1989" t="str">
        <f>INFMAS!F399</f>
        <v/>
      </c>
      <c r="H1989">
        <f>INFMAS!G399</f>
        <v>0</v>
      </c>
      <c r="I1989">
        <f>INFMAS!H399</f>
        <v>0</v>
      </c>
      <c r="J1989">
        <f>INFMAS!I399</f>
        <v>0</v>
      </c>
    </row>
    <row r="1990" spans="1:10">
      <c r="A1990">
        <f t="shared" si="31"/>
        <v>0</v>
      </c>
      <c r="B1990" t="str">
        <f>INFMAS!A400</f>
        <v/>
      </c>
      <c r="C1990">
        <f>INFMAS!B400</f>
        <v>0</v>
      </c>
      <c r="D1990">
        <f>INFMAS!C400</f>
        <v>0</v>
      </c>
      <c r="E1990">
        <f>INFMAS!D400</f>
        <v>0</v>
      </c>
      <c r="F1990">
        <f>INFMAS!E400</f>
        <v>0</v>
      </c>
      <c r="G1990" t="str">
        <f>INFMAS!F400</f>
        <v/>
      </c>
      <c r="H1990">
        <f>INFMAS!G400</f>
        <v>0</v>
      </c>
      <c r="I1990">
        <f>INFMAS!H400</f>
        <v>0</v>
      </c>
      <c r="J1990">
        <f>INFMAS!I400</f>
        <v>0</v>
      </c>
    </row>
    <row r="1991" spans="1:10">
      <c r="A1991">
        <f t="shared" si="31"/>
        <v>0</v>
      </c>
      <c r="B1991" t="str">
        <f>INFMAS!A401</f>
        <v/>
      </c>
      <c r="C1991">
        <f>INFMAS!B401</f>
        <v>0</v>
      </c>
      <c r="D1991">
        <f>INFMAS!C401</f>
        <v>0</v>
      </c>
      <c r="E1991">
        <f>INFMAS!D401</f>
        <v>0</v>
      </c>
      <c r="F1991">
        <f>INFMAS!E401</f>
        <v>0</v>
      </c>
      <c r="G1991" t="str">
        <f>INFMAS!F401</f>
        <v/>
      </c>
      <c r="H1991">
        <f>INFMAS!G401</f>
        <v>0</v>
      </c>
      <c r="I1991">
        <f>INFMAS!H401</f>
        <v>0</v>
      </c>
      <c r="J1991">
        <f>INFMAS!I401</f>
        <v>0</v>
      </c>
    </row>
    <row r="1992" spans="1:10">
      <c r="A1992">
        <f t="shared" si="31"/>
        <v>0</v>
      </c>
      <c r="B1992" t="str">
        <f>INFMAS!A402</f>
        <v/>
      </c>
      <c r="C1992">
        <f>INFMAS!B402</f>
        <v>0</v>
      </c>
      <c r="D1992">
        <f>INFMAS!C402</f>
        <v>0</v>
      </c>
      <c r="E1992">
        <f>INFMAS!D402</f>
        <v>0</v>
      </c>
      <c r="F1992">
        <f>INFMAS!E402</f>
        <v>0</v>
      </c>
      <c r="G1992" t="str">
        <f>INFMAS!F402</f>
        <v/>
      </c>
      <c r="H1992">
        <f>INFMAS!G402</f>
        <v>0</v>
      </c>
      <c r="I1992">
        <f>INFMAS!H402</f>
        <v>0</v>
      </c>
      <c r="J1992">
        <f>INFMAS!I402</f>
        <v>0</v>
      </c>
    </row>
    <row r="1993" spans="1:10">
      <c r="A1993">
        <f t="shared" si="31"/>
        <v>0</v>
      </c>
      <c r="B1993" t="str">
        <f>INFMAS!A403</f>
        <v/>
      </c>
      <c r="C1993">
        <f>INFMAS!B403</f>
        <v>0</v>
      </c>
      <c r="D1993">
        <f>INFMAS!C403</f>
        <v>0</v>
      </c>
      <c r="E1993">
        <f>INFMAS!D403</f>
        <v>0</v>
      </c>
      <c r="F1993">
        <f>INFMAS!E403</f>
        <v>0</v>
      </c>
      <c r="G1993" t="str">
        <f>INFMAS!F403</f>
        <v/>
      </c>
      <c r="H1993">
        <f>INFMAS!G403</f>
        <v>0</v>
      </c>
      <c r="I1993">
        <f>INFMAS!H403</f>
        <v>0</v>
      </c>
      <c r="J1993">
        <f>INFMAS!I403</f>
        <v>0</v>
      </c>
    </row>
    <row r="1994" spans="1:10">
      <c r="A1994">
        <f t="shared" si="31"/>
        <v>0</v>
      </c>
      <c r="B1994" t="str">
        <f>INFMAS!A404</f>
        <v/>
      </c>
      <c r="C1994">
        <f>INFMAS!B404</f>
        <v>0</v>
      </c>
      <c r="D1994">
        <f>INFMAS!C404</f>
        <v>0</v>
      </c>
      <c r="E1994">
        <f>INFMAS!D404</f>
        <v>0</v>
      </c>
      <c r="F1994">
        <f>INFMAS!E404</f>
        <v>0</v>
      </c>
      <c r="G1994" t="str">
        <f>INFMAS!F404</f>
        <v/>
      </c>
      <c r="H1994">
        <f>INFMAS!G404</f>
        <v>0</v>
      </c>
      <c r="I1994">
        <f>INFMAS!H404</f>
        <v>0</v>
      </c>
      <c r="J1994">
        <f>INFMAS!I404</f>
        <v>0</v>
      </c>
    </row>
    <row r="1995" spans="1:10">
      <c r="A1995">
        <f t="shared" si="31"/>
        <v>0</v>
      </c>
      <c r="B1995" t="str">
        <f>INFMAS!A405</f>
        <v/>
      </c>
      <c r="C1995">
        <f>INFMAS!B405</f>
        <v>0</v>
      </c>
      <c r="D1995">
        <f>INFMAS!C405</f>
        <v>0</v>
      </c>
      <c r="E1995">
        <f>INFMAS!D405</f>
        <v>0</v>
      </c>
      <c r="F1995">
        <f>INFMAS!E405</f>
        <v>0</v>
      </c>
      <c r="G1995" t="str">
        <f>INFMAS!F405</f>
        <v/>
      </c>
      <c r="H1995">
        <f>INFMAS!G405</f>
        <v>0</v>
      </c>
      <c r="I1995">
        <f>INFMAS!H405</f>
        <v>0</v>
      </c>
      <c r="J1995">
        <f>INFMAS!I405</f>
        <v>0</v>
      </c>
    </row>
    <row r="1996" spans="1:10">
      <c r="A1996">
        <f t="shared" si="31"/>
        <v>0</v>
      </c>
      <c r="B1996" t="str">
        <f>INFMAS!A406</f>
        <v/>
      </c>
      <c r="C1996">
        <f>INFMAS!B406</f>
        <v>0</v>
      </c>
      <c r="D1996">
        <f>INFMAS!C406</f>
        <v>0</v>
      </c>
      <c r="E1996">
        <f>INFMAS!D406</f>
        <v>0</v>
      </c>
      <c r="F1996">
        <f>INFMAS!E406</f>
        <v>0</v>
      </c>
      <c r="G1996" t="str">
        <f>INFMAS!F406</f>
        <v/>
      </c>
      <c r="H1996">
        <f>INFMAS!G406</f>
        <v>0</v>
      </c>
      <c r="I1996">
        <f>INFMAS!H406</f>
        <v>0</v>
      </c>
      <c r="J1996">
        <f>INFMAS!I406</f>
        <v>0</v>
      </c>
    </row>
    <row r="1997" spans="1:10">
      <c r="A1997">
        <f t="shared" si="31"/>
        <v>0</v>
      </c>
      <c r="B1997" t="str">
        <f>INFMAS!A407</f>
        <v/>
      </c>
      <c r="C1997">
        <f>INFMAS!B407</f>
        <v>0</v>
      </c>
      <c r="D1997">
        <f>INFMAS!C407</f>
        <v>0</v>
      </c>
      <c r="E1997">
        <f>INFMAS!D407</f>
        <v>0</v>
      </c>
      <c r="F1997">
        <f>INFMAS!E407</f>
        <v>0</v>
      </c>
      <c r="G1997" t="str">
        <f>INFMAS!F407</f>
        <v/>
      </c>
      <c r="H1997">
        <f>INFMAS!G407</f>
        <v>0</v>
      </c>
      <c r="I1997">
        <f>INFMAS!H407</f>
        <v>0</v>
      </c>
      <c r="J1997">
        <f>INFMAS!I407</f>
        <v>0</v>
      </c>
    </row>
    <row r="1998" spans="1:10">
      <c r="A1998">
        <f t="shared" si="31"/>
        <v>0</v>
      </c>
      <c r="B1998" t="str">
        <f>INFMAS!A408</f>
        <v/>
      </c>
      <c r="C1998">
        <f>INFMAS!B408</f>
        <v>0</v>
      </c>
      <c r="D1998">
        <f>INFMAS!C408</f>
        <v>0</v>
      </c>
      <c r="E1998">
        <f>INFMAS!D408</f>
        <v>0</v>
      </c>
      <c r="F1998">
        <f>INFMAS!E408</f>
        <v>0</v>
      </c>
      <c r="G1998" t="str">
        <f>INFMAS!F408</f>
        <v/>
      </c>
      <c r="H1998">
        <f>INFMAS!G408</f>
        <v>0</v>
      </c>
      <c r="I1998">
        <f>INFMAS!H408</f>
        <v>0</v>
      </c>
      <c r="J1998">
        <f>INFMAS!I408</f>
        <v>0</v>
      </c>
    </row>
    <row r="1999" spans="1:10">
      <c r="A1999">
        <f t="shared" si="31"/>
        <v>0</v>
      </c>
      <c r="B1999" t="str">
        <f>INFMAS!A409</f>
        <v/>
      </c>
      <c r="C1999">
        <f>INFMAS!B409</f>
        <v>0</v>
      </c>
      <c r="D1999">
        <f>INFMAS!C409</f>
        <v>0</v>
      </c>
      <c r="E1999">
        <f>INFMAS!D409</f>
        <v>0</v>
      </c>
      <c r="F1999">
        <f>INFMAS!E409</f>
        <v>0</v>
      </c>
      <c r="G1999" t="str">
        <f>INFMAS!F409</f>
        <v/>
      </c>
      <c r="H1999">
        <f>INFMAS!G409</f>
        <v>0</v>
      </c>
      <c r="I1999">
        <f>INFMAS!H409</f>
        <v>0</v>
      </c>
      <c r="J1999">
        <f>INFMAS!I409</f>
        <v>0</v>
      </c>
    </row>
    <row r="2000" spans="1:10">
      <c r="A2000">
        <f t="shared" si="31"/>
        <v>0</v>
      </c>
      <c r="B2000" t="str">
        <f>INFMAS!A410</f>
        <v/>
      </c>
      <c r="C2000">
        <f>INFMAS!B410</f>
        <v>0</v>
      </c>
      <c r="D2000">
        <f>INFMAS!C410</f>
        <v>0</v>
      </c>
      <c r="E2000">
        <f>INFMAS!D410</f>
        <v>0</v>
      </c>
      <c r="F2000">
        <f>INFMAS!E410</f>
        <v>0</v>
      </c>
      <c r="G2000" t="str">
        <f>INFMAS!F410</f>
        <v/>
      </c>
      <c r="H2000">
        <f>INFMAS!G410</f>
        <v>0</v>
      </c>
      <c r="I2000">
        <f>INFMAS!H410</f>
        <v>0</v>
      </c>
      <c r="J2000">
        <f>INFMAS!I410</f>
        <v>0</v>
      </c>
    </row>
    <row r="2001" spans="1:10">
      <c r="A2001">
        <f t="shared" si="31"/>
        <v>0</v>
      </c>
      <c r="B2001" t="str">
        <f>INFFEM!A11</f>
        <v/>
      </c>
      <c r="C2001">
        <f>INFFEM!B11</f>
        <v>0</v>
      </c>
      <c r="D2001">
        <f>INFFEM!C11</f>
        <v>0</v>
      </c>
      <c r="E2001" t="str">
        <f>INFFEM!D11</f>
        <v xml:space="preserve"> </v>
      </c>
      <c r="F2001">
        <f>INFFEM!E11</f>
        <v>0</v>
      </c>
      <c r="G2001" t="str">
        <f>INFFEM!F11</f>
        <v/>
      </c>
      <c r="H2001">
        <f>INFFEM!G11</f>
        <v>0</v>
      </c>
      <c r="I2001">
        <f>INFFEM!H11</f>
        <v>0</v>
      </c>
      <c r="J2001">
        <f>INFFEM!I11</f>
        <v>0</v>
      </c>
    </row>
    <row r="2002" spans="1:10">
      <c r="A2002">
        <f t="shared" si="31"/>
        <v>0</v>
      </c>
      <c r="B2002" t="str">
        <f>INFFEM!A12</f>
        <v/>
      </c>
      <c r="C2002">
        <f>INFFEM!B12</f>
        <v>0</v>
      </c>
      <c r="D2002">
        <f>INFFEM!C12</f>
        <v>0</v>
      </c>
      <c r="E2002" t="str">
        <f>INFFEM!D12</f>
        <v xml:space="preserve"> </v>
      </c>
      <c r="F2002">
        <f>INFFEM!E12</f>
        <v>0</v>
      </c>
      <c r="G2002" t="str">
        <f>INFFEM!F12</f>
        <v/>
      </c>
      <c r="H2002">
        <f>INFFEM!G12</f>
        <v>0</v>
      </c>
      <c r="I2002">
        <f>INFFEM!H12</f>
        <v>0</v>
      </c>
      <c r="J2002">
        <f>INFFEM!I12</f>
        <v>0</v>
      </c>
    </row>
    <row r="2003" spans="1:10">
      <c r="A2003">
        <f t="shared" si="31"/>
        <v>0</v>
      </c>
      <c r="B2003" t="str">
        <f>INFFEM!A13</f>
        <v/>
      </c>
      <c r="C2003">
        <f>INFFEM!B13</f>
        <v>0</v>
      </c>
      <c r="D2003">
        <f>INFFEM!C13</f>
        <v>0</v>
      </c>
      <c r="E2003" t="str">
        <f>INFFEM!D13</f>
        <v xml:space="preserve"> </v>
      </c>
      <c r="F2003">
        <f>INFFEM!E13</f>
        <v>0</v>
      </c>
      <c r="G2003" t="str">
        <f>INFFEM!F13</f>
        <v/>
      </c>
      <c r="H2003">
        <f>INFFEM!G13</f>
        <v>0</v>
      </c>
      <c r="I2003">
        <f>INFFEM!H13</f>
        <v>0</v>
      </c>
      <c r="J2003">
        <f>INFFEM!I13</f>
        <v>0</v>
      </c>
    </row>
    <row r="2004" spans="1:10">
      <c r="A2004">
        <f t="shared" si="31"/>
        <v>0</v>
      </c>
      <c r="B2004" t="str">
        <f>INFFEM!A14</f>
        <v/>
      </c>
      <c r="C2004">
        <f>INFFEM!B14</f>
        <v>0</v>
      </c>
      <c r="D2004">
        <f>INFFEM!C14</f>
        <v>0</v>
      </c>
      <c r="E2004" t="str">
        <f>INFFEM!D14</f>
        <v xml:space="preserve"> </v>
      </c>
      <c r="F2004">
        <f>INFFEM!E14</f>
        <v>0</v>
      </c>
      <c r="G2004" t="str">
        <f>INFFEM!F14</f>
        <v/>
      </c>
      <c r="H2004">
        <f>INFFEM!G14</f>
        <v>0</v>
      </c>
      <c r="I2004">
        <f>INFFEM!H14</f>
        <v>0</v>
      </c>
      <c r="J2004">
        <f>INFFEM!I14</f>
        <v>0</v>
      </c>
    </row>
    <row r="2005" spans="1:10">
      <c r="A2005">
        <f t="shared" si="31"/>
        <v>0</v>
      </c>
      <c r="B2005" t="str">
        <f>INFFEM!A15</f>
        <v/>
      </c>
      <c r="C2005">
        <f>INFFEM!B15</f>
        <v>0</v>
      </c>
      <c r="D2005">
        <f>INFFEM!C15</f>
        <v>0</v>
      </c>
      <c r="E2005" t="str">
        <f>INFFEM!D15</f>
        <v xml:space="preserve"> </v>
      </c>
      <c r="F2005">
        <f>INFFEM!E15</f>
        <v>0</v>
      </c>
      <c r="G2005" t="str">
        <f>INFFEM!F15</f>
        <v/>
      </c>
      <c r="H2005">
        <f>INFFEM!G15</f>
        <v>0</v>
      </c>
      <c r="I2005">
        <f>INFFEM!H15</f>
        <v>0</v>
      </c>
      <c r="J2005">
        <f>INFFEM!I15</f>
        <v>0</v>
      </c>
    </row>
    <row r="2006" spans="1:10">
      <c r="A2006">
        <f t="shared" si="31"/>
        <v>0</v>
      </c>
      <c r="B2006" t="str">
        <f>INFFEM!A16</f>
        <v/>
      </c>
      <c r="C2006">
        <f>INFFEM!B16</f>
        <v>0</v>
      </c>
      <c r="D2006">
        <f>INFFEM!C16</f>
        <v>0</v>
      </c>
      <c r="E2006" t="str">
        <f>INFFEM!D16</f>
        <v xml:space="preserve"> </v>
      </c>
      <c r="F2006">
        <f>INFFEM!E16</f>
        <v>0</v>
      </c>
      <c r="G2006" t="str">
        <f>INFFEM!F16</f>
        <v/>
      </c>
      <c r="H2006">
        <f>INFFEM!G16</f>
        <v>0</v>
      </c>
      <c r="I2006">
        <f>INFFEM!H16</f>
        <v>0</v>
      </c>
      <c r="J2006">
        <f>INFFEM!I16</f>
        <v>0</v>
      </c>
    </row>
    <row r="2007" spans="1:10">
      <c r="A2007">
        <f t="shared" si="31"/>
        <v>0</v>
      </c>
      <c r="B2007" t="str">
        <f>INFFEM!A17</f>
        <v/>
      </c>
      <c r="C2007">
        <f>INFFEM!B17</f>
        <v>0</v>
      </c>
      <c r="D2007">
        <f>INFFEM!C17</f>
        <v>0</v>
      </c>
      <c r="E2007" t="str">
        <f>INFFEM!D17</f>
        <v xml:space="preserve"> </v>
      </c>
      <c r="F2007">
        <f>INFFEM!E17</f>
        <v>0</v>
      </c>
      <c r="G2007" t="str">
        <f>INFFEM!F17</f>
        <v/>
      </c>
      <c r="H2007">
        <f>INFFEM!G17</f>
        <v>0</v>
      </c>
      <c r="I2007">
        <f>INFFEM!H17</f>
        <v>0</v>
      </c>
      <c r="J2007">
        <f>INFFEM!I17</f>
        <v>0</v>
      </c>
    </row>
    <row r="2008" spans="1:10">
      <c r="A2008">
        <f t="shared" si="31"/>
        <v>0</v>
      </c>
      <c r="B2008" t="str">
        <f>INFFEM!A18</f>
        <v/>
      </c>
      <c r="C2008">
        <f>INFFEM!B18</f>
        <v>0</v>
      </c>
      <c r="D2008">
        <f>INFFEM!C18</f>
        <v>0</v>
      </c>
      <c r="E2008" t="str">
        <f>INFFEM!D18</f>
        <v xml:space="preserve"> </v>
      </c>
      <c r="F2008">
        <f>INFFEM!E18</f>
        <v>0</v>
      </c>
      <c r="G2008" t="str">
        <f>INFFEM!F18</f>
        <v/>
      </c>
      <c r="H2008">
        <f>INFFEM!G18</f>
        <v>0</v>
      </c>
      <c r="I2008">
        <f>INFFEM!H18</f>
        <v>0</v>
      </c>
      <c r="J2008">
        <f>INFFEM!I18</f>
        <v>0</v>
      </c>
    </row>
    <row r="2009" spans="1:10">
      <c r="A2009">
        <f t="shared" si="31"/>
        <v>0</v>
      </c>
      <c r="B2009" t="str">
        <f>INFFEM!A19</f>
        <v/>
      </c>
      <c r="C2009">
        <f>INFFEM!B19</f>
        <v>0</v>
      </c>
      <c r="D2009">
        <f>INFFEM!C19</f>
        <v>0</v>
      </c>
      <c r="E2009" t="str">
        <f>INFFEM!D19</f>
        <v xml:space="preserve"> </v>
      </c>
      <c r="F2009">
        <f>INFFEM!E19</f>
        <v>0</v>
      </c>
      <c r="G2009" t="str">
        <f>INFFEM!F19</f>
        <v/>
      </c>
      <c r="H2009">
        <f>INFFEM!G19</f>
        <v>0</v>
      </c>
      <c r="I2009">
        <f>INFFEM!H19</f>
        <v>0</v>
      </c>
      <c r="J2009">
        <f>INFFEM!I19</f>
        <v>0</v>
      </c>
    </row>
    <row r="2010" spans="1:10">
      <c r="A2010">
        <f t="shared" si="31"/>
        <v>0</v>
      </c>
      <c r="B2010" t="str">
        <f>INFFEM!A20</f>
        <v/>
      </c>
      <c r="C2010">
        <f>INFFEM!B20</f>
        <v>0</v>
      </c>
      <c r="D2010">
        <f>INFFEM!C20</f>
        <v>0</v>
      </c>
      <c r="E2010" t="str">
        <f>INFFEM!D20</f>
        <v xml:space="preserve"> </v>
      </c>
      <c r="F2010">
        <f>INFFEM!E20</f>
        <v>0</v>
      </c>
      <c r="G2010" t="str">
        <f>INFFEM!F20</f>
        <v/>
      </c>
      <c r="H2010">
        <f>INFFEM!G20</f>
        <v>0</v>
      </c>
      <c r="I2010">
        <f>INFFEM!H20</f>
        <v>0</v>
      </c>
      <c r="J2010">
        <f>INFFEM!I20</f>
        <v>0</v>
      </c>
    </row>
    <row r="2011" spans="1:10">
      <c r="A2011">
        <f t="shared" si="31"/>
        <v>0</v>
      </c>
      <c r="B2011" t="str">
        <f>INFFEM!A21</f>
        <v/>
      </c>
      <c r="C2011">
        <f>INFFEM!B21</f>
        <v>0</v>
      </c>
      <c r="D2011">
        <f>INFFEM!C21</f>
        <v>0</v>
      </c>
      <c r="E2011" t="str">
        <f>INFFEM!D21</f>
        <v xml:space="preserve"> </v>
      </c>
      <c r="F2011">
        <f>INFFEM!E21</f>
        <v>0</v>
      </c>
      <c r="G2011" t="str">
        <f>INFFEM!F21</f>
        <v/>
      </c>
      <c r="H2011">
        <f>INFFEM!G21</f>
        <v>0</v>
      </c>
      <c r="I2011">
        <f>INFFEM!H21</f>
        <v>0</v>
      </c>
      <c r="J2011">
        <f>INFFEM!I21</f>
        <v>0</v>
      </c>
    </row>
    <row r="2012" spans="1:10">
      <c r="A2012">
        <f t="shared" si="31"/>
        <v>0</v>
      </c>
      <c r="B2012" t="str">
        <f>INFFEM!A22</f>
        <v/>
      </c>
      <c r="C2012">
        <f>INFFEM!B22</f>
        <v>0</v>
      </c>
      <c r="D2012">
        <f>INFFEM!C22</f>
        <v>0</v>
      </c>
      <c r="E2012" t="str">
        <f>INFFEM!D22</f>
        <v xml:space="preserve"> </v>
      </c>
      <c r="F2012">
        <f>INFFEM!E22</f>
        <v>0</v>
      </c>
      <c r="G2012" t="str">
        <f>INFFEM!F22</f>
        <v/>
      </c>
      <c r="H2012">
        <f>INFFEM!G22</f>
        <v>0</v>
      </c>
      <c r="I2012">
        <f>INFFEM!H22</f>
        <v>0</v>
      </c>
      <c r="J2012">
        <f>INFFEM!I22</f>
        <v>0</v>
      </c>
    </row>
    <row r="2013" spans="1:10">
      <c r="A2013">
        <f t="shared" si="31"/>
        <v>0</v>
      </c>
      <c r="B2013" t="str">
        <f>INFFEM!A23</f>
        <v/>
      </c>
      <c r="C2013">
        <f>INFFEM!B23</f>
        <v>0</v>
      </c>
      <c r="D2013">
        <f>INFFEM!C23</f>
        <v>0</v>
      </c>
      <c r="E2013" t="str">
        <f>INFFEM!D23</f>
        <v xml:space="preserve"> </v>
      </c>
      <c r="F2013">
        <f>INFFEM!E23</f>
        <v>0</v>
      </c>
      <c r="G2013" t="str">
        <f>INFFEM!F23</f>
        <v/>
      </c>
      <c r="H2013">
        <f>INFFEM!G23</f>
        <v>0</v>
      </c>
      <c r="I2013">
        <f>INFFEM!H23</f>
        <v>0</v>
      </c>
      <c r="J2013">
        <f>INFFEM!I23</f>
        <v>0</v>
      </c>
    </row>
    <row r="2014" spans="1:10">
      <c r="A2014">
        <f t="shared" si="31"/>
        <v>0</v>
      </c>
      <c r="B2014" t="str">
        <f>INFFEM!A24</f>
        <v/>
      </c>
      <c r="C2014">
        <f>INFFEM!B24</f>
        <v>0</v>
      </c>
      <c r="D2014">
        <f>INFFEM!C24</f>
        <v>0</v>
      </c>
      <c r="E2014" t="str">
        <f>INFFEM!D24</f>
        <v xml:space="preserve"> </v>
      </c>
      <c r="F2014">
        <f>INFFEM!E24</f>
        <v>0</v>
      </c>
      <c r="G2014" t="str">
        <f>INFFEM!F24</f>
        <v/>
      </c>
      <c r="H2014">
        <f>INFFEM!G24</f>
        <v>0</v>
      </c>
      <c r="I2014">
        <f>INFFEM!H24</f>
        <v>0</v>
      </c>
      <c r="J2014">
        <f>INFFEM!I24</f>
        <v>0</v>
      </c>
    </row>
    <row r="2015" spans="1:10">
      <c r="A2015">
        <f t="shared" si="31"/>
        <v>0</v>
      </c>
      <c r="B2015" t="str">
        <f>INFFEM!A25</f>
        <v/>
      </c>
      <c r="C2015">
        <f>INFFEM!B25</f>
        <v>0</v>
      </c>
      <c r="D2015">
        <f>INFFEM!C25</f>
        <v>0</v>
      </c>
      <c r="E2015" t="str">
        <f>INFFEM!D25</f>
        <v xml:space="preserve"> </v>
      </c>
      <c r="F2015">
        <f>INFFEM!E25</f>
        <v>0</v>
      </c>
      <c r="G2015" t="str">
        <f>INFFEM!F25</f>
        <v/>
      </c>
      <c r="H2015">
        <f>INFFEM!G25</f>
        <v>0</v>
      </c>
      <c r="I2015">
        <f>INFFEM!H25</f>
        <v>0</v>
      </c>
      <c r="J2015">
        <f>INFFEM!I25</f>
        <v>0</v>
      </c>
    </row>
    <row r="2016" spans="1:10">
      <c r="A2016">
        <f t="shared" si="31"/>
        <v>0</v>
      </c>
      <c r="B2016" t="str">
        <f>INFFEM!A26</f>
        <v/>
      </c>
      <c r="C2016">
        <f>INFFEM!B26</f>
        <v>0</v>
      </c>
      <c r="D2016">
        <f>INFFEM!C26</f>
        <v>0</v>
      </c>
      <c r="E2016" t="str">
        <f>INFFEM!D26</f>
        <v xml:space="preserve"> </v>
      </c>
      <c r="F2016">
        <f>INFFEM!E26</f>
        <v>0</v>
      </c>
      <c r="G2016" t="str">
        <f>INFFEM!F26</f>
        <v/>
      </c>
      <c r="H2016">
        <f>INFFEM!G26</f>
        <v>0</v>
      </c>
      <c r="I2016">
        <f>INFFEM!H26</f>
        <v>0</v>
      </c>
      <c r="J2016">
        <f>INFFEM!I26</f>
        <v>0</v>
      </c>
    </row>
    <row r="2017" spans="1:10">
      <c r="A2017">
        <f t="shared" si="31"/>
        <v>0</v>
      </c>
      <c r="B2017" t="str">
        <f>INFFEM!A27</f>
        <v/>
      </c>
      <c r="C2017">
        <f>INFFEM!B27</f>
        <v>0</v>
      </c>
      <c r="D2017">
        <f>INFFEM!C27</f>
        <v>0</v>
      </c>
      <c r="E2017" t="str">
        <f>INFFEM!D27</f>
        <v xml:space="preserve"> </v>
      </c>
      <c r="F2017">
        <f>INFFEM!E27</f>
        <v>0</v>
      </c>
      <c r="G2017" t="str">
        <f>INFFEM!F27</f>
        <v/>
      </c>
      <c r="H2017">
        <f>INFFEM!G27</f>
        <v>0</v>
      </c>
      <c r="I2017">
        <f>INFFEM!H27</f>
        <v>0</v>
      </c>
      <c r="J2017">
        <f>INFFEM!I27</f>
        <v>0</v>
      </c>
    </row>
    <row r="2018" spans="1:10">
      <c r="A2018">
        <f t="shared" si="31"/>
        <v>0</v>
      </c>
      <c r="B2018" t="str">
        <f>INFFEM!A28</f>
        <v/>
      </c>
      <c r="C2018">
        <f>INFFEM!B28</f>
        <v>0</v>
      </c>
      <c r="D2018">
        <f>INFFEM!C28</f>
        <v>0</v>
      </c>
      <c r="E2018" t="str">
        <f>INFFEM!D28</f>
        <v xml:space="preserve"> </v>
      </c>
      <c r="F2018">
        <f>INFFEM!E28</f>
        <v>0</v>
      </c>
      <c r="G2018" t="str">
        <f>INFFEM!F28</f>
        <v/>
      </c>
      <c r="H2018">
        <f>INFFEM!G28</f>
        <v>0</v>
      </c>
      <c r="I2018">
        <f>INFFEM!H28</f>
        <v>0</v>
      </c>
      <c r="J2018">
        <f>INFFEM!I28</f>
        <v>0</v>
      </c>
    </row>
    <row r="2019" spans="1:10">
      <c r="A2019">
        <f t="shared" si="31"/>
        <v>0</v>
      </c>
      <c r="B2019" t="str">
        <f>INFFEM!A29</f>
        <v/>
      </c>
      <c r="C2019">
        <f>INFFEM!B29</f>
        <v>0</v>
      </c>
      <c r="D2019">
        <f>INFFEM!C29</f>
        <v>0</v>
      </c>
      <c r="E2019" t="str">
        <f>INFFEM!D29</f>
        <v xml:space="preserve"> </v>
      </c>
      <c r="F2019">
        <f>INFFEM!E29</f>
        <v>0</v>
      </c>
      <c r="G2019" t="str">
        <f>INFFEM!F29</f>
        <v/>
      </c>
      <c r="H2019">
        <f>INFFEM!G29</f>
        <v>0</v>
      </c>
      <c r="I2019">
        <f>INFFEM!H29</f>
        <v>0</v>
      </c>
      <c r="J2019">
        <f>INFFEM!I29</f>
        <v>0</v>
      </c>
    </row>
    <row r="2020" spans="1:10">
      <c r="A2020">
        <f t="shared" si="31"/>
        <v>0</v>
      </c>
      <c r="B2020" t="str">
        <f>INFFEM!A30</f>
        <v/>
      </c>
      <c r="C2020">
        <f>INFFEM!B30</f>
        <v>0</v>
      </c>
      <c r="D2020">
        <f>INFFEM!C30</f>
        <v>0</v>
      </c>
      <c r="E2020" t="str">
        <f>INFFEM!D30</f>
        <v xml:space="preserve"> </v>
      </c>
      <c r="F2020">
        <f>INFFEM!E30</f>
        <v>0</v>
      </c>
      <c r="G2020" t="str">
        <f>INFFEM!F30</f>
        <v/>
      </c>
      <c r="H2020">
        <f>INFFEM!G30</f>
        <v>0</v>
      </c>
      <c r="I2020">
        <f>INFFEM!H30</f>
        <v>0</v>
      </c>
      <c r="J2020">
        <f>INFFEM!I30</f>
        <v>0</v>
      </c>
    </row>
    <row r="2021" spans="1:10">
      <c r="A2021">
        <f t="shared" si="31"/>
        <v>0</v>
      </c>
      <c r="B2021" t="str">
        <f>INFFEM!A31</f>
        <v/>
      </c>
      <c r="C2021">
        <f>INFFEM!B31</f>
        <v>0</v>
      </c>
      <c r="D2021">
        <f>INFFEM!C31</f>
        <v>0</v>
      </c>
      <c r="E2021" t="str">
        <f>INFFEM!D31</f>
        <v xml:space="preserve"> </v>
      </c>
      <c r="F2021">
        <f>INFFEM!E31</f>
        <v>0</v>
      </c>
      <c r="G2021" t="str">
        <f>INFFEM!F31</f>
        <v/>
      </c>
      <c r="H2021">
        <f>INFFEM!G31</f>
        <v>0</v>
      </c>
      <c r="I2021">
        <f>INFFEM!H31</f>
        <v>0</v>
      </c>
      <c r="J2021">
        <f>INFFEM!I31</f>
        <v>0</v>
      </c>
    </row>
    <row r="2022" spans="1:10">
      <c r="A2022">
        <f t="shared" si="31"/>
        <v>0</v>
      </c>
      <c r="B2022" t="str">
        <f>INFFEM!A32</f>
        <v/>
      </c>
      <c r="C2022">
        <f>INFFEM!B32</f>
        <v>0</v>
      </c>
      <c r="D2022">
        <f>INFFEM!C32</f>
        <v>0</v>
      </c>
      <c r="E2022" t="str">
        <f>INFFEM!D32</f>
        <v xml:space="preserve"> </v>
      </c>
      <c r="F2022">
        <f>INFFEM!E32</f>
        <v>0</v>
      </c>
      <c r="G2022" t="str">
        <f>INFFEM!F32</f>
        <v/>
      </c>
      <c r="H2022">
        <f>INFFEM!G32</f>
        <v>0</v>
      </c>
      <c r="I2022">
        <f>INFFEM!H32</f>
        <v>0</v>
      </c>
      <c r="J2022">
        <f>INFFEM!I32</f>
        <v>0</v>
      </c>
    </row>
    <row r="2023" spans="1:10">
      <c r="A2023">
        <f t="shared" si="31"/>
        <v>0</v>
      </c>
      <c r="B2023" t="str">
        <f>INFFEM!A33</f>
        <v/>
      </c>
      <c r="C2023">
        <f>INFFEM!B33</f>
        <v>0</v>
      </c>
      <c r="D2023">
        <f>INFFEM!C33</f>
        <v>0</v>
      </c>
      <c r="E2023" t="str">
        <f>INFFEM!D33</f>
        <v xml:space="preserve"> </v>
      </c>
      <c r="F2023">
        <f>INFFEM!E33</f>
        <v>0</v>
      </c>
      <c r="G2023" t="str">
        <f>INFFEM!F33</f>
        <v/>
      </c>
      <c r="H2023">
        <f>INFFEM!G33</f>
        <v>0</v>
      </c>
      <c r="I2023">
        <f>INFFEM!H33</f>
        <v>0</v>
      </c>
      <c r="J2023">
        <f>INFFEM!I33</f>
        <v>0</v>
      </c>
    </row>
    <row r="2024" spans="1:10">
      <c r="A2024">
        <f t="shared" si="31"/>
        <v>0</v>
      </c>
      <c r="B2024" t="str">
        <f>INFFEM!A34</f>
        <v/>
      </c>
      <c r="C2024">
        <f>INFFEM!B34</f>
        <v>0</v>
      </c>
      <c r="D2024">
        <f>INFFEM!C34</f>
        <v>0</v>
      </c>
      <c r="E2024" t="str">
        <f>INFFEM!D34</f>
        <v xml:space="preserve"> </v>
      </c>
      <c r="F2024">
        <f>INFFEM!E34</f>
        <v>0</v>
      </c>
      <c r="G2024" t="str">
        <f>INFFEM!F34</f>
        <v/>
      </c>
      <c r="H2024">
        <f>INFFEM!G34</f>
        <v>0</v>
      </c>
      <c r="I2024">
        <f>INFFEM!H34</f>
        <v>0</v>
      </c>
      <c r="J2024">
        <f>INFFEM!I34</f>
        <v>0</v>
      </c>
    </row>
    <row r="2025" spans="1:10">
      <c r="A2025">
        <f t="shared" si="31"/>
        <v>0</v>
      </c>
      <c r="B2025" t="str">
        <f>INFFEM!A35</f>
        <v/>
      </c>
      <c r="C2025">
        <f>INFFEM!B35</f>
        <v>0</v>
      </c>
      <c r="D2025">
        <f>INFFEM!C35</f>
        <v>0</v>
      </c>
      <c r="E2025" t="str">
        <f>INFFEM!D35</f>
        <v xml:space="preserve"> </v>
      </c>
      <c r="F2025">
        <f>INFFEM!E35</f>
        <v>0</v>
      </c>
      <c r="G2025" t="str">
        <f>INFFEM!F35</f>
        <v/>
      </c>
      <c r="H2025">
        <f>INFFEM!G35</f>
        <v>0</v>
      </c>
      <c r="I2025">
        <f>INFFEM!H35</f>
        <v>0</v>
      </c>
      <c r="J2025">
        <f>INFFEM!I35</f>
        <v>0</v>
      </c>
    </row>
    <row r="2026" spans="1:10">
      <c r="A2026">
        <f t="shared" si="31"/>
        <v>0</v>
      </c>
      <c r="B2026" t="str">
        <f>INFFEM!A36</f>
        <v/>
      </c>
      <c r="C2026">
        <f>INFFEM!B36</f>
        <v>0</v>
      </c>
      <c r="D2026">
        <f>INFFEM!C36</f>
        <v>0</v>
      </c>
      <c r="E2026" t="str">
        <f>INFFEM!D36</f>
        <v xml:space="preserve"> </v>
      </c>
      <c r="F2026">
        <f>INFFEM!E36</f>
        <v>0</v>
      </c>
      <c r="G2026" t="str">
        <f>INFFEM!F36</f>
        <v/>
      </c>
      <c r="H2026">
        <f>INFFEM!G36</f>
        <v>0</v>
      </c>
      <c r="I2026">
        <f>INFFEM!H36</f>
        <v>0</v>
      </c>
      <c r="J2026">
        <f>INFFEM!I36</f>
        <v>0</v>
      </c>
    </row>
    <row r="2027" spans="1:10">
      <c r="A2027">
        <f t="shared" si="31"/>
        <v>0</v>
      </c>
      <c r="B2027" t="str">
        <f>INFFEM!A37</f>
        <v/>
      </c>
      <c r="C2027">
        <f>INFFEM!B37</f>
        <v>0</v>
      </c>
      <c r="D2027">
        <f>INFFEM!C37</f>
        <v>0</v>
      </c>
      <c r="E2027" t="str">
        <f>INFFEM!D37</f>
        <v xml:space="preserve"> </v>
      </c>
      <c r="F2027">
        <f>INFFEM!E37</f>
        <v>0</v>
      </c>
      <c r="G2027" t="str">
        <f>INFFEM!F37</f>
        <v/>
      </c>
      <c r="H2027">
        <f>INFFEM!G37</f>
        <v>0</v>
      </c>
      <c r="I2027">
        <f>INFFEM!H37</f>
        <v>0</v>
      </c>
      <c r="J2027">
        <f>INFFEM!I37</f>
        <v>0</v>
      </c>
    </row>
    <row r="2028" spans="1:10">
      <c r="A2028">
        <f t="shared" si="31"/>
        <v>0</v>
      </c>
      <c r="B2028" t="str">
        <f>INFFEM!A38</f>
        <v/>
      </c>
      <c r="C2028">
        <f>INFFEM!B38</f>
        <v>0</v>
      </c>
      <c r="D2028">
        <f>INFFEM!C38</f>
        <v>0</v>
      </c>
      <c r="E2028" t="str">
        <f>INFFEM!D38</f>
        <v xml:space="preserve"> </v>
      </c>
      <c r="F2028">
        <f>INFFEM!E38</f>
        <v>0</v>
      </c>
      <c r="G2028" t="str">
        <f>INFFEM!F38</f>
        <v/>
      </c>
      <c r="H2028">
        <f>INFFEM!G38</f>
        <v>0</v>
      </c>
      <c r="I2028">
        <f>INFFEM!H38</f>
        <v>0</v>
      </c>
      <c r="J2028">
        <f>INFFEM!I38</f>
        <v>0</v>
      </c>
    </row>
    <row r="2029" spans="1:10">
      <c r="A2029">
        <f t="shared" si="31"/>
        <v>0</v>
      </c>
      <c r="B2029" t="str">
        <f>INFFEM!A39</f>
        <v/>
      </c>
      <c r="C2029">
        <f>INFFEM!B39</f>
        <v>0</v>
      </c>
      <c r="D2029">
        <f>INFFEM!C39</f>
        <v>0</v>
      </c>
      <c r="E2029" t="str">
        <f>INFFEM!D39</f>
        <v xml:space="preserve"> </v>
      </c>
      <c r="F2029">
        <f>INFFEM!E39</f>
        <v>0</v>
      </c>
      <c r="G2029" t="str">
        <f>INFFEM!F39</f>
        <v/>
      </c>
      <c r="H2029">
        <f>INFFEM!G39</f>
        <v>0</v>
      </c>
      <c r="I2029">
        <f>INFFEM!H39</f>
        <v>0</v>
      </c>
      <c r="J2029">
        <f>INFFEM!I39</f>
        <v>0</v>
      </c>
    </row>
    <row r="2030" spans="1:10">
      <c r="A2030">
        <f t="shared" si="31"/>
        <v>0</v>
      </c>
      <c r="B2030" t="str">
        <f>INFFEM!A40</f>
        <v/>
      </c>
      <c r="C2030">
        <f>INFFEM!B40</f>
        <v>0</v>
      </c>
      <c r="D2030">
        <f>INFFEM!C40</f>
        <v>0</v>
      </c>
      <c r="E2030" t="str">
        <f>INFFEM!D40</f>
        <v xml:space="preserve"> </v>
      </c>
      <c r="F2030">
        <f>INFFEM!E40</f>
        <v>0</v>
      </c>
      <c r="G2030" t="str">
        <f>INFFEM!F40</f>
        <v/>
      </c>
      <c r="H2030">
        <f>INFFEM!G40</f>
        <v>0</v>
      </c>
      <c r="I2030">
        <f>INFFEM!H40</f>
        <v>0</v>
      </c>
      <c r="J2030">
        <f>INFFEM!I40</f>
        <v>0</v>
      </c>
    </row>
    <row r="2031" spans="1:10">
      <c r="A2031">
        <f t="shared" si="31"/>
        <v>0</v>
      </c>
      <c r="B2031" t="str">
        <f>INFFEM!A41</f>
        <v/>
      </c>
      <c r="C2031">
        <f>INFFEM!B41</f>
        <v>0</v>
      </c>
      <c r="D2031">
        <f>INFFEM!C41</f>
        <v>0</v>
      </c>
      <c r="E2031" t="str">
        <f>INFFEM!D41</f>
        <v xml:space="preserve"> </v>
      </c>
      <c r="F2031">
        <f>INFFEM!E41</f>
        <v>0</v>
      </c>
      <c r="G2031" t="str">
        <f>INFFEM!F41</f>
        <v/>
      </c>
      <c r="H2031">
        <f>INFFEM!G41</f>
        <v>0</v>
      </c>
      <c r="I2031">
        <f>INFFEM!H41</f>
        <v>0</v>
      </c>
      <c r="J2031">
        <f>INFFEM!I41</f>
        <v>0</v>
      </c>
    </row>
    <row r="2032" spans="1:10">
      <c r="A2032">
        <f t="shared" si="31"/>
        <v>0</v>
      </c>
      <c r="B2032" t="str">
        <f>INFFEM!A42</f>
        <v/>
      </c>
      <c r="C2032">
        <f>INFFEM!B42</f>
        <v>0</v>
      </c>
      <c r="D2032">
        <f>INFFEM!C42</f>
        <v>0</v>
      </c>
      <c r="E2032" t="str">
        <f>INFFEM!D42</f>
        <v xml:space="preserve"> </v>
      </c>
      <c r="F2032">
        <f>INFFEM!E42</f>
        <v>0</v>
      </c>
      <c r="G2032" t="str">
        <f>INFFEM!F42</f>
        <v/>
      </c>
      <c r="H2032">
        <f>INFFEM!G42</f>
        <v>0</v>
      </c>
      <c r="I2032">
        <f>INFFEM!H42</f>
        <v>0</v>
      </c>
      <c r="J2032">
        <f>INFFEM!I42</f>
        <v>0</v>
      </c>
    </row>
    <row r="2033" spans="1:10">
      <c r="A2033">
        <f t="shared" si="31"/>
        <v>0</v>
      </c>
      <c r="B2033" t="str">
        <f>INFFEM!A43</f>
        <v/>
      </c>
      <c r="C2033">
        <f>INFFEM!B43</f>
        <v>0</v>
      </c>
      <c r="D2033">
        <f>INFFEM!C43</f>
        <v>0</v>
      </c>
      <c r="E2033" t="str">
        <f>INFFEM!D43</f>
        <v xml:space="preserve"> </v>
      </c>
      <c r="F2033">
        <f>INFFEM!E43</f>
        <v>0</v>
      </c>
      <c r="G2033" t="str">
        <f>INFFEM!F43</f>
        <v/>
      </c>
      <c r="H2033">
        <f>INFFEM!G43</f>
        <v>0</v>
      </c>
      <c r="I2033">
        <f>INFFEM!H43</f>
        <v>0</v>
      </c>
      <c r="J2033">
        <f>INFFEM!I43</f>
        <v>0</v>
      </c>
    </row>
    <row r="2034" spans="1:10">
      <c r="A2034">
        <f t="shared" si="31"/>
        <v>0</v>
      </c>
      <c r="B2034" t="str">
        <f>INFFEM!A44</f>
        <v/>
      </c>
      <c r="C2034">
        <f>INFFEM!B44</f>
        <v>0</v>
      </c>
      <c r="D2034">
        <f>INFFEM!C44</f>
        <v>0</v>
      </c>
      <c r="E2034" t="str">
        <f>INFFEM!D44</f>
        <v xml:space="preserve"> </v>
      </c>
      <c r="F2034">
        <f>INFFEM!E44</f>
        <v>0</v>
      </c>
      <c r="G2034" t="str">
        <f>INFFEM!F44</f>
        <v/>
      </c>
      <c r="H2034">
        <f>INFFEM!G44</f>
        <v>0</v>
      </c>
      <c r="I2034">
        <f>INFFEM!H44</f>
        <v>0</v>
      </c>
      <c r="J2034">
        <f>INFFEM!I44</f>
        <v>0</v>
      </c>
    </row>
    <row r="2035" spans="1:10">
      <c r="A2035">
        <f t="shared" si="31"/>
        <v>0</v>
      </c>
      <c r="B2035" t="str">
        <f>INFFEM!A45</f>
        <v/>
      </c>
      <c r="C2035">
        <f>INFFEM!B45</f>
        <v>0</v>
      </c>
      <c r="D2035">
        <f>INFFEM!C45</f>
        <v>0</v>
      </c>
      <c r="E2035" t="str">
        <f>INFFEM!D45</f>
        <v xml:space="preserve"> </v>
      </c>
      <c r="F2035">
        <f>INFFEM!E45</f>
        <v>0</v>
      </c>
      <c r="G2035" t="str">
        <f>INFFEM!F45</f>
        <v/>
      </c>
      <c r="H2035">
        <f>INFFEM!G45</f>
        <v>0</v>
      </c>
      <c r="I2035">
        <f>INFFEM!H45</f>
        <v>0</v>
      </c>
      <c r="J2035">
        <f>INFFEM!I45</f>
        <v>0</v>
      </c>
    </row>
    <row r="2036" spans="1:10">
      <c r="A2036">
        <f t="shared" si="31"/>
        <v>0</v>
      </c>
      <c r="B2036" t="str">
        <f>INFFEM!A46</f>
        <v/>
      </c>
      <c r="C2036">
        <f>INFFEM!B46</f>
        <v>0</v>
      </c>
      <c r="D2036">
        <f>INFFEM!C46</f>
        <v>0</v>
      </c>
      <c r="E2036" t="str">
        <f>INFFEM!D46</f>
        <v xml:space="preserve"> </v>
      </c>
      <c r="F2036">
        <f>INFFEM!E46</f>
        <v>0</v>
      </c>
      <c r="G2036" t="str">
        <f>INFFEM!F46</f>
        <v/>
      </c>
      <c r="H2036">
        <f>INFFEM!G46</f>
        <v>0</v>
      </c>
      <c r="I2036">
        <f>INFFEM!H46</f>
        <v>0</v>
      </c>
      <c r="J2036">
        <f>INFFEM!I46</f>
        <v>0</v>
      </c>
    </row>
    <row r="2037" spans="1:10">
      <c r="A2037">
        <f t="shared" si="31"/>
        <v>0</v>
      </c>
      <c r="B2037" t="str">
        <f>INFFEM!A47</f>
        <v/>
      </c>
      <c r="C2037">
        <f>INFFEM!B47</f>
        <v>0</v>
      </c>
      <c r="D2037">
        <f>INFFEM!C47</f>
        <v>0</v>
      </c>
      <c r="E2037" t="str">
        <f>INFFEM!D47</f>
        <v xml:space="preserve"> </v>
      </c>
      <c r="F2037">
        <f>INFFEM!E47</f>
        <v>0</v>
      </c>
      <c r="G2037" t="str">
        <f>INFFEM!F47</f>
        <v/>
      </c>
      <c r="H2037">
        <f>INFFEM!G47</f>
        <v>0</v>
      </c>
      <c r="I2037">
        <f>INFFEM!H47</f>
        <v>0</v>
      </c>
      <c r="J2037">
        <f>INFFEM!I47</f>
        <v>0</v>
      </c>
    </row>
    <row r="2038" spans="1:10">
      <c r="A2038">
        <f t="shared" si="31"/>
        <v>0</v>
      </c>
      <c r="B2038" t="str">
        <f>INFFEM!A48</f>
        <v/>
      </c>
      <c r="C2038">
        <f>INFFEM!B48</f>
        <v>0</v>
      </c>
      <c r="D2038">
        <f>INFFEM!C48</f>
        <v>0</v>
      </c>
      <c r="E2038" t="str">
        <f>INFFEM!D48</f>
        <v xml:space="preserve"> </v>
      </c>
      <c r="F2038">
        <f>INFFEM!E48</f>
        <v>0</v>
      </c>
      <c r="G2038" t="str">
        <f>INFFEM!F48</f>
        <v/>
      </c>
      <c r="H2038">
        <f>INFFEM!G48</f>
        <v>0</v>
      </c>
      <c r="I2038">
        <f>INFFEM!H48</f>
        <v>0</v>
      </c>
      <c r="J2038">
        <f>INFFEM!I48</f>
        <v>0</v>
      </c>
    </row>
    <row r="2039" spans="1:10">
      <c r="A2039">
        <f t="shared" si="31"/>
        <v>0</v>
      </c>
      <c r="B2039" t="str">
        <f>INFFEM!A49</f>
        <v/>
      </c>
      <c r="C2039">
        <f>INFFEM!B49</f>
        <v>0</v>
      </c>
      <c r="D2039">
        <f>INFFEM!C49</f>
        <v>0</v>
      </c>
      <c r="E2039" t="str">
        <f>INFFEM!D49</f>
        <v xml:space="preserve"> </v>
      </c>
      <c r="F2039">
        <f>INFFEM!E49</f>
        <v>0</v>
      </c>
      <c r="G2039" t="str">
        <f>INFFEM!F49</f>
        <v/>
      </c>
      <c r="H2039">
        <f>INFFEM!G49</f>
        <v>0</v>
      </c>
      <c r="I2039">
        <f>INFFEM!H49</f>
        <v>0</v>
      </c>
      <c r="J2039">
        <f>INFFEM!I49</f>
        <v>0</v>
      </c>
    </row>
    <row r="2040" spans="1:10">
      <c r="A2040">
        <f t="shared" si="31"/>
        <v>0</v>
      </c>
      <c r="B2040" t="str">
        <f>INFFEM!A50</f>
        <v/>
      </c>
      <c r="C2040">
        <f>INFFEM!B50</f>
        <v>0</v>
      </c>
      <c r="D2040">
        <f>INFFEM!C50</f>
        <v>0</v>
      </c>
      <c r="E2040" t="str">
        <f>INFFEM!D50</f>
        <v xml:space="preserve"> </v>
      </c>
      <c r="F2040">
        <f>INFFEM!E50</f>
        <v>0</v>
      </c>
      <c r="G2040" t="str">
        <f>INFFEM!F50</f>
        <v/>
      </c>
      <c r="H2040">
        <f>INFFEM!G50</f>
        <v>0</v>
      </c>
      <c r="I2040">
        <f>INFFEM!H50</f>
        <v>0</v>
      </c>
      <c r="J2040">
        <f>INFFEM!I50</f>
        <v>0</v>
      </c>
    </row>
    <row r="2041" spans="1:10">
      <c r="A2041">
        <f t="shared" si="31"/>
        <v>0</v>
      </c>
      <c r="B2041" t="str">
        <f>INFFEM!A51</f>
        <v/>
      </c>
      <c r="C2041">
        <f>INFFEM!B51</f>
        <v>0</v>
      </c>
      <c r="D2041">
        <f>INFFEM!C51</f>
        <v>0</v>
      </c>
      <c r="E2041" t="str">
        <f>INFFEM!D51</f>
        <v xml:space="preserve"> </v>
      </c>
      <c r="F2041">
        <f>INFFEM!E51</f>
        <v>0</v>
      </c>
      <c r="G2041" t="str">
        <f>INFFEM!F51</f>
        <v/>
      </c>
      <c r="H2041">
        <f>INFFEM!G51</f>
        <v>0</v>
      </c>
      <c r="I2041">
        <f>INFFEM!H51</f>
        <v>0</v>
      </c>
      <c r="J2041">
        <f>INFFEM!I51</f>
        <v>0</v>
      </c>
    </row>
    <row r="2042" spans="1:10">
      <c r="A2042">
        <f t="shared" si="31"/>
        <v>0</v>
      </c>
      <c r="B2042" t="str">
        <f>INFFEM!A52</f>
        <v/>
      </c>
      <c r="C2042">
        <f>INFFEM!B52</f>
        <v>0</v>
      </c>
      <c r="D2042">
        <f>INFFEM!C52</f>
        <v>0</v>
      </c>
      <c r="E2042" t="str">
        <f>INFFEM!D52</f>
        <v xml:space="preserve"> </v>
      </c>
      <c r="F2042">
        <f>INFFEM!E52</f>
        <v>0</v>
      </c>
      <c r="G2042" t="str">
        <f>INFFEM!F52</f>
        <v/>
      </c>
      <c r="H2042">
        <f>INFFEM!G52</f>
        <v>0</v>
      </c>
      <c r="I2042">
        <f>INFFEM!H52</f>
        <v>0</v>
      </c>
      <c r="J2042">
        <f>INFFEM!I52</f>
        <v>0</v>
      </c>
    </row>
    <row r="2043" spans="1:10">
      <c r="A2043">
        <f t="shared" si="31"/>
        <v>0</v>
      </c>
      <c r="B2043" t="str">
        <f>INFFEM!A53</f>
        <v/>
      </c>
      <c r="C2043">
        <f>INFFEM!B53</f>
        <v>0</v>
      </c>
      <c r="D2043">
        <f>INFFEM!C53</f>
        <v>0</v>
      </c>
      <c r="E2043" t="str">
        <f>INFFEM!D53</f>
        <v xml:space="preserve"> </v>
      </c>
      <c r="F2043">
        <f>INFFEM!E53</f>
        <v>0</v>
      </c>
      <c r="G2043" t="str">
        <f>INFFEM!F53</f>
        <v/>
      </c>
      <c r="H2043">
        <f>INFFEM!G53</f>
        <v>0</v>
      </c>
      <c r="I2043">
        <f>INFFEM!H53</f>
        <v>0</v>
      </c>
      <c r="J2043">
        <f>INFFEM!I53</f>
        <v>0</v>
      </c>
    </row>
    <row r="2044" spans="1:10">
      <c r="A2044">
        <f t="shared" si="31"/>
        <v>0</v>
      </c>
      <c r="B2044" t="str">
        <f>INFFEM!A54</f>
        <v/>
      </c>
      <c r="C2044">
        <f>INFFEM!B54</f>
        <v>0</v>
      </c>
      <c r="D2044">
        <f>INFFEM!C54</f>
        <v>0</v>
      </c>
      <c r="E2044" t="str">
        <f>INFFEM!D54</f>
        <v xml:space="preserve"> </v>
      </c>
      <c r="F2044">
        <f>INFFEM!E54</f>
        <v>0</v>
      </c>
      <c r="G2044" t="str">
        <f>INFFEM!F54</f>
        <v/>
      </c>
      <c r="H2044">
        <f>INFFEM!G54</f>
        <v>0</v>
      </c>
      <c r="I2044">
        <f>INFFEM!H54</f>
        <v>0</v>
      </c>
      <c r="J2044">
        <f>INFFEM!I54</f>
        <v>0</v>
      </c>
    </row>
    <row r="2045" spans="1:10">
      <c r="A2045">
        <f t="shared" si="31"/>
        <v>0</v>
      </c>
      <c r="B2045" t="str">
        <f>INFFEM!A55</f>
        <v/>
      </c>
      <c r="C2045">
        <f>INFFEM!B55</f>
        <v>0</v>
      </c>
      <c r="D2045">
        <f>INFFEM!C55</f>
        <v>0</v>
      </c>
      <c r="E2045" t="str">
        <f>INFFEM!D55</f>
        <v xml:space="preserve"> </v>
      </c>
      <c r="F2045">
        <f>INFFEM!E55</f>
        <v>0</v>
      </c>
      <c r="G2045" t="str">
        <f>INFFEM!F55</f>
        <v/>
      </c>
      <c r="H2045">
        <f>INFFEM!G55</f>
        <v>0</v>
      </c>
      <c r="I2045">
        <f>INFFEM!H55</f>
        <v>0</v>
      </c>
      <c r="J2045">
        <f>INFFEM!I55</f>
        <v>0</v>
      </c>
    </row>
    <row r="2046" spans="1:10">
      <c r="A2046">
        <f t="shared" si="31"/>
        <v>0</v>
      </c>
      <c r="B2046" t="str">
        <f>INFFEM!A56</f>
        <v/>
      </c>
      <c r="C2046">
        <f>INFFEM!B56</f>
        <v>0</v>
      </c>
      <c r="D2046">
        <f>INFFEM!C56</f>
        <v>0</v>
      </c>
      <c r="E2046" t="str">
        <f>INFFEM!D56</f>
        <v xml:space="preserve"> </v>
      </c>
      <c r="F2046">
        <f>INFFEM!E56</f>
        <v>0</v>
      </c>
      <c r="G2046" t="str">
        <f>INFFEM!F56</f>
        <v/>
      </c>
      <c r="H2046">
        <f>INFFEM!G56</f>
        <v>0</v>
      </c>
      <c r="I2046">
        <f>INFFEM!H56</f>
        <v>0</v>
      </c>
      <c r="J2046">
        <f>INFFEM!I56</f>
        <v>0</v>
      </c>
    </row>
    <row r="2047" spans="1:10">
      <c r="A2047">
        <f t="shared" si="31"/>
        <v>0</v>
      </c>
      <c r="B2047" t="str">
        <f>INFFEM!A57</f>
        <v/>
      </c>
      <c r="C2047">
        <f>INFFEM!B57</f>
        <v>0</v>
      </c>
      <c r="D2047">
        <f>INFFEM!C57</f>
        <v>0</v>
      </c>
      <c r="E2047" t="str">
        <f>INFFEM!D57</f>
        <v xml:space="preserve"> </v>
      </c>
      <c r="F2047">
        <f>INFFEM!E57</f>
        <v>0</v>
      </c>
      <c r="G2047" t="str">
        <f>INFFEM!F57</f>
        <v/>
      </c>
      <c r="H2047">
        <f>INFFEM!G57</f>
        <v>0</v>
      </c>
      <c r="I2047">
        <f>INFFEM!H57</f>
        <v>0</v>
      </c>
      <c r="J2047">
        <f>INFFEM!I57</f>
        <v>0</v>
      </c>
    </row>
    <row r="2048" spans="1:10">
      <c r="A2048">
        <f t="shared" si="31"/>
        <v>0</v>
      </c>
      <c r="B2048" t="str">
        <f>INFFEM!A58</f>
        <v/>
      </c>
      <c r="C2048">
        <f>INFFEM!B58</f>
        <v>0</v>
      </c>
      <c r="D2048">
        <f>INFFEM!C58</f>
        <v>0</v>
      </c>
      <c r="E2048" t="str">
        <f>INFFEM!D58</f>
        <v xml:space="preserve"> </v>
      </c>
      <c r="F2048">
        <f>INFFEM!E58</f>
        <v>0</v>
      </c>
      <c r="G2048" t="str">
        <f>INFFEM!F58</f>
        <v/>
      </c>
      <c r="H2048">
        <f>INFFEM!G58</f>
        <v>0</v>
      </c>
      <c r="I2048">
        <f>INFFEM!H58</f>
        <v>0</v>
      </c>
      <c r="J2048">
        <f>INFFEM!I58</f>
        <v>0</v>
      </c>
    </row>
    <row r="2049" spans="1:10">
      <c r="A2049">
        <f t="shared" si="31"/>
        <v>0</v>
      </c>
      <c r="B2049" t="str">
        <f>INFFEM!A59</f>
        <v/>
      </c>
      <c r="C2049">
        <f>INFFEM!B59</f>
        <v>0</v>
      </c>
      <c r="D2049">
        <f>INFFEM!C59</f>
        <v>0</v>
      </c>
      <c r="E2049" t="str">
        <f>INFFEM!D59</f>
        <v xml:space="preserve"> </v>
      </c>
      <c r="F2049">
        <f>INFFEM!E59</f>
        <v>0</v>
      </c>
      <c r="G2049" t="str">
        <f>INFFEM!F59</f>
        <v/>
      </c>
      <c r="H2049">
        <f>INFFEM!G59</f>
        <v>0</v>
      </c>
      <c r="I2049">
        <f>INFFEM!H59</f>
        <v>0</v>
      </c>
      <c r="J2049">
        <f>INFFEM!I59</f>
        <v>0</v>
      </c>
    </row>
    <row r="2050" spans="1:10">
      <c r="A2050">
        <f t="shared" ref="A2050:A2113" si="32">IF(C2050&gt;0,A2049+1,A2049)</f>
        <v>0</v>
      </c>
      <c r="B2050" t="str">
        <f>INFFEM!A60</f>
        <v/>
      </c>
      <c r="C2050">
        <f>INFFEM!B60</f>
        <v>0</v>
      </c>
      <c r="D2050">
        <f>INFFEM!C60</f>
        <v>0</v>
      </c>
      <c r="E2050" t="str">
        <f>INFFEM!D60</f>
        <v xml:space="preserve"> </v>
      </c>
      <c r="F2050">
        <f>INFFEM!E60</f>
        <v>0</v>
      </c>
      <c r="G2050" t="str">
        <f>INFFEM!F60</f>
        <v/>
      </c>
      <c r="H2050">
        <f>INFFEM!G60</f>
        <v>0</v>
      </c>
      <c r="I2050">
        <f>INFFEM!H60</f>
        <v>0</v>
      </c>
      <c r="J2050">
        <f>INFFEM!I60</f>
        <v>0</v>
      </c>
    </row>
    <row r="2051" spans="1:10">
      <c r="A2051">
        <f t="shared" si="32"/>
        <v>0</v>
      </c>
      <c r="B2051" t="str">
        <f>INFFEM!A61</f>
        <v/>
      </c>
      <c r="C2051">
        <f>INFFEM!B61</f>
        <v>0</v>
      </c>
      <c r="D2051">
        <f>INFFEM!C61</f>
        <v>0</v>
      </c>
      <c r="E2051" t="str">
        <f>INFFEM!D61</f>
        <v xml:space="preserve"> </v>
      </c>
      <c r="F2051">
        <f>INFFEM!E61</f>
        <v>0</v>
      </c>
      <c r="G2051" t="str">
        <f>INFFEM!F61</f>
        <v/>
      </c>
      <c r="H2051">
        <f>INFFEM!G61</f>
        <v>0</v>
      </c>
      <c r="I2051">
        <f>INFFEM!H61</f>
        <v>0</v>
      </c>
      <c r="J2051">
        <f>INFFEM!I61</f>
        <v>0</v>
      </c>
    </row>
    <row r="2052" spans="1:10">
      <c r="A2052">
        <f t="shared" si="32"/>
        <v>0</v>
      </c>
      <c r="B2052" t="str">
        <f>INFFEM!A62</f>
        <v/>
      </c>
      <c r="C2052">
        <f>INFFEM!B62</f>
        <v>0</v>
      </c>
      <c r="D2052">
        <f>INFFEM!C62</f>
        <v>0</v>
      </c>
      <c r="E2052" t="str">
        <f>INFFEM!D62</f>
        <v xml:space="preserve"> </v>
      </c>
      <c r="F2052">
        <f>INFFEM!E62</f>
        <v>0</v>
      </c>
      <c r="G2052" t="str">
        <f>INFFEM!F62</f>
        <v/>
      </c>
      <c r="H2052">
        <f>INFFEM!G62</f>
        <v>0</v>
      </c>
      <c r="I2052">
        <f>INFFEM!H62</f>
        <v>0</v>
      </c>
      <c r="J2052">
        <f>INFFEM!I62</f>
        <v>0</v>
      </c>
    </row>
    <row r="2053" spans="1:10">
      <c r="A2053">
        <f t="shared" si="32"/>
        <v>0</v>
      </c>
      <c r="B2053" t="str">
        <f>INFFEM!A63</f>
        <v/>
      </c>
      <c r="C2053">
        <f>INFFEM!B63</f>
        <v>0</v>
      </c>
      <c r="D2053">
        <f>INFFEM!C63</f>
        <v>0</v>
      </c>
      <c r="E2053" t="str">
        <f>INFFEM!D63</f>
        <v xml:space="preserve"> </v>
      </c>
      <c r="F2053">
        <f>INFFEM!E63</f>
        <v>0</v>
      </c>
      <c r="G2053" t="str">
        <f>INFFEM!F63</f>
        <v/>
      </c>
      <c r="H2053">
        <f>INFFEM!G63</f>
        <v>0</v>
      </c>
      <c r="I2053">
        <f>INFFEM!H63</f>
        <v>0</v>
      </c>
      <c r="J2053">
        <f>INFFEM!I63</f>
        <v>0</v>
      </c>
    </row>
    <row r="2054" spans="1:10">
      <c r="A2054">
        <f t="shared" si="32"/>
        <v>0</v>
      </c>
      <c r="B2054" t="str">
        <f>INFFEM!A64</f>
        <v/>
      </c>
      <c r="C2054">
        <f>INFFEM!B64</f>
        <v>0</v>
      </c>
      <c r="D2054">
        <f>INFFEM!C64</f>
        <v>0</v>
      </c>
      <c r="E2054" t="str">
        <f>INFFEM!D64</f>
        <v xml:space="preserve"> </v>
      </c>
      <c r="F2054">
        <f>INFFEM!E64</f>
        <v>0</v>
      </c>
      <c r="G2054" t="str">
        <f>INFFEM!F64</f>
        <v/>
      </c>
      <c r="H2054">
        <f>INFFEM!G64</f>
        <v>0</v>
      </c>
      <c r="I2054">
        <f>INFFEM!H64</f>
        <v>0</v>
      </c>
      <c r="J2054">
        <f>INFFEM!I64</f>
        <v>0</v>
      </c>
    </row>
    <row r="2055" spans="1:10">
      <c r="A2055">
        <f t="shared" si="32"/>
        <v>0</v>
      </c>
      <c r="B2055" t="str">
        <f>INFFEM!A65</f>
        <v/>
      </c>
      <c r="C2055">
        <f>INFFEM!B65</f>
        <v>0</v>
      </c>
      <c r="D2055">
        <f>INFFEM!C65</f>
        <v>0</v>
      </c>
      <c r="E2055" t="str">
        <f>INFFEM!D65</f>
        <v xml:space="preserve"> </v>
      </c>
      <c r="F2055">
        <f>INFFEM!E65</f>
        <v>0</v>
      </c>
      <c r="G2055" t="str">
        <f>INFFEM!F65</f>
        <v/>
      </c>
      <c r="H2055">
        <f>INFFEM!G65</f>
        <v>0</v>
      </c>
      <c r="I2055">
        <f>INFFEM!H65</f>
        <v>0</v>
      </c>
      <c r="J2055">
        <f>INFFEM!I65</f>
        <v>0</v>
      </c>
    </row>
    <row r="2056" spans="1:10">
      <c r="A2056">
        <f t="shared" si="32"/>
        <v>0</v>
      </c>
      <c r="B2056" t="str">
        <f>INFFEM!A66</f>
        <v/>
      </c>
      <c r="C2056">
        <f>INFFEM!B66</f>
        <v>0</v>
      </c>
      <c r="D2056">
        <f>INFFEM!C66</f>
        <v>0</v>
      </c>
      <c r="E2056" t="str">
        <f>INFFEM!D66</f>
        <v xml:space="preserve"> </v>
      </c>
      <c r="F2056">
        <f>INFFEM!E66</f>
        <v>0</v>
      </c>
      <c r="G2056" t="str">
        <f>INFFEM!F66</f>
        <v/>
      </c>
      <c r="H2056">
        <f>INFFEM!G66</f>
        <v>0</v>
      </c>
      <c r="I2056">
        <f>INFFEM!H66</f>
        <v>0</v>
      </c>
      <c r="J2056">
        <f>INFFEM!I66</f>
        <v>0</v>
      </c>
    </row>
    <row r="2057" spans="1:10">
      <c r="A2057">
        <f t="shared" si="32"/>
        <v>0</v>
      </c>
      <c r="B2057" t="str">
        <f>INFFEM!A67</f>
        <v/>
      </c>
      <c r="C2057">
        <f>INFFEM!B67</f>
        <v>0</v>
      </c>
      <c r="D2057">
        <f>INFFEM!C67</f>
        <v>0</v>
      </c>
      <c r="E2057" t="str">
        <f>INFFEM!D67</f>
        <v xml:space="preserve"> </v>
      </c>
      <c r="F2057">
        <f>INFFEM!E67</f>
        <v>0</v>
      </c>
      <c r="G2057" t="str">
        <f>INFFEM!F67</f>
        <v/>
      </c>
      <c r="H2057">
        <f>INFFEM!G67</f>
        <v>0</v>
      </c>
      <c r="I2057">
        <f>INFFEM!H67</f>
        <v>0</v>
      </c>
      <c r="J2057">
        <f>INFFEM!I67</f>
        <v>0</v>
      </c>
    </row>
    <row r="2058" spans="1:10">
      <c r="A2058">
        <f t="shared" si="32"/>
        <v>0</v>
      </c>
      <c r="B2058" t="str">
        <f>INFFEM!A68</f>
        <v/>
      </c>
      <c r="C2058">
        <f>INFFEM!B68</f>
        <v>0</v>
      </c>
      <c r="D2058">
        <f>INFFEM!C68</f>
        <v>0</v>
      </c>
      <c r="E2058" t="str">
        <f>INFFEM!D68</f>
        <v xml:space="preserve"> </v>
      </c>
      <c r="F2058">
        <f>INFFEM!E68</f>
        <v>0</v>
      </c>
      <c r="G2058" t="str">
        <f>INFFEM!F68</f>
        <v/>
      </c>
      <c r="H2058">
        <f>INFFEM!G68</f>
        <v>0</v>
      </c>
      <c r="I2058">
        <f>INFFEM!H68</f>
        <v>0</v>
      </c>
      <c r="J2058">
        <f>INFFEM!I68</f>
        <v>0</v>
      </c>
    </row>
    <row r="2059" spans="1:10">
      <c r="A2059">
        <f t="shared" si="32"/>
        <v>0</v>
      </c>
      <c r="B2059" t="str">
        <f>INFFEM!A69</f>
        <v/>
      </c>
      <c r="C2059">
        <f>INFFEM!B69</f>
        <v>0</v>
      </c>
      <c r="D2059">
        <f>INFFEM!C69</f>
        <v>0</v>
      </c>
      <c r="E2059" t="str">
        <f>INFFEM!D69</f>
        <v xml:space="preserve"> </v>
      </c>
      <c r="F2059">
        <f>INFFEM!E69</f>
        <v>0</v>
      </c>
      <c r="G2059" t="str">
        <f>INFFEM!F69</f>
        <v/>
      </c>
      <c r="H2059">
        <f>INFFEM!G69</f>
        <v>0</v>
      </c>
      <c r="I2059">
        <f>INFFEM!H69</f>
        <v>0</v>
      </c>
      <c r="J2059">
        <f>INFFEM!I69</f>
        <v>0</v>
      </c>
    </row>
    <row r="2060" spans="1:10">
      <c r="A2060">
        <f t="shared" si="32"/>
        <v>0</v>
      </c>
      <c r="B2060" t="str">
        <f>INFFEM!A70</f>
        <v/>
      </c>
      <c r="C2060">
        <f>INFFEM!B70</f>
        <v>0</v>
      </c>
      <c r="D2060">
        <f>INFFEM!C70</f>
        <v>0</v>
      </c>
      <c r="E2060" t="str">
        <f>INFFEM!D70</f>
        <v xml:space="preserve"> </v>
      </c>
      <c r="F2060">
        <f>INFFEM!E70</f>
        <v>0</v>
      </c>
      <c r="G2060" t="str">
        <f>INFFEM!F70</f>
        <v/>
      </c>
      <c r="H2060">
        <f>INFFEM!G70</f>
        <v>0</v>
      </c>
      <c r="I2060">
        <f>INFFEM!H70</f>
        <v>0</v>
      </c>
      <c r="J2060">
        <f>INFFEM!I70</f>
        <v>0</v>
      </c>
    </row>
    <row r="2061" spans="1:10">
      <c r="A2061">
        <f t="shared" si="32"/>
        <v>0</v>
      </c>
      <c r="B2061" t="str">
        <f>INFFEM!A71</f>
        <v/>
      </c>
      <c r="C2061">
        <f>INFFEM!B71</f>
        <v>0</v>
      </c>
      <c r="D2061">
        <f>INFFEM!C71</f>
        <v>0</v>
      </c>
      <c r="E2061" t="str">
        <f>INFFEM!D71</f>
        <v xml:space="preserve"> </v>
      </c>
      <c r="F2061">
        <f>INFFEM!E71</f>
        <v>0</v>
      </c>
      <c r="G2061" t="str">
        <f>INFFEM!F71</f>
        <v/>
      </c>
      <c r="H2061">
        <f>INFFEM!G71</f>
        <v>0</v>
      </c>
      <c r="I2061">
        <f>INFFEM!H71</f>
        <v>0</v>
      </c>
      <c r="J2061">
        <f>INFFEM!I71</f>
        <v>0</v>
      </c>
    </row>
    <row r="2062" spans="1:10">
      <c r="A2062">
        <f t="shared" si="32"/>
        <v>0</v>
      </c>
      <c r="B2062" t="str">
        <f>INFFEM!A72</f>
        <v/>
      </c>
      <c r="C2062">
        <f>INFFEM!B72</f>
        <v>0</v>
      </c>
      <c r="D2062">
        <f>INFFEM!C72</f>
        <v>0</v>
      </c>
      <c r="E2062" t="str">
        <f>INFFEM!D72</f>
        <v xml:space="preserve"> </v>
      </c>
      <c r="F2062">
        <f>INFFEM!E72</f>
        <v>0</v>
      </c>
      <c r="G2062" t="str">
        <f>INFFEM!F72</f>
        <v/>
      </c>
      <c r="H2062">
        <f>INFFEM!G72</f>
        <v>0</v>
      </c>
      <c r="I2062">
        <f>INFFEM!H72</f>
        <v>0</v>
      </c>
      <c r="J2062">
        <f>INFFEM!I72</f>
        <v>0</v>
      </c>
    </row>
    <row r="2063" spans="1:10">
      <c r="A2063">
        <f t="shared" si="32"/>
        <v>0</v>
      </c>
      <c r="B2063" t="str">
        <f>INFFEM!A73</f>
        <v/>
      </c>
      <c r="C2063">
        <f>INFFEM!B73</f>
        <v>0</v>
      </c>
      <c r="D2063">
        <f>INFFEM!C73</f>
        <v>0</v>
      </c>
      <c r="E2063" t="str">
        <f>INFFEM!D73</f>
        <v xml:space="preserve"> </v>
      </c>
      <c r="F2063">
        <f>INFFEM!E73</f>
        <v>0</v>
      </c>
      <c r="G2063" t="str">
        <f>INFFEM!F73</f>
        <v/>
      </c>
      <c r="H2063">
        <f>INFFEM!G73</f>
        <v>0</v>
      </c>
      <c r="I2063">
        <f>INFFEM!H73</f>
        <v>0</v>
      </c>
      <c r="J2063">
        <f>INFFEM!I73</f>
        <v>0</v>
      </c>
    </row>
    <row r="2064" spans="1:10">
      <c r="A2064">
        <f t="shared" si="32"/>
        <v>0</v>
      </c>
      <c r="B2064" t="str">
        <f>INFFEM!A74</f>
        <v/>
      </c>
      <c r="C2064">
        <f>INFFEM!B74</f>
        <v>0</v>
      </c>
      <c r="D2064">
        <f>INFFEM!C74</f>
        <v>0</v>
      </c>
      <c r="E2064" t="str">
        <f>INFFEM!D74</f>
        <v xml:space="preserve"> </v>
      </c>
      <c r="F2064">
        <f>INFFEM!E74</f>
        <v>0</v>
      </c>
      <c r="G2064" t="str">
        <f>INFFEM!F74</f>
        <v/>
      </c>
      <c r="H2064">
        <f>INFFEM!G74</f>
        <v>0</v>
      </c>
      <c r="I2064">
        <f>INFFEM!H74</f>
        <v>0</v>
      </c>
      <c r="J2064">
        <f>INFFEM!I74</f>
        <v>0</v>
      </c>
    </row>
    <row r="2065" spans="1:10">
      <c r="A2065">
        <f t="shared" si="32"/>
        <v>0</v>
      </c>
      <c r="B2065" t="str">
        <f>INFFEM!A75</f>
        <v/>
      </c>
      <c r="C2065">
        <f>INFFEM!B75</f>
        <v>0</v>
      </c>
      <c r="D2065">
        <f>INFFEM!C75</f>
        <v>0</v>
      </c>
      <c r="E2065" t="str">
        <f>INFFEM!D75</f>
        <v xml:space="preserve"> </v>
      </c>
      <c r="F2065">
        <f>INFFEM!E75</f>
        <v>0</v>
      </c>
      <c r="G2065" t="str">
        <f>INFFEM!F75</f>
        <v/>
      </c>
      <c r="H2065">
        <f>INFFEM!G75</f>
        <v>0</v>
      </c>
      <c r="I2065">
        <f>INFFEM!H75</f>
        <v>0</v>
      </c>
      <c r="J2065">
        <f>INFFEM!I75</f>
        <v>0</v>
      </c>
    </row>
    <row r="2066" spans="1:10">
      <c r="A2066">
        <f t="shared" si="32"/>
        <v>0</v>
      </c>
      <c r="B2066" t="str">
        <f>INFFEM!A76</f>
        <v/>
      </c>
      <c r="C2066">
        <f>INFFEM!B76</f>
        <v>0</v>
      </c>
      <c r="D2066">
        <f>INFFEM!C76</f>
        <v>0</v>
      </c>
      <c r="E2066" t="str">
        <f>INFFEM!D76</f>
        <v xml:space="preserve"> </v>
      </c>
      <c r="F2066">
        <f>INFFEM!E76</f>
        <v>0</v>
      </c>
      <c r="G2066" t="str">
        <f>INFFEM!F76</f>
        <v/>
      </c>
      <c r="H2066">
        <f>INFFEM!G76</f>
        <v>0</v>
      </c>
      <c r="I2066">
        <f>INFFEM!H76</f>
        <v>0</v>
      </c>
      <c r="J2066">
        <f>INFFEM!I76</f>
        <v>0</v>
      </c>
    </row>
    <row r="2067" spans="1:10">
      <c r="A2067">
        <f t="shared" si="32"/>
        <v>0</v>
      </c>
      <c r="B2067" t="str">
        <f>INFFEM!A77</f>
        <v/>
      </c>
      <c r="C2067">
        <f>INFFEM!B77</f>
        <v>0</v>
      </c>
      <c r="D2067">
        <f>INFFEM!C77</f>
        <v>0</v>
      </c>
      <c r="E2067" t="str">
        <f>INFFEM!D77</f>
        <v xml:space="preserve"> </v>
      </c>
      <c r="F2067">
        <f>INFFEM!E77</f>
        <v>0</v>
      </c>
      <c r="G2067" t="str">
        <f>INFFEM!F77</f>
        <v/>
      </c>
      <c r="H2067">
        <f>INFFEM!G77</f>
        <v>0</v>
      </c>
      <c r="I2067">
        <f>INFFEM!H77</f>
        <v>0</v>
      </c>
      <c r="J2067">
        <f>INFFEM!I77</f>
        <v>0</v>
      </c>
    </row>
    <row r="2068" spans="1:10">
      <c r="A2068">
        <f t="shared" si="32"/>
        <v>0</v>
      </c>
      <c r="B2068" t="str">
        <f>INFFEM!A78</f>
        <v/>
      </c>
      <c r="C2068">
        <f>INFFEM!B78</f>
        <v>0</v>
      </c>
      <c r="D2068">
        <f>INFFEM!C78</f>
        <v>0</v>
      </c>
      <c r="E2068" t="str">
        <f>INFFEM!D78</f>
        <v xml:space="preserve"> </v>
      </c>
      <c r="F2068">
        <f>INFFEM!E78</f>
        <v>0</v>
      </c>
      <c r="G2068" t="str">
        <f>INFFEM!F78</f>
        <v/>
      </c>
      <c r="H2068">
        <f>INFFEM!G78</f>
        <v>0</v>
      </c>
      <c r="I2068">
        <f>INFFEM!H78</f>
        <v>0</v>
      </c>
      <c r="J2068">
        <f>INFFEM!I78</f>
        <v>0</v>
      </c>
    </row>
    <row r="2069" spans="1:10">
      <c r="A2069">
        <f t="shared" si="32"/>
        <v>0</v>
      </c>
      <c r="B2069" t="str">
        <f>INFFEM!A79</f>
        <v/>
      </c>
      <c r="C2069">
        <f>INFFEM!B79</f>
        <v>0</v>
      </c>
      <c r="D2069">
        <f>INFFEM!C79</f>
        <v>0</v>
      </c>
      <c r="E2069" t="str">
        <f>INFFEM!D79</f>
        <v xml:space="preserve"> </v>
      </c>
      <c r="F2069">
        <f>INFFEM!E79</f>
        <v>0</v>
      </c>
      <c r="G2069" t="str">
        <f>INFFEM!F79</f>
        <v/>
      </c>
      <c r="H2069">
        <f>INFFEM!G79</f>
        <v>0</v>
      </c>
      <c r="I2069">
        <f>INFFEM!H79</f>
        <v>0</v>
      </c>
      <c r="J2069">
        <f>INFFEM!I79</f>
        <v>0</v>
      </c>
    </row>
    <row r="2070" spans="1:10">
      <c r="A2070">
        <f t="shared" si="32"/>
        <v>0</v>
      </c>
      <c r="B2070" t="str">
        <f>INFFEM!A80</f>
        <v/>
      </c>
      <c r="C2070">
        <f>INFFEM!B80</f>
        <v>0</v>
      </c>
      <c r="D2070">
        <f>INFFEM!C80</f>
        <v>0</v>
      </c>
      <c r="E2070" t="str">
        <f>INFFEM!D80</f>
        <v xml:space="preserve"> </v>
      </c>
      <c r="F2070">
        <f>INFFEM!E80</f>
        <v>0</v>
      </c>
      <c r="G2070" t="str">
        <f>INFFEM!F80</f>
        <v/>
      </c>
      <c r="H2070">
        <f>INFFEM!G80</f>
        <v>0</v>
      </c>
      <c r="I2070">
        <f>INFFEM!H80</f>
        <v>0</v>
      </c>
      <c r="J2070">
        <f>INFFEM!I80</f>
        <v>0</v>
      </c>
    </row>
    <row r="2071" spans="1:10">
      <c r="A2071">
        <f t="shared" si="32"/>
        <v>0</v>
      </c>
      <c r="B2071" t="str">
        <f>INFFEM!A81</f>
        <v/>
      </c>
      <c r="C2071">
        <f>INFFEM!B81</f>
        <v>0</v>
      </c>
      <c r="D2071">
        <f>INFFEM!C81</f>
        <v>0</v>
      </c>
      <c r="E2071" t="str">
        <f>INFFEM!D81</f>
        <v xml:space="preserve"> </v>
      </c>
      <c r="F2071">
        <f>INFFEM!E81</f>
        <v>0</v>
      </c>
      <c r="G2071" t="str">
        <f>INFFEM!F81</f>
        <v/>
      </c>
      <c r="H2071">
        <f>INFFEM!G81</f>
        <v>0</v>
      </c>
      <c r="I2071">
        <f>INFFEM!H81</f>
        <v>0</v>
      </c>
      <c r="J2071">
        <f>INFFEM!I81</f>
        <v>0</v>
      </c>
    </row>
    <row r="2072" spans="1:10">
      <c r="A2072">
        <f t="shared" si="32"/>
        <v>0</v>
      </c>
      <c r="B2072" t="str">
        <f>INFFEM!A82</f>
        <v/>
      </c>
      <c r="C2072">
        <f>INFFEM!B82</f>
        <v>0</v>
      </c>
      <c r="D2072">
        <f>INFFEM!C82</f>
        <v>0</v>
      </c>
      <c r="E2072" t="str">
        <f>INFFEM!D82</f>
        <v xml:space="preserve"> </v>
      </c>
      <c r="F2072">
        <f>INFFEM!E82</f>
        <v>0</v>
      </c>
      <c r="G2072" t="str">
        <f>INFFEM!F82</f>
        <v/>
      </c>
      <c r="H2072">
        <f>INFFEM!G82</f>
        <v>0</v>
      </c>
      <c r="I2072">
        <f>INFFEM!H82</f>
        <v>0</v>
      </c>
      <c r="J2072">
        <f>INFFEM!I82</f>
        <v>0</v>
      </c>
    </row>
    <row r="2073" spans="1:10">
      <c r="A2073">
        <f t="shared" si="32"/>
        <v>0</v>
      </c>
      <c r="B2073" t="str">
        <f>INFFEM!A83</f>
        <v/>
      </c>
      <c r="C2073">
        <f>INFFEM!B83</f>
        <v>0</v>
      </c>
      <c r="D2073">
        <f>INFFEM!C83</f>
        <v>0</v>
      </c>
      <c r="E2073" t="str">
        <f>INFFEM!D83</f>
        <v xml:space="preserve"> </v>
      </c>
      <c r="F2073">
        <f>INFFEM!E83</f>
        <v>0</v>
      </c>
      <c r="G2073" t="str">
        <f>INFFEM!F83</f>
        <v/>
      </c>
      <c r="H2073">
        <f>INFFEM!G83</f>
        <v>0</v>
      </c>
      <c r="I2073">
        <f>INFFEM!H83</f>
        <v>0</v>
      </c>
      <c r="J2073">
        <f>INFFEM!I83</f>
        <v>0</v>
      </c>
    </row>
    <row r="2074" spans="1:10">
      <c r="A2074">
        <f t="shared" si="32"/>
        <v>0</v>
      </c>
      <c r="B2074" t="str">
        <f>INFFEM!A84</f>
        <v/>
      </c>
      <c r="C2074">
        <f>INFFEM!B84</f>
        <v>0</v>
      </c>
      <c r="D2074">
        <f>INFFEM!C84</f>
        <v>0</v>
      </c>
      <c r="E2074" t="str">
        <f>INFFEM!D84</f>
        <v xml:space="preserve"> </v>
      </c>
      <c r="F2074">
        <f>INFFEM!E84</f>
        <v>0</v>
      </c>
      <c r="G2074" t="str">
        <f>INFFEM!F84</f>
        <v/>
      </c>
      <c r="H2074">
        <f>INFFEM!G84</f>
        <v>0</v>
      </c>
      <c r="I2074">
        <f>INFFEM!H84</f>
        <v>0</v>
      </c>
      <c r="J2074">
        <f>INFFEM!I84</f>
        <v>0</v>
      </c>
    </row>
    <row r="2075" spans="1:10">
      <c r="A2075">
        <f t="shared" si="32"/>
        <v>0</v>
      </c>
      <c r="B2075" t="str">
        <f>INFFEM!A85</f>
        <v/>
      </c>
      <c r="C2075">
        <f>INFFEM!B85</f>
        <v>0</v>
      </c>
      <c r="D2075">
        <f>INFFEM!C85</f>
        <v>0</v>
      </c>
      <c r="E2075" t="str">
        <f>INFFEM!D85</f>
        <v xml:space="preserve"> </v>
      </c>
      <c r="F2075">
        <f>INFFEM!E85</f>
        <v>0</v>
      </c>
      <c r="G2075" t="str">
        <f>INFFEM!F85</f>
        <v/>
      </c>
      <c r="H2075">
        <f>INFFEM!G85</f>
        <v>0</v>
      </c>
      <c r="I2075">
        <f>INFFEM!H85</f>
        <v>0</v>
      </c>
      <c r="J2075">
        <f>INFFEM!I85</f>
        <v>0</v>
      </c>
    </row>
    <row r="2076" spans="1:10">
      <c r="A2076">
        <f t="shared" si="32"/>
        <v>0</v>
      </c>
      <c r="B2076" t="str">
        <f>INFFEM!A86</f>
        <v/>
      </c>
      <c r="C2076">
        <f>INFFEM!B86</f>
        <v>0</v>
      </c>
      <c r="D2076">
        <f>INFFEM!C86</f>
        <v>0</v>
      </c>
      <c r="E2076" t="str">
        <f>INFFEM!D86</f>
        <v xml:space="preserve"> </v>
      </c>
      <c r="F2076">
        <f>INFFEM!E86</f>
        <v>0</v>
      </c>
      <c r="G2076" t="str">
        <f>INFFEM!F86</f>
        <v/>
      </c>
      <c r="H2076">
        <f>INFFEM!G86</f>
        <v>0</v>
      </c>
      <c r="I2076">
        <f>INFFEM!H86</f>
        <v>0</v>
      </c>
      <c r="J2076">
        <f>INFFEM!I86</f>
        <v>0</v>
      </c>
    </row>
    <row r="2077" spans="1:10">
      <c r="A2077">
        <f t="shared" si="32"/>
        <v>0</v>
      </c>
      <c r="B2077" t="str">
        <f>INFFEM!A87</f>
        <v/>
      </c>
      <c r="C2077">
        <f>INFFEM!B87</f>
        <v>0</v>
      </c>
      <c r="D2077">
        <f>INFFEM!C87</f>
        <v>0</v>
      </c>
      <c r="E2077" t="str">
        <f>INFFEM!D87</f>
        <v xml:space="preserve"> </v>
      </c>
      <c r="F2077">
        <f>INFFEM!E87</f>
        <v>0</v>
      </c>
      <c r="G2077" t="str">
        <f>INFFEM!F87</f>
        <v/>
      </c>
      <c r="H2077">
        <f>INFFEM!G87</f>
        <v>0</v>
      </c>
      <c r="I2077">
        <f>INFFEM!H87</f>
        <v>0</v>
      </c>
      <c r="J2077">
        <f>INFFEM!I87</f>
        <v>0</v>
      </c>
    </row>
    <row r="2078" spans="1:10">
      <c r="A2078">
        <f t="shared" si="32"/>
        <v>0</v>
      </c>
      <c r="B2078" t="str">
        <f>INFFEM!A88</f>
        <v/>
      </c>
      <c r="C2078">
        <f>INFFEM!B88</f>
        <v>0</v>
      </c>
      <c r="D2078">
        <f>INFFEM!C88</f>
        <v>0</v>
      </c>
      <c r="E2078" t="str">
        <f>INFFEM!D88</f>
        <v xml:space="preserve"> </v>
      </c>
      <c r="F2078">
        <f>INFFEM!E88</f>
        <v>0</v>
      </c>
      <c r="G2078" t="str">
        <f>INFFEM!F88</f>
        <v/>
      </c>
      <c r="H2078">
        <f>INFFEM!G88</f>
        <v>0</v>
      </c>
      <c r="I2078">
        <f>INFFEM!H88</f>
        <v>0</v>
      </c>
      <c r="J2078">
        <f>INFFEM!I88</f>
        <v>0</v>
      </c>
    </row>
    <row r="2079" spans="1:10">
      <c r="A2079">
        <f t="shared" si="32"/>
        <v>0</v>
      </c>
      <c r="B2079" t="str">
        <f>INFFEM!A89</f>
        <v/>
      </c>
      <c r="C2079">
        <f>INFFEM!B89</f>
        <v>0</v>
      </c>
      <c r="D2079">
        <f>INFFEM!C89</f>
        <v>0</v>
      </c>
      <c r="E2079" t="str">
        <f>INFFEM!D89</f>
        <v xml:space="preserve"> </v>
      </c>
      <c r="F2079">
        <f>INFFEM!E89</f>
        <v>0</v>
      </c>
      <c r="G2079" t="str">
        <f>INFFEM!F89</f>
        <v/>
      </c>
      <c r="H2079">
        <f>INFFEM!G89</f>
        <v>0</v>
      </c>
      <c r="I2079">
        <f>INFFEM!H89</f>
        <v>0</v>
      </c>
      <c r="J2079">
        <f>INFFEM!I89</f>
        <v>0</v>
      </c>
    </row>
    <row r="2080" spans="1:10">
      <c r="A2080">
        <f t="shared" si="32"/>
        <v>0</v>
      </c>
      <c r="B2080" t="str">
        <f>INFFEM!A90</f>
        <v/>
      </c>
      <c r="C2080">
        <f>INFFEM!B90</f>
        <v>0</v>
      </c>
      <c r="D2080">
        <f>INFFEM!C90</f>
        <v>0</v>
      </c>
      <c r="E2080" t="str">
        <f>INFFEM!D90</f>
        <v xml:space="preserve"> </v>
      </c>
      <c r="F2080">
        <f>INFFEM!E90</f>
        <v>0</v>
      </c>
      <c r="G2080" t="str">
        <f>INFFEM!F90</f>
        <v/>
      </c>
      <c r="H2080">
        <f>INFFEM!G90</f>
        <v>0</v>
      </c>
      <c r="I2080">
        <f>INFFEM!H90</f>
        <v>0</v>
      </c>
      <c r="J2080">
        <f>INFFEM!I90</f>
        <v>0</v>
      </c>
    </row>
    <row r="2081" spans="1:10">
      <c r="A2081">
        <f t="shared" si="32"/>
        <v>0</v>
      </c>
      <c r="B2081" t="str">
        <f>INFFEM!A91</f>
        <v/>
      </c>
      <c r="C2081">
        <f>INFFEM!B91</f>
        <v>0</v>
      </c>
      <c r="D2081">
        <f>INFFEM!C91</f>
        <v>0</v>
      </c>
      <c r="E2081" t="str">
        <f>INFFEM!D91</f>
        <v xml:space="preserve"> </v>
      </c>
      <c r="F2081">
        <f>INFFEM!E91</f>
        <v>0</v>
      </c>
      <c r="G2081" t="str">
        <f>INFFEM!F91</f>
        <v/>
      </c>
      <c r="H2081">
        <f>INFFEM!G91</f>
        <v>0</v>
      </c>
      <c r="I2081">
        <f>INFFEM!H91</f>
        <v>0</v>
      </c>
      <c r="J2081">
        <f>INFFEM!I91</f>
        <v>0</v>
      </c>
    </row>
    <row r="2082" spans="1:10">
      <c r="A2082">
        <f t="shared" si="32"/>
        <v>0</v>
      </c>
      <c r="B2082" t="str">
        <f>INFFEM!A92</f>
        <v/>
      </c>
      <c r="C2082">
        <f>INFFEM!B92</f>
        <v>0</v>
      </c>
      <c r="D2082">
        <f>INFFEM!C92</f>
        <v>0</v>
      </c>
      <c r="E2082" t="str">
        <f>INFFEM!D92</f>
        <v xml:space="preserve"> </v>
      </c>
      <c r="F2082">
        <f>INFFEM!E92</f>
        <v>0</v>
      </c>
      <c r="G2082" t="str">
        <f>INFFEM!F92</f>
        <v/>
      </c>
      <c r="H2082">
        <f>INFFEM!G92</f>
        <v>0</v>
      </c>
      <c r="I2082">
        <f>INFFEM!H92</f>
        <v>0</v>
      </c>
      <c r="J2082">
        <f>INFFEM!I92</f>
        <v>0</v>
      </c>
    </row>
    <row r="2083" spans="1:10">
      <c r="A2083">
        <f t="shared" si="32"/>
        <v>0</v>
      </c>
      <c r="B2083" t="str">
        <f>INFFEM!A93</f>
        <v/>
      </c>
      <c r="C2083">
        <f>INFFEM!B93</f>
        <v>0</v>
      </c>
      <c r="D2083">
        <f>INFFEM!C93</f>
        <v>0</v>
      </c>
      <c r="E2083" t="str">
        <f>INFFEM!D93</f>
        <v xml:space="preserve"> </v>
      </c>
      <c r="F2083">
        <f>INFFEM!E93</f>
        <v>0</v>
      </c>
      <c r="G2083" t="str">
        <f>INFFEM!F93</f>
        <v/>
      </c>
      <c r="H2083">
        <f>INFFEM!G93</f>
        <v>0</v>
      </c>
      <c r="I2083">
        <f>INFFEM!H93</f>
        <v>0</v>
      </c>
      <c r="J2083">
        <f>INFFEM!I93</f>
        <v>0</v>
      </c>
    </row>
    <row r="2084" spans="1:10">
      <c r="A2084">
        <f t="shared" si="32"/>
        <v>0</v>
      </c>
      <c r="B2084" t="str">
        <f>INFFEM!A94</f>
        <v/>
      </c>
      <c r="C2084">
        <f>INFFEM!B94</f>
        <v>0</v>
      </c>
      <c r="D2084">
        <f>INFFEM!C94</f>
        <v>0</v>
      </c>
      <c r="E2084" t="str">
        <f>INFFEM!D94</f>
        <v xml:space="preserve"> </v>
      </c>
      <c r="F2084">
        <f>INFFEM!E94</f>
        <v>0</v>
      </c>
      <c r="G2084" t="str">
        <f>INFFEM!F94</f>
        <v/>
      </c>
      <c r="H2084">
        <f>INFFEM!G94</f>
        <v>0</v>
      </c>
      <c r="I2084">
        <f>INFFEM!H94</f>
        <v>0</v>
      </c>
      <c r="J2084">
        <f>INFFEM!I94</f>
        <v>0</v>
      </c>
    </row>
    <row r="2085" spans="1:10">
      <c r="A2085">
        <f t="shared" si="32"/>
        <v>0</v>
      </c>
      <c r="B2085" t="str">
        <f>INFFEM!A95</f>
        <v/>
      </c>
      <c r="C2085">
        <f>INFFEM!B95</f>
        <v>0</v>
      </c>
      <c r="D2085">
        <f>INFFEM!C95</f>
        <v>0</v>
      </c>
      <c r="E2085" t="str">
        <f>INFFEM!D95</f>
        <v xml:space="preserve"> </v>
      </c>
      <c r="F2085">
        <f>INFFEM!E95</f>
        <v>0</v>
      </c>
      <c r="G2085" t="str">
        <f>INFFEM!F95</f>
        <v/>
      </c>
      <c r="H2085">
        <f>INFFEM!G95</f>
        <v>0</v>
      </c>
      <c r="I2085">
        <f>INFFEM!H95</f>
        <v>0</v>
      </c>
      <c r="J2085">
        <f>INFFEM!I95</f>
        <v>0</v>
      </c>
    </row>
    <row r="2086" spans="1:10">
      <c r="A2086">
        <f t="shared" si="32"/>
        <v>0</v>
      </c>
      <c r="B2086" t="str">
        <f>INFFEM!A96</f>
        <v/>
      </c>
      <c r="C2086">
        <f>INFFEM!B96</f>
        <v>0</v>
      </c>
      <c r="D2086">
        <f>INFFEM!C96</f>
        <v>0</v>
      </c>
      <c r="E2086" t="str">
        <f>INFFEM!D96</f>
        <v xml:space="preserve"> </v>
      </c>
      <c r="F2086">
        <f>INFFEM!E96</f>
        <v>0</v>
      </c>
      <c r="G2086" t="str">
        <f>INFFEM!F96</f>
        <v/>
      </c>
      <c r="H2086">
        <f>INFFEM!G96</f>
        <v>0</v>
      </c>
      <c r="I2086">
        <f>INFFEM!H96</f>
        <v>0</v>
      </c>
      <c r="J2086">
        <f>INFFEM!I96</f>
        <v>0</v>
      </c>
    </row>
    <row r="2087" spans="1:10">
      <c r="A2087">
        <f t="shared" si="32"/>
        <v>0</v>
      </c>
      <c r="B2087" t="str">
        <f>INFFEM!A97</f>
        <v/>
      </c>
      <c r="C2087">
        <f>INFFEM!B97</f>
        <v>0</v>
      </c>
      <c r="D2087">
        <f>INFFEM!C97</f>
        <v>0</v>
      </c>
      <c r="E2087" t="str">
        <f>INFFEM!D97</f>
        <v xml:space="preserve"> </v>
      </c>
      <c r="F2087">
        <f>INFFEM!E97</f>
        <v>0</v>
      </c>
      <c r="G2087" t="str">
        <f>INFFEM!F97</f>
        <v/>
      </c>
      <c r="H2087">
        <f>INFFEM!G97</f>
        <v>0</v>
      </c>
      <c r="I2087">
        <f>INFFEM!H97</f>
        <v>0</v>
      </c>
      <c r="J2087">
        <f>INFFEM!I97</f>
        <v>0</v>
      </c>
    </row>
    <row r="2088" spans="1:10">
      <c r="A2088">
        <f t="shared" si="32"/>
        <v>0</v>
      </c>
      <c r="B2088" t="str">
        <f>INFFEM!A98</f>
        <v/>
      </c>
      <c r="C2088">
        <f>INFFEM!B98</f>
        <v>0</v>
      </c>
      <c r="D2088">
        <f>INFFEM!C98</f>
        <v>0</v>
      </c>
      <c r="E2088" t="str">
        <f>INFFEM!D98</f>
        <v xml:space="preserve"> </v>
      </c>
      <c r="F2088">
        <f>INFFEM!E98</f>
        <v>0</v>
      </c>
      <c r="G2088" t="str">
        <f>INFFEM!F98</f>
        <v/>
      </c>
      <c r="H2088">
        <f>INFFEM!G98</f>
        <v>0</v>
      </c>
      <c r="I2088">
        <f>INFFEM!H98</f>
        <v>0</v>
      </c>
      <c r="J2088">
        <f>INFFEM!I98</f>
        <v>0</v>
      </c>
    </row>
    <row r="2089" spans="1:10">
      <c r="A2089">
        <f t="shared" si="32"/>
        <v>0</v>
      </c>
      <c r="B2089" t="str">
        <f>INFFEM!A99</f>
        <v/>
      </c>
      <c r="C2089">
        <f>INFFEM!B99</f>
        <v>0</v>
      </c>
      <c r="D2089">
        <f>INFFEM!C99</f>
        <v>0</v>
      </c>
      <c r="E2089" t="str">
        <f>INFFEM!D99</f>
        <v xml:space="preserve"> </v>
      </c>
      <c r="F2089">
        <f>INFFEM!E99</f>
        <v>0</v>
      </c>
      <c r="G2089" t="str">
        <f>INFFEM!F99</f>
        <v/>
      </c>
      <c r="H2089">
        <f>INFFEM!G99</f>
        <v>0</v>
      </c>
      <c r="I2089">
        <f>INFFEM!H99</f>
        <v>0</v>
      </c>
      <c r="J2089">
        <f>INFFEM!I99</f>
        <v>0</v>
      </c>
    </row>
    <row r="2090" spans="1:10">
      <c r="A2090">
        <f t="shared" si="32"/>
        <v>0</v>
      </c>
      <c r="B2090" t="str">
        <f>INFFEM!A100</f>
        <v/>
      </c>
      <c r="C2090">
        <f>INFFEM!B100</f>
        <v>0</v>
      </c>
      <c r="D2090">
        <f>INFFEM!C100</f>
        <v>0</v>
      </c>
      <c r="E2090" t="str">
        <f>INFFEM!D100</f>
        <v xml:space="preserve"> </v>
      </c>
      <c r="F2090">
        <f>INFFEM!E100</f>
        <v>0</v>
      </c>
      <c r="G2090" t="str">
        <f>INFFEM!F100</f>
        <v/>
      </c>
      <c r="H2090">
        <f>INFFEM!G100</f>
        <v>0</v>
      </c>
      <c r="I2090">
        <f>INFFEM!H100</f>
        <v>0</v>
      </c>
      <c r="J2090">
        <f>INFFEM!I100</f>
        <v>0</v>
      </c>
    </row>
    <row r="2091" spans="1:10">
      <c r="A2091">
        <f t="shared" si="32"/>
        <v>0</v>
      </c>
      <c r="B2091" t="str">
        <f>INFFEM!A101</f>
        <v/>
      </c>
      <c r="C2091">
        <f>INFFEM!B101</f>
        <v>0</v>
      </c>
      <c r="D2091">
        <f>INFFEM!C101</f>
        <v>0</v>
      </c>
      <c r="E2091" t="str">
        <f>INFFEM!D101</f>
        <v xml:space="preserve"> </v>
      </c>
      <c r="F2091">
        <f>INFFEM!E101</f>
        <v>0</v>
      </c>
      <c r="G2091" t="str">
        <f>INFFEM!F101</f>
        <v/>
      </c>
      <c r="H2091">
        <f>INFFEM!G101</f>
        <v>0</v>
      </c>
      <c r="I2091">
        <f>INFFEM!H101</f>
        <v>0</v>
      </c>
      <c r="J2091">
        <f>INFFEM!I101</f>
        <v>0</v>
      </c>
    </row>
    <row r="2092" spans="1:10">
      <c r="A2092">
        <f t="shared" si="32"/>
        <v>0</v>
      </c>
      <c r="B2092" t="str">
        <f>INFFEM!A102</f>
        <v/>
      </c>
      <c r="C2092">
        <f>INFFEM!B102</f>
        <v>0</v>
      </c>
      <c r="D2092">
        <f>INFFEM!C102</f>
        <v>0</v>
      </c>
      <c r="E2092" t="str">
        <f>INFFEM!D102</f>
        <v xml:space="preserve"> </v>
      </c>
      <c r="F2092">
        <f>INFFEM!E102</f>
        <v>0</v>
      </c>
      <c r="G2092" t="str">
        <f>INFFEM!F102</f>
        <v/>
      </c>
      <c r="H2092">
        <f>INFFEM!G102</f>
        <v>0</v>
      </c>
      <c r="I2092">
        <f>INFFEM!H102</f>
        <v>0</v>
      </c>
      <c r="J2092">
        <f>INFFEM!I102</f>
        <v>0</v>
      </c>
    </row>
    <row r="2093" spans="1:10">
      <c r="A2093">
        <f t="shared" si="32"/>
        <v>0</v>
      </c>
      <c r="B2093" t="str">
        <f>INFFEM!A103</f>
        <v/>
      </c>
      <c r="C2093">
        <f>INFFEM!B103</f>
        <v>0</v>
      </c>
      <c r="D2093">
        <f>INFFEM!C103</f>
        <v>0</v>
      </c>
      <c r="E2093" t="str">
        <f>INFFEM!D103</f>
        <v xml:space="preserve"> </v>
      </c>
      <c r="F2093">
        <f>INFFEM!E103</f>
        <v>0</v>
      </c>
      <c r="G2093" t="str">
        <f>INFFEM!F103</f>
        <v/>
      </c>
      <c r="H2093">
        <f>INFFEM!G103</f>
        <v>0</v>
      </c>
      <c r="I2093">
        <f>INFFEM!H103</f>
        <v>0</v>
      </c>
      <c r="J2093">
        <f>INFFEM!I103</f>
        <v>0</v>
      </c>
    </row>
    <row r="2094" spans="1:10">
      <c r="A2094">
        <f t="shared" si="32"/>
        <v>0</v>
      </c>
      <c r="B2094" t="str">
        <f>INFFEM!A104</f>
        <v/>
      </c>
      <c r="C2094">
        <f>INFFEM!B104</f>
        <v>0</v>
      </c>
      <c r="D2094">
        <f>INFFEM!C104</f>
        <v>0</v>
      </c>
      <c r="E2094" t="str">
        <f>INFFEM!D104</f>
        <v xml:space="preserve"> </v>
      </c>
      <c r="F2094">
        <f>INFFEM!E104</f>
        <v>0</v>
      </c>
      <c r="G2094" t="str">
        <f>INFFEM!F104</f>
        <v/>
      </c>
      <c r="H2094">
        <f>INFFEM!G104</f>
        <v>0</v>
      </c>
      <c r="I2094">
        <f>INFFEM!H104</f>
        <v>0</v>
      </c>
      <c r="J2094">
        <f>INFFEM!I104</f>
        <v>0</v>
      </c>
    </row>
    <row r="2095" spans="1:10">
      <c r="A2095">
        <f t="shared" si="32"/>
        <v>0</v>
      </c>
      <c r="B2095" t="str">
        <f>INFFEM!A105</f>
        <v/>
      </c>
      <c r="C2095">
        <f>INFFEM!B105</f>
        <v>0</v>
      </c>
      <c r="D2095">
        <f>INFFEM!C105</f>
        <v>0</v>
      </c>
      <c r="E2095" t="str">
        <f>INFFEM!D105</f>
        <v xml:space="preserve"> </v>
      </c>
      <c r="F2095">
        <f>INFFEM!E105</f>
        <v>0</v>
      </c>
      <c r="G2095" t="str">
        <f>INFFEM!F105</f>
        <v/>
      </c>
      <c r="H2095">
        <f>INFFEM!G105</f>
        <v>0</v>
      </c>
      <c r="I2095">
        <f>INFFEM!H105</f>
        <v>0</v>
      </c>
      <c r="J2095">
        <f>INFFEM!I105</f>
        <v>0</v>
      </c>
    </row>
    <row r="2096" spans="1:10">
      <c r="A2096">
        <f t="shared" si="32"/>
        <v>0</v>
      </c>
      <c r="B2096" t="str">
        <f>INFFEM!A106</f>
        <v/>
      </c>
      <c r="C2096">
        <f>INFFEM!B106</f>
        <v>0</v>
      </c>
      <c r="D2096">
        <f>INFFEM!C106</f>
        <v>0</v>
      </c>
      <c r="E2096" t="str">
        <f>INFFEM!D106</f>
        <v xml:space="preserve"> </v>
      </c>
      <c r="F2096">
        <f>INFFEM!E106</f>
        <v>0</v>
      </c>
      <c r="G2096" t="str">
        <f>INFFEM!F106</f>
        <v/>
      </c>
      <c r="H2096">
        <f>INFFEM!G106</f>
        <v>0</v>
      </c>
      <c r="I2096">
        <f>INFFEM!H106</f>
        <v>0</v>
      </c>
      <c r="J2096">
        <f>INFFEM!I106</f>
        <v>0</v>
      </c>
    </row>
    <row r="2097" spans="1:10">
      <c r="A2097">
        <f t="shared" si="32"/>
        <v>0</v>
      </c>
      <c r="B2097" t="str">
        <f>INFFEM!A107</f>
        <v/>
      </c>
      <c r="C2097">
        <f>INFFEM!B107</f>
        <v>0</v>
      </c>
      <c r="D2097">
        <f>INFFEM!C107</f>
        <v>0</v>
      </c>
      <c r="E2097" t="str">
        <f>INFFEM!D107</f>
        <v xml:space="preserve"> </v>
      </c>
      <c r="F2097">
        <f>INFFEM!E107</f>
        <v>0</v>
      </c>
      <c r="G2097" t="str">
        <f>INFFEM!F107</f>
        <v/>
      </c>
      <c r="H2097">
        <f>INFFEM!G107</f>
        <v>0</v>
      </c>
      <c r="I2097">
        <f>INFFEM!H107</f>
        <v>0</v>
      </c>
      <c r="J2097">
        <f>INFFEM!I107</f>
        <v>0</v>
      </c>
    </row>
    <row r="2098" spans="1:10">
      <c r="A2098">
        <f t="shared" si="32"/>
        <v>0</v>
      </c>
      <c r="B2098" t="str">
        <f>INFFEM!A108</f>
        <v/>
      </c>
      <c r="C2098">
        <f>INFFEM!B108</f>
        <v>0</v>
      </c>
      <c r="D2098">
        <f>INFFEM!C108</f>
        <v>0</v>
      </c>
      <c r="E2098" t="str">
        <f>INFFEM!D108</f>
        <v xml:space="preserve"> </v>
      </c>
      <c r="F2098">
        <f>INFFEM!E108</f>
        <v>0</v>
      </c>
      <c r="G2098" t="str">
        <f>INFFEM!F108</f>
        <v/>
      </c>
      <c r="H2098">
        <f>INFFEM!G108</f>
        <v>0</v>
      </c>
      <c r="I2098">
        <f>INFFEM!H108</f>
        <v>0</v>
      </c>
      <c r="J2098">
        <f>INFFEM!I108</f>
        <v>0</v>
      </c>
    </row>
    <row r="2099" spans="1:10">
      <c r="A2099">
        <f t="shared" si="32"/>
        <v>0</v>
      </c>
      <c r="B2099" t="str">
        <f>INFFEM!A109</f>
        <v/>
      </c>
      <c r="C2099">
        <f>INFFEM!B109</f>
        <v>0</v>
      </c>
      <c r="D2099">
        <f>INFFEM!C109</f>
        <v>0</v>
      </c>
      <c r="E2099" t="str">
        <f>INFFEM!D109</f>
        <v xml:space="preserve"> </v>
      </c>
      <c r="F2099">
        <f>INFFEM!E109</f>
        <v>0</v>
      </c>
      <c r="G2099" t="str">
        <f>INFFEM!F109</f>
        <v/>
      </c>
      <c r="H2099">
        <f>INFFEM!G109</f>
        <v>0</v>
      </c>
      <c r="I2099">
        <f>INFFEM!H109</f>
        <v>0</v>
      </c>
      <c r="J2099">
        <f>INFFEM!I109</f>
        <v>0</v>
      </c>
    </row>
    <row r="2100" spans="1:10">
      <c r="A2100">
        <f t="shared" si="32"/>
        <v>0</v>
      </c>
      <c r="B2100" t="str">
        <f>INFFEM!A110</f>
        <v/>
      </c>
      <c r="C2100">
        <f>INFFEM!B110</f>
        <v>0</v>
      </c>
      <c r="D2100">
        <f>INFFEM!C110</f>
        <v>0</v>
      </c>
      <c r="E2100" t="str">
        <f>INFFEM!D110</f>
        <v xml:space="preserve"> </v>
      </c>
      <c r="F2100">
        <f>INFFEM!E110</f>
        <v>0</v>
      </c>
      <c r="G2100" t="str">
        <f>INFFEM!F110</f>
        <v/>
      </c>
      <c r="H2100">
        <f>INFFEM!G110</f>
        <v>0</v>
      </c>
      <c r="I2100">
        <f>INFFEM!H110</f>
        <v>0</v>
      </c>
      <c r="J2100">
        <f>INFFEM!I110</f>
        <v>0</v>
      </c>
    </row>
    <row r="2101" spans="1:10">
      <c r="A2101">
        <f t="shared" si="32"/>
        <v>0</v>
      </c>
      <c r="B2101" t="str">
        <f>INFFEM!A111</f>
        <v/>
      </c>
      <c r="C2101">
        <f>INFFEM!B111</f>
        <v>0</v>
      </c>
      <c r="D2101">
        <f>INFFEM!C111</f>
        <v>0</v>
      </c>
      <c r="E2101" t="str">
        <f>INFFEM!D111</f>
        <v xml:space="preserve"> </v>
      </c>
      <c r="F2101">
        <f>INFFEM!E111</f>
        <v>0</v>
      </c>
      <c r="G2101" t="str">
        <f>INFFEM!F111</f>
        <v/>
      </c>
      <c r="H2101">
        <f>INFFEM!G111</f>
        <v>0</v>
      </c>
      <c r="I2101">
        <f>INFFEM!H111</f>
        <v>0</v>
      </c>
      <c r="J2101">
        <f>INFFEM!I111</f>
        <v>0</v>
      </c>
    </row>
    <row r="2102" spans="1:10">
      <c r="A2102">
        <f t="shared" si="32"/>
        <v>0</v>
      </c>
      <c r="B2102" t="str">
        <f>INFFEM!A112</f>
        <v/>
      </c>
      <c r="C2102">
        <f>INFFEM!B112</f>
        <v>0</v>
      </c>
      <c r="D2102">
        <f>INFFEM!C112</f>
        <v>0</v>
      </c>
      <c r="E2102" t="str">
        <f>INFFEM!D112</f>
        <v xml:space="preserve"> </v>
      </c>
      <c r="F2102">
        <f>INFFEM!E112</f>
        <v>0</v>
      </c>
      <c r="G2102" t="str">
        <f>INFFEM!F112</f>
        <v/>
      </c>
      <c r="H2102">
        <f>INFFEM!G112</f>
        <v>0</v>
      </c>
      <c r="I2102">
        <f>INFFEM!H112</f>
        <v>0</v>
      </c>
      <c r="J2102">
        <f>INFFEM!I112</f>
        <v>0</v>
      </c>
    </row>
    <row r="2103" spans="1:10">
      <c r="A2103">
        <f t="shared" si="32"/>
        <v>0</v>
      </c>
      <c r="B2103" t="str">
        <f>INFFEM!A113</f>
        <v/>
      </c>
      <c r="C2103">
        <f>INFFEM!B113</f>
        <v>0</v>
      </c>
      <c r="D2103">
        <f>INFFEM!C113</f>
        <v>0</v>
      </c>
      <c r="E2103" t="str">
        <f>INFFEM!D113</f>
        <v xml:space="preserve"> </v>
      </c>
      <c r="F2103">
        <f>INFFEM!E113</f>
        <v>0</v>
      </c>
      <c r="G2103" t="str">
        <f>INFFEM!F113</f>
        <v/>
      </c>
      <c r="H2103">
        <f>INFFEM!G113</f>
        <v>0</v>
      </c>
      <c r="I2103">
        <f>INFFEM!H113</f>
        <v>0</v>
      </c>
      <c r="J2103">
        <f>INFFEM!I113</f>
        <v>0</v>
      </c>
    </row>
    <row r="2104" spans="1:10">
      <c r="A2104">
        <f t="shared" si="32"/>
        <v>0</v>
      </c>
      <c r="B2104" t="str">
        <f>INFFEM!A114</f>
        <v/>
      </c>
      <c r="C2104">
        <f>INFFEM!B114</f>
        <v>0</v>
      </c>
      <c r="D2104">
        <f>INFFEM!C114</f>
        <v>0</v>
      </c>
      <c r="E2104" t="str">
        <f>INFFEM!D114</f>
        <v xml:space="preserve"> </v>
      </c>
      <c r="F2104">
        <f>INFFEM!E114</f>
        <v>0</v>
      </c>
      <c r="G2104" t="str">
        <f>INFFEM!F114</f>
        <v/>
      </c>
      <c r="H2104">
        <f>INFFEM!G114</f>
        <v>0</v>
      </c>
      <c r="I2104">
        <f>INFFEM!H114</f>
        <v>0</v>
      </c>
      <c r="J2104">
        <f>INFFEM!I114</f>
        <v>0</v>
      </c>
    </row>
    <row r="2105" spans="1:10">
      <c r="A2105">
        <f t="shared" si="32"/>
        <v>0</v>
      </c>
      <c r="B2105" t="str">
        <f>INFFEM!A115</f>
        <v/>
      </c>
      <c r="C2105">
        <f>INFFEM!B115</f>
        <v>0</v>
      </c>
      <c r="D2105">
        <f>INFFEM!C115</f>
        <v>0</v>
      </c>
      <c r="E2105" t="str">
        <f>INFFEM!D115</f>
        <v xml:space="preserve"> </v>
      </c>
      <c r="F2105">
        <f>INFFEM!E115</f>
        <v>0</v>
      </c>
      <c r="G2105" t="str">
        <f>INFFEM!F115</f>
        <v/>
      </c>
      <c r="H2105">
        <f>INFFEM!G115</f>
        <v>0</v>
      </c>
      <c r="I2105">
        <f>INFFEM!H115</f>
        <v>0</v>
      </c>
      <c r="J2105">
        <f>INFFEM!I115</f>
        <v>0</v>
      </c>
    </row>
    <row r="2106" spans="1:10">
      <c r="A2106">
        <f t="shared" si="32"/>
        <v>0</v>
      </c>
      <c r="B2106" t="str">
        <f>INFFEM!A116</f>
        <v/>
      </c>
      <c r="C2106">
        <f>INFFEM!B116</f>
        <v>0</v>
      </c>
      <c r="D2106">
        <f>INFFEM!C116</f>
        <v>0</v>
      </c>
      <c r="E2106" t="str">
        <f>INFFEM!D116</f>
        <v xml:space="preserve"> </v>
      </c>
      <c r="F2106">
        <f>INFFEM!E116</f>
        <v>0</v>
      </c>
      <c r="G2106" t="str">
        <f>INFFEM!F116</f>
        <v/>
      </c>
      <c r="H2106">
        <f>INFFEM!G116</f>
        <v>0</v>
      </c>
      <c r="I2106">
        <f>INFFEM!H116</f>
        <v>0</v>
      </c>
      <c r="J2106">
        <f>INFFEM!I116</f>
        <v>0</v>
      </c>
    </row>
    <row r="2107" spans="1:10">
      <c r="A2107">
        <f t="shared" si="32"/>
        <v>0</v>
      </c>
      <c r="B2107" t="str">
        <f>INFFEM!A117</f>
        <v/>
      </c>
      <c r="C2107">
        <f>INFFEM!B117</f>
        <v>0</v>
      </c>
      <c r="D2107">
        <f>INFFEM!C117</f>
        <v>0</v>
      </c>
      <c r="E2107" t="str">
        <f>INFFEM!D117</f>
        <v xml:space="preserve"> </v>
      </c>
      <c r="F2107">
        <f>INFFEM!E117</f>
        <v>0</v>
      </c>
      <c r="G2107" t="str">
        <f>INFFEM!F117</f>
        <v/>
      </c>
      <c r="H2107">
        <f>INFFEM!G117</f>
        <v>0</v>
      </c>
      <c r="I2107">
        <f>INFFEM!H117</f>
        <v>0</v>
      </c>
      <c r="J2107">
        <f>INFFEM!I117</f>
        <v>0</v>
      </c>
    </row>
    <row r="2108" spans="1:10">
      <c r="A2108">
        <f t="shared" si="32"/>
        <v>0</v>
      </c>
      <c r="B2108" t="str">
        <f>INFFEM!A118</f>
        <v/>
      </c>
      <c r="C2108">
        <f>INFFEM!B118</f>
        <v>0</v>
      </c>
      <c r="D2108">
        <f>INFFEM!C118</f>
        <v>0</v>
      </c>
      <c r="E2108" t="str">
        <f>INFFEM!D118</f>
        <v xml:space="preserve"> </v>
      </c>
      <c r="F2108">
        <f>INFFEM!E118</f>
        <v>0</v>
      </c>
      <c r="G2108" t="str">
        <f>INFFEM!F118</f>
        <v/>
      </c>
      <c r="H2108">
        <f>INFFEM!G118</f>
        <v>0</v>
      </c>
      <c r="I2108">
        <f>INFFEM!H118</f>
        <v>0</v>
      </c>
      <c r="J2108">
        <f>INFFEM!I118</f>
        <v>0</v>
      </c>
    </row>
    <row r="2109" spans="1:10">
      <c r="A2109">
        <f t="shared" si="32"/>
        <v>0</v>
      </c>
      <c r="B2109" t="str">
        <f>INFFEM!A119</f>
        <v/>
      </c>
      <c r="C2109">
        <f>INFFEM!B119</f>
        <v>0</v>
      </c>
      <c r="D2109">
        <f>INFFEM!C119</f>
        <v>0</v>
      </c>
      <c r="E2109" t="str">
        <f>INFFEM!D119</f>
        <v xml:space="preserve"> </v>
      </c>
      <c r="F2109">
        <f>INFFEM!E119</f>
        <v>0</v>
      </c>
      <c r="G2109" t="str">
        <f>INFFEM!F119</f>
        <v/>
      </c>
      <c r="H2109">
        <f>INFFEM!G119</f>
        <v>0</v>
      </c>
      <c r="I2109">
        <f>INFFEM!H119</f>
        <v>0</v>
      </c>
      <c r="J2109">
        <f>INFFEM!I119</f>
        <v>0</v>
      </c>
    </row>
    <row r="2110" spans="1:10">
      <c r="A2110">
        <f t="shared" si="32"/>
        <v>0</v>
      </c>
      <c r="B2110" t="str">
        <f>INFFEM!A120</f>
        <v/>
      </c>
      <c r="C2110">
        <f>INFFEM!B120</f>
        <v>0</v>
      </c>
      <c r="D2110">
        <f>INFFEM!C120</f>
        <v>0</v>
      </c>
      <c r="E2110" t="str">
        <f>INFFEM!D120</f>
        <v xml:space="preserve"> </v>
      </c>
      <c r="F2110">
        <f>INFFEM!E120</f>
        <v>0</v>
      </c>
      <c r="G2110" t="str">
        <f>INFFEM!F120</f>
        <v/>
      </c>
      <c r="H2110">
        <f>INFFEM!G120</f>
        <v>0</v>
      </c>
      <c r="I2110">
        <f>INFFEM!H120</f>
        <v>0</v>
      </c>
      <c r="J2110">
        <f>INFFEM!I120</f>
        <v>0</v>
      </c>
    </row>
    <row r="2111" spans="1:10">
      <c r="A2111">
        <f t="shared" si="32"/>
        <v>0</v>
      </c>
      <c r="B2111" t="str">
        <f>INFFEM!A121</f>
        <v/>
      </c>
      <c r="C2111">
        <f>INFFEM!B121</f>
        <v>0</v>
      </c>
      <c r="D2111">
        <f>INFFEM!C121</f>
        <v>0</v>
      </c>
      <c r="E2111" t="str">
        <f>INFFEM!D121</f>
        <v xml:space="preserve"> </v>
      </c>
      <c r="F2111">
        <f>INFFEM!E121</f>
        <v>0</v>
      </c>
      <c r="G2111" t="str">
        <f>INFFEM!F121</f>
        <v/>
      </c>
      <c r="H2111">
        <f>INFFEM!G121</f>
        <v>0</v>
      </c>
      <c r="I2111">
        <f>INFFEM!H121</f>
        <v>0</v>
      </c>
      <c r="J2111">
        <f>INFFEM!I121</f>
        <v>0</v>
      </c>
    </row>
    <row r="2112" spans="1:10">
      <c r="A2112">
        <f t="shared" si="32"/>
        <v>0</v>
      </c>
      <c r="B2112" t="str">
        <f>INFFEM!A122</f>
        <v/>
      </c>
      <c r="C2112">
        <f>INFFEM!B122</f>
        <v>0</v>
      </c>
      <c r="D2112">
        <f>INFFEM!C122</f>
        <v>0</v>
      </c>
      <c r="E2112" t="str">
        <f>INFFEM!D122</f>
        <v xml:space="preserve"> </v>
      </c>
      <c r="F2112">
        <f>INFFEM!E122</f>
        <v>0</v>
      </c>
      <c r="G2112" t="str">
        <f>INFFEM!F122</f>
        <v/>
      </c>
      <c r="H2112">
        <f>INFFEM!G122</f>
        <v>0</v>
      </c>
      <c r="I2112">
        <f>INFFEM!H122</f>
        <v>0</v>
      </c>
      <c r="J2112">
        <f>INFFEM!I122</f>
        <v>0</v>
      </c>
    </row>
    <row r="2113" spans="1:10">
      <c r="A2113">
        <f t="shared" si="32"/>
        <v>0</v>
      </c>
      <c r="B2113" t="str">
        <f>INFFEM!A123</f>
        <v/>
      </c>
      <c r="C2113">
        <f>INFFEM!B123</f>
        <v>0</v>
      </c>
      <c r="D2113">
        <f>INFFEM!C123</f>
        <v>0</v>
      </c>
      <c r="E2113" t="str">
        <f>INFFEM!D123</f>
        <v xml:space="preserve"> </v>
      </c>
      <c r="F2113">
        <f>INFFEM!E123</f>
        <v>0</v>
      </c>
      <c r="G2113" t="str">
        <f>INFFEM!F123</f>
        <v/>
      </c>
      <c r="H2113">
        <f>INFFEM!G123</f>
        <v>0</v>
      </c>
      <c r="I2113">
        <f>INFFEM!H123</f>
        <v>0</v>
      </c>
      <c r="J2113">
        <f>INFFEM!I123</f>
        <v>0</v>
      </c>
    </row>
    <row r="2114" spans="1:10">
      <c r="A2114">
        <f t="shared" ref="A2114:A2177" si="33">IF(C2114&gt;0,A2113+1,A2113)</f>
        <v>0</v>
      </c>
      <c r="B2114" t="str">
        <f>INFFEM!A124</f>
        <v/>
      </c>
      <c r="C2114">
        <f>INFFEM!B124</f>
        <v>0</v>
      </c>
      <c r="D2114">
        <f>INFFEM!C124</f>
        <v>0</v>
      </c>
      <c r="E2114" t="str">
        <f>INFFEM!D124</f>
        <v xml:space="preserve"> </v>
      </c>
      <c r="F2114">
        <f>INFFEM!E124</f>
        <v>0</v>
      </c>
      <c r="G2114" t="str">
        <f>INFFEM!F124</f>
        <v/>
      </c>
      <c r="H2114">
        <f>INFFEM!G124</f>
        <v>0</v>
      </c>
      <c r="I2114">
        <f>INFFEM!H124</f>
        <v>0</v>
      </c>
      <c r="J2114">
        <f>INFFEM!I124</f>
        <v>0</v>
      </c>
    </row>
    <row r="2115" spans="1:10">
      <c r="A2115">
        <f t="shared" si="33"/>
        <v>0</v>
      </c>
      <c r="B2115" t="str">
        <f>INFFEM!A125</f>
        <v/>
      </c>
      <c r="C2115">
        <f>INFFEM!B125</f>
        <v>0</v>
      </c>
      <c r="D2115">
        <f>INFFEM!C125</f>
        <v>0</v>
      </c>
      <c r="E2115" t="str">
        <f>INFFEM!D125</f>
        <v xml:space="preserve"> </v>
      </c>
      <c r="F2115">
        <f>INFFEM!E125</f>
        <v>0</v>
      </c>
      <c r="G2115" t="str">
        <f>INFFEM!F125</f>
        <v/>
      </c>
      <c r="H2115">
        <f>INFFEM!G125</f>
        <v>0</v>
      </c>
      <c r="I2115">
        <f>INFFEM!H125</f>
        <v>0</v>
      </c>
      <c r="J2115">
        <f>INFFEM!I125</f>
        <v>0</v>
      </c>
    </row>
    <row r="2116" spans="1:10">
      <c r="A2116">
        <f t="shared" si="33"/>
        <v>0</v>
      </c>
      <c r="B2116" t="str">
        <f>INFFEM!A126</f>
        <v/>
      </c>
      <c r="C2116">
        <f>INFFEM!B126</f>
        <v>0</v>
      </c>
      <c r="D2116">
        <f>INFFEM!C126</f>
        <v>0</v>
      </c>
      <c r="E2116" t="str">
        <f>INFFEM!D126</f>
        <v xml:space="preserve"> </v>
      </c>
      <c r="F2116">
        <f>INFFEM!E126</f>
        <v>0</v>
      </c>
      <c r="G2116" t="str">
        <f>INFFEM!F126</f>
        <v/>
      </c>
      <c r="H2116">
        <f>INFFEM!G126</f>
        <v>0</v>
      </c>
      <c r="I2116">
        <f>INFFEM!H126</f>
        <v>0</v>
      </c>
      <c r="J2116">
        <f>INFFEM!I126</f>
        <v>0</v>
      </c>
    </row>
    <row r="2117" spans="1:10">
      <c r="A2117">
        <f t="shared" si="33"/>
        <v>0</v>
      </c>
      <c r="B2117" t="str">
        <f>INFFEM!A127</f>
        <v/>
      </c>
      <c r="C2117">
        <f>INFFEM!B127</f>
        <v>0</v>
      </c>
      <c r="D2117">
        <f>INFFEM!C127</f>
        <v>0</v>
      </c>
      <c r="E2117" t="str">
        <f>INFFEM!D127</f>
        <v xml:space="preserve"> </v>
      </c>
      <c r="F2117">
        <f>INFFEM!E127</f>
        <v>0</v>
      </c>
      <c r="G2117" t="str">
        <f>INFFEM!F127</f>
        <v/>
      </c>
      <c r="H2117">
        <f>INFFEM!G127</f>
        <v>0</v>
      </c>
      <c r="I2117">
        <f>INFFEM!H127</f>
        <v>0</v>
      </c>
      <c r="J2117">
        <f>INFFEM!I127</f>
        <v>0</v>
      </c>
    </row>
    <row r="2118" spans="1:10">
      <c r="A2118">
        <f t="shared" si="33"/>
        <v>0</v>
      </c>
      <c r="B2118" t="str">
        <f>INFFEM!A128</f>
        <v/>
      </c>
      <c r="C2118">
        <f>INFFEM!B128</f>
        <v>0</v>
      </c>
      <c r="D2118">
        <f>INFFEM!C128</f>
        <v>0</v>
      </c>
      <c r="E2118" t="str">
        <f>INFFEM!D128</f>
        <v xml:space="preserve"> </v>
      </c>
      <c r="F2118">
        <f>INFFEM!E128</f>
        <v>0</v>
      </c>
      <c r="G2118" t="str">
        <f>INFFEM!F128</f>
        <v/>
      </c>
      <c r="H2118">
        <f>INFFEM!G128</f>
        <v>0</v>
      </c>
      <c r="I2118">
        <f>INFFEM!H128</f>
        <v>0</v>
      </c>
      <c r="J2118">
        <f>INFFEM!I128</f>
        <v>0</v>
      </c>
    </row>
    <row r="2119" spans="1:10">
      <c r="A2119">
        <f t="shared" si="33"/>
        <v>0</v>
      </c>
      <c r="B2119" t="str">
        <f>INFFEM!A129</f>
        <v/>
      </c>
      <c r="C2119">
        <f>INFFEM!B129</f>
        <v>0</v>
      </c>
      <c r="D2119">
        <f>INFFEM!C129</f>
        <v>0</v>
      </c>
      <c r="E2119" t="str">
        <f>INFFEM!D129</f>
        <v xml:space="preserve"> </v>
      </c>
      <c r="F2119">
        <f>INFFEM!E129</f>
        <v>0</v>
      </c>
      <c r="G2119" t="str">
        <f>INFFEM!F129</f>
        <v/>
      </c>
      <c r="H2119">
        <f>INFFEM!G129</f>
        <v>0</v>
      </c>
      <c r="I2119">
        <f>INFFEM!H129</f>
        <v>0</v>
      </c>
      <c r="J2119">
        <f>INFFEM!I129</f>
        <v>0</v>
      </c>
    </row>
    <row r="2120" spans="1:10">
      <c r="A2120">
        <f t="shared" si="33"/>
        <v>0</v>
      </c>
      <c r="B2120" t="str">
        <f>INFFEM!A130</f>
        <v/>
      </c>
      <c r="C2120">
        <f>INFFEM!B130</f>
        <v>0</v>
      </c>
      <c r="D2120">
        <f>INFFEM!C130</f>
        <v>0</v>
      </c>
      <c r="E2120" t="str">
        <f>INFFEM!D130</f>
        <v xml:space="preserve"> </v>
      </c>
      <c r="F2120">
        <f>INFFEM!E130</f>
        <v>0</v>
      </c>
      <c r="G2120" t="str">
        <f>INFFEM!F130</f>
        <v/>
      </c>
      <c r="H2120">
        <f>INFFEM!G130</f>
        <v>0</v>
      </c>
      <c r="I2120">
        <f>INFFEM!H130</f>
        <v>0</v>
      </c>
      <c r="J2120">
        <f>INFFEM!I130</f>
        <v>0</v>
      </c>
    </row>
    <row r="2121" spans="1:10">
      <c r="A2121">
        <f t="shared" si="33"/>
        <v>0</v>
      </c>
      <c r="B2121" t="str">
        <f>INFFEM!A131</f>
        <v/>
      </c>
      <c r="C2121">
        <f>INFFEM!B131</f>
        <v>0</v>
      </c>
      <c r="D2121">
        <f>INFFEM!C131</f>
        <v>0</v>
      </c>
      <c r="E2121" t="str">
        <f>INFFEM!D131</f>
        <v xml:space="preserve"> </v>
      </c>
      <c r="F2121">
        <f>INFFEM!E131</f>
        <v>0</v>
      </c>
      <c r="G2121" t="str">
        <f>INFFEM!F131</f>
        <v/>
      </c>
      <c r="H2121">
        <f>INFFEM!G131</f>
        <v>0</v>
      </c>
      <c r="I2121">
        <f>INFFEM!H131</f>
        <v>0</v>
      </c>
      <c r="J2121">
        <f>INFFEM!I131</f>
        <v>0</v>
      </c>
    </row>
    <row r="2122" spans="1:10">
      <c r="A2122">
        <f t="shared" si="33"/>
        <v>0</v>
      </c>
      <c r="B2122" t="str">
        <f>INFFEM!A132</f>
        <v/>
      </c>
      <c r="C2122">
        <f>INFFEM!B132</f>
        <v>0</v>
      </c>
      <c r="D2122">
        <f>INFFEM!C132</f>
        <v>0</v>
      </c>
      <c r="E2122" t="str">
        <f>INFFEM!D132</f>
        <v xml:space="preserve"> </v>
      </c>
      <c r="F2122">
        <f>INFFEM!E132</f>
        <v>0</v>
      </c>
      <c r="G2122" t="str">
        <f>INFFEM!F132</f>
        <v/>
      </c>
      <c r="H2122">
        <f>INFFEM!G132</f>
        <v>0</v>
      </c>
      <c r="I2122">
        <f>INFFEM!H132</f>
        <v>0</v>
      </c>
      <c r="J2122">
        <f>INFFEM!I132</f>
        <v>0</v>
      </c>
    </row>
    <row r="2123" spans="1:10">
      <c r="A2123">
        <f t="shared" si="33"/>
        <v>0</v>
      </c>
      <c r="B2123" t="str">
        <f>INFFEM!A133</f>
        <v/>
      </c>
      <c r="C2123">
        <f>INFFEM!B133</f>
        <v>0</v>
      </c>
      <c r="D2123">
        <f>INFFEM!C133</f>
        <v>0</v>
      </c>
      <c r="E2123" t="str">
        <f>INFFEM!D133</f>
        <v xml:space="preserve"> </v>
      </c>
      <c r="F2123">
        <f>INFFEM!E133</f>
        <v>0</v>
      </c>
      <c r="G2123" t="str">
        <f>INFFEM!F133</f>
        <v/>
      </c>
      <c r="H2123">
        <f>INFFEM!G133</f>
        <v>0</v>
      </c>
      <c r="I2123">
        <f>INFFEM!H133</f>
        <v>0</v>
      </c>
      <c r="J2123">
        <f>INFFEM!I133</f>
        <v>0</v>
      </c>
    </row>
    <row r="2124" spans="1:10">
      <c r="A2124">
        <f t="shared" si="33"/>
        <v>0</v>
      </c>
      <c r="B2124" t="str">
        <f>INFFEM!A134</f>
        <v/>
      </c>
      <c r="C2124">
        <f>INFFEM!B134</f>
        <v>0</v>
      </c>
      <c r="D2124">
        <f>INFFEM!C134</f>
        <v>0</v>
      </c>
      <c r="E2124" t="str">
        <f>INFFEM!D134</f>
        <v xml:space="preserve"> </v>
      </c>
      <c r="F2124">
        <f>INFFEM!E134</f>
        <v>0</v>
      </c>
      <c r="G2124" t="str">
        <f>INFFEM!F134</f>
        <v/>
      </c>
      <c r="H2124">
        <f>INFFEM!G134</f>
        <v>0</v>
      </c>
      <c r="I2124">
        <f>INFFEM!H134</f>
        <v>0</v>
      </c>
      <c r="J2124">
        <f>INFFEM!I134</f>
        <v>0</v>
      </c>
    </row>
    <row r="2125" spans="1:10">
      <c r="A2125">
        <f t="shared" si="33"/>
        <v>0</v>
      </c>
      <c r="B2125" t="str">
        <f>INFFEM!A135</f>
        <v/>
      </c>
      <c r="C2125">
        <f>INFFEM!B135</f>
        <v>0</v>
      </c>
      <c r="D2125">
        <f>INFFEM!C135</f>
        <v>0</v>
      </c>
      <c r="E2125" t="str">
        <f>INFFEM!D135</f>
        <v xml:space="preserve"> </v>
      </c>
      <c r="F2125">
        <f>INFFEM!E135</f>
        <v>0</v>
      </c>
      <c r="G2125" t="str">
        <f>INFFEM!F135</f>
        <v/>
      </c>
      <c r="H2125">
        <f>INFFEM!G135</f>
        <v>0</v>
      </c>
      <c r="I2125">
        <f>INFFEM!H135</f>
        <v>0</v>
      </c>
      <c r="J2125">
        <f>INFFEM!I135</f>
        <v>0</v>
      </c>
    </row>
    <row r="2126" spans="1:10">
      <c r="A2126">
        <f t="shared" si="33"/>
        <v>0</v>
      </c>
      <c r="B2126" t="str">
        <f>INFFEM!A136</f>
        <v/>
      </c>
      <c r="C2126">
        <f>INFFEM!B136</f>
        <v>0</v>
      </c>
      <c r="D2126">
        <f>INFFEM!C136</f>
        <v>0</v>
      </c>
      <c r="E2126" t="str">
        <f>INFFEM!D136</f>
        <v xml:space="preserve"> </v>
      </c>
      <c r="F2126">
        <f>INFFEM!E136</f>
        <v>0</v>
      </c>
      <c r="G2126" t="str">
        <f>INFFEM!F136</f>
        <v/>
      </c>
      <c r="H2126">
        <f>INFFEM!G136</f>
        <v>0</v>
      </c>
      <c r="I2126">
        <f>INFFEM!H136</f>
        <v>0</v>
      </c>
      <c r="J2126">
        <f>INFFEM!I136</f>
        <v>0</v>
      </c>
    </row>
    <row r="2127" spans="1:10">
      <c r="A2127">
        <f t="shared" si="33"/>
        <v>0</v>
      </c>
      <c r="B2127" t="str">
        <f>INFFEM!A137</f>
        <v/>
      </c>
      <c r="C2127">
        <f>INFFEM!B137</f>
        <v>0</v>
      </c>
      <c r="D2127">
        <f>INFFEM!C137</f>
        <v>0</v>
      </c>
      <c r="E2127" t="str">
        <f>INFFEM!D137</f>
        <v xml:space="preserve"> </v>
      </c>
      <c r="F2127">
        <f>INFFEM!E137</f>
        <v>0</v>
      </c>
      <c r="G2127" t="str">
        <f>INFFEM!F137</f>
        <v/>
      </c>
      <c r="H2127">
        <f>INFFEM!G137</f>
        <v>0</v>
      </c>
      <c r="I2127">
        <f>INFFEM!H137</f>
        <v>0</v>
      </c>
      <c r="J2127">
        <f>INFFEM!I137</f>
        <v>0</v>
      </c>
    </row>
    <row r="2128" spans="1:10">
      <c r="A2128">
        <f t="shared" si="33"/>
        <v>0</v>
      </c>
      <c r="B2128" t="str">
        <f>INFFEM!A138</f>
        <v/>
      </c>
      <c r="C2128">
        <f>INFFEM!B138</f>
        <v>0</v>
      </c>
      <c r="D2128">
        <f>INFFEM!C138</f>
        <v>0</v>
      </c>
      <c r="E2128" t="str">
        <f>INFFEM!D138</f>
        <v xml:space="preserve"> </v>
      </c>
      <c r="F2128">
        <f>INFFEM!E138</f>
        <v>0</v>
      </c>
      <c r="G2128" t="str">
        <f>INFFEM!F138</f>
        <v/>
      </c>
      <c r="H2128">
        <f>INFFEM!G138</f>
        <v>0</v>
      </c>
      <c r="I2128">
        <f>INFFEM!H138</f>
        <v>0</v>
      </c>
      <c r="J2128">
        <f>INFFEM!I138</f>
        <v>0</v>
      </c>
    </row>
    <row r="2129" spans="1:10">
      <c r="A2129">
        <f t="shared" si="33"/>
        <v>0</v>
      </c>
      <c r="B2129" t="str">
        <f>INFFEM!A139</f>
        <v/>
      </c>
      <c r="C2129">
        <f>INFFEM!B139</f>
        <v>0</v>
      </c>
      <c r="D2129">
        <f>INFFEM!C139</f>
        <v>0</v>
      </c>
      <c r="E2129" t="str">
        <f>INFFEM!D139</f>
        <v xml:space="preserve"> </v>
      </c>
      <c r="F2129">
        <f>INFFEM!E139</f>
        <v>0</v>
      </c>
      <c r="G2129" t="str">
        <f>INFFEM!F139</f>
        <v/>
      </c>
      <c r="H2129">
        <f>INFFEM!G139</f>
        <v>0</v>
      </c>
      <c r="I2129">
        <f>INFFEM!H139</f>
        <v>0</v>
      </c>
      <c r="J2129">
        <f>INFFEM!I139</f>
        <v>0</v>
      </c>
    </row>
    <row r="2130" spans="1:10">
      <c r="A2130">
        <f t="shared" si="33"/>
        <v>0</v>
      </c>
      <c r="B2130" t="str">
        <f>INFFEM!A140</f>
        <v/>
      </c>
      <c r="C2130">
        <f>INFFEM!B140</f>
        <v>0</v>
      </c>
      <c r="D2130">
        <f>INFFEM!C140</f>
        <v>0</v>
      </c>
      <c r="E2130" t="str">
        <f>INFFEM!D140</f>
        <v xml:space="preserve"> </v>
      </c>
      <c r="F2130">
        <f>INFFEM!E140</f>
        <v>0</v>
      </c>
      <c r="G2130" t="str">
        <f>INFFEM!F140</f>
        <v/>
      </c>
      <c r="H2130">
        <f>INFFEM!G140</f>
        <v>0</v>
      </c>
      <c r="I2130">
        <f>INFFEM!H140</f>
        <v>0</v>
      </c>
      <c r="J2130">
        <f>INFFEM!I140</f>
        <v>0</v>
      </c>
    </row>
    <row r="2131" spans="1:10">
      <c r="A2131">
        <f t="shared" si="33"/>
        <v>0</v>
      </c>
      <c r="B2131" t="str">
        <f>INFFEM!A141</f>
        <v/>
      </c>
      <c r="C2131">
        <f>INFFEM!B141</f>
        <v>0</v>
      </c>
      <c r="D2131">
        <f>INFFEM!C141</f>
        <v>0</v>
      </c>
      <c r="E2131" t="str">
        <f>INFFEM!D141</f>
        <v xml:space="preserve"> </v>
      </c>
      <c r="F2131">
        <f>INFFEM!E141</f>
        <v>0</v>
      </c>
      <c r="G2131" t="str">
        <f>INFFEM!F141</f>
        <v/>
      </c>
      <c r="H2131">
        <f>INFFEM!G141</f>
        <v>0</v>
      </c>
      <c r="I2131">
        <f>INFFEM!H141</f>
        <v>0</v>
      </c>
      <c r="J2131">
        <f>INFFEM!I141</f>
        <v>0</v>
      </c>
    </row>
    <row r="2132" spans="1:10">
      <c r="A2132">
        <f t="shared" si="33"/>
        <v>0</v>
      </c>
      <c r="B2132" t="str">
        <f>INFFEM!A142</f>
        <v/>
      </c>
      <c r="C2132">
        <f>INFFEM!B142</f>
        <v>0</v>
      </c>
      <c r="D2132">
        <f>INFFEM!C142</f>
        <v>0</v>
      </c>
      <c r="E2132" t="str">
        <f>INFFEM!D142</f>
        <v xml:space="preserve"> </v>
      </c>
      <c r="F2132">
        <f>INFFEM!E142</f>
        <v>0</v>
      </c>
      <c r="G2132" t="str">
        <f>INFFEM!F142</f>
        <v/>
      </c>
      <c r="H2132">
        <f>INFFEM!G142</f>
        <v>0</v>
      </c>
      <c r="I2132">
        <f>INFFEM!H142</f>
        <v>0</v>
      </c>
      <c r="J2132">
        <f>INFFEM!I142</f>
        <v>0</v>
      </c>
    </row>
    <row r="2133" spans="1:10">
      <c r="A2133">
        <f t="shared" si="33"/>
        <v>0</v>
      </c>
      <c r="B2133" t="str">
        <f>INFFEM!A143</f>
        <v/>
      </c>
      <c r="C2133">
        <f>INFFEM!B143</f>
        <v>0</v>
      </c>
      <c r="D2133">
        <f>INFFEM!C143</f>
        <v>0</v>
      </c>
      <c r="E2133" t="str">
        <f>INFFEM!D143</f>
        <v xml:space="preserve"> </v>
      </c>
      <c r="F2133">
        <f>INFFEM!E143</f>
        <v>0</v>
      </c>
      <c r="G2133" t="str">
        <f>INFFEM!F143</f>
        <v/>
      </c>
      <c r="H2133">
        <f>INFFEM!G143</f>
        <v>0</v>
      </c>
      <c r="I2133">
        <f>INFFEM!H143</f>
        <v>0</v>
      </c>
      <c r="J2133">
        <f>INFFEM!I143</f>
        <v>0</v>
      </c>
    </row>
    <row r="2134" spans="1:10">
      <c r="A2134">
        <f t="shared" si="33"/>
        <v>0</v>
      </c>
      <c r="B2134" t="str">
        <f>INFFEM!A144</f>
        <v/>
      </c>
      <c r="C2134">
        <f>INFFEM!B144</f>
        <v>0</v>
      </c>
      <c r="D2134">
        <f>INFFEM!C144</f>
        <v>0</v>
      </c>
      <c r="E2134" t="str">
        <f>INFFEM!D144</f>
        <v xml:space="preserve"> </v>
      </c>
      <c r="F2134">
        <f>INFFEM!E144</f>
        <v>0</v>
      </c>
      <c r="G2134" t="str">
        <f>INFFEM!F144</f>
        <v/>
      </c>
      <c r="H2134">
        <f>INFFEM!G144</f>
        <v>0</v>
      </c>
      <c r="I2134">
        <f>INFFEM!H144</f>
        <v>0</v>
      </c>
      <c r="J2134">
        <f>INFFEM!I144</f>
        <v>0</v>
      </c>
    </row>
    <row r="2135" spans="1:10">
      <c r="A2135">
        <f t="shared" si="33"/>
        <v>0</v>
      </c>
      <c r="B2135" t="str">
        <f>INFFEM!A145</f>
        <v/>
      </c>
      <c r="C2135">
        <f>INFFEM!B145</f>
        <v>0</v>
      </c>
      <c r="D2135">
        <f>INFFEM!C145</f>
        <v>0</v>
      </c>
      <c r="E2135" t="str">
        <f>INFFEM!D145</f>
        <v xml:space="preserve"> </v>
      </c>
      <c r="F2135">
        <f>INFFEM!E145</f>
        <v>0</v>
      </c>
      <c r="G2135" t="str">
        <f>INFFEM!F145</f>
        <v/>
      </c>
      <c r="H2135">
        <f>INFFEM!G145</f>
        <v>0</v>
      </c>
      <c r="I2135">
        <f>INFFEM!H145</f>
        <v>0</v>
      </c>
      <c r="J2135">
        <f>INFFEM!I145</f>
        <v>0</v>
      </c>
    </row>
    <row r="2136" spans="1:10">
      <c r="A2136">
        <f t="shared" si="33"/>
        <v>0</v>
      </c>
      <c r="B2136" t="str">
        <f>INFFEM!A146</f>
        <v/>
      </c>
      <c r="C2136">
        <f>INFFEM!B146</f>
        <v>0</v>
      </c>
      <c r="D2136">
        <f>INFFEM!C146</f>
        <v>0</v>
      </c>
      <c r="E2136" t="str">
        <f>INFFEM!D146</f>
        <v xml:space="preserve"> </v>
      </c>
      <c r="F2136">
        <f>INFFEM!E146</f>
        <v>0</v>
      </c>
      <c r="G2136" t="str">
        <f>INFFEM!F146</f>
        <v/>
      </c>
      <c r="H2136">
        <f>INFFEM!G146</f>
        <v>0</v>
      </c>
      <c r="I2136">
        <f>INFFEM!H146</f>
        <v>0</v>
      </c>
      <c r="J2136">
        <f>INFFEM!I146</f>
        <v>0</v>
      </c>
    </row>
    <row r="2137" spans="1:10">
      <c r="A2137">
        <f t="shared" si="33"/>
        <v>0</v>
      </c>
      <c r="B2137" t="str">
        <f>INFFEM!A147</f>
        <v/>
      </c>
      <c r="C2137">
        <f>INFFEM!B147</f>
        <v>0</v>
      </c>
      <c r="D2137">
        <f>INFFEM!C147</f>
        <v>0</v>
      </c>
      <c r="E2137" t="str">
        <f>INFFEM!D147</f>
        <v xml:space="preserve"> </v>
      </c>
      <c r="F2137">
        <f>INFFEM!E147</f>
        <v>0</v>
      </c>
      <c r="G2137" t="str">
        <f>INFFEM!F147</f>
        <v/>
      </c>
      <c r="H2137">
        <f>INFFEM!G147</f>
        <v>0</v>
      </c>
      <c r="I2137">
        <f>INFFEM!H147</f>
        <v>0</v>
      </c>
      <c r="J2137">
        <f>INFFEM!I147</f>
        <v>0</v>
      </c>
    </row>
    <row r="2138" spans="1:10">
      <c r="A2138">
        <f t="shared" si="33"/>
        <v>0</v>
      </c>
      <c r="B2138" t="str">
        <f>INFFEM!A148</f>
        <v/>
      </c>
      <c r="C2138">
        <f>INFFEM!B148</f>
        <v>0</v>
      </c>
      <c r="D2138">
        <f>INFFEM!C148</f>
        <v>0</v>
      </c>
      <c r="E2138" t="str">
        <f>INFFEM!D148</f>
        <v xml:space="preserve"> </v>
      </c>
      <c r="F2138">
        <f>INFFEM!E148</f>
        <v>0</v>
      </c>
      <c r="G2138" t="str">
        <f>INFFEM!F148</f>
        <v/>
      </c>
      <c r="H2138">
        <f>INFFEM!G148</f>
        <v>0</v>
      </c>
      <c r="I2138">
        <f>INFFEM!H148</f>
        <v>0</v>
      </c>
      <c r="J2138">
        <f>INFFEM!I148</f>
        <v>0</v>
      </c>
    </row>
    <row r="2139" spans="1:10">
      <c r="A2139">
        <f t="shared" si="33"/>
        <v>0</v>
      </c>
      <c r="B2139" t="str">
        <f>INFFEM!A149</f>
        <v/>
      </c>
      <c r="C2139">
        <f>INFFEM!B149</f>
        <v>0</v>
      </c>
      <c r="D2139">
        <f>INFFEM!C149</f>
        <v>0</v>
      </c>
      <c r="E2139" t="str">
        <f>INFFEM!D149</f>
        <v xml:space="preserve"> </v>
      </c>
      <c r="F2139">
        <f>INFFEM!E149</f>
        <v>0</v>
      </c>
      <c r="G2139" t="str">
        <f>INFFEM!F149</f>
        <v/>
      </c>
      <c r="H2139">
        <f>INFFEM!G149</f>
        <v>0</v>
      </c>
      <c r="I2139">
        <f>INFFEM!H149</f>
        <v>0</v>
      </c>
      <c r="J2139">
        <f>INFFEM!I149</f>
        <v>0</v>
      </c>
    </row>
    <row r="2140" spans="1:10">
      <c r="A2140">
        <f t="shared" si="33"/>
        <v>0</v>
      </c>
      <c r="B2140" t="str">
        <f>INFFEM!A150</f>
        <v/>
      </c>
      <c r="C2140">
        <f>INFFEM!B150</f>
        <v>0</v>
      </c>
      <c r="D2140">
        <f>INFFEM!C150</f>
        <v>0</v>
      </c>
      <c r="E2140" t="str">
        <f>INFFEM!D150</f>
        <v xml:space="preserve"> </v>
      </c>
      <c r="F2140">
        <f>INFFEM!E150</f>
        <v>0</v>
      </c>
      <c r="G2140" t="str">
        <f>INFFEM!F150</f>
        <v/>
      </c>
      <c r="H2140">
        <f>INFFEM!G150</f>
        <v>0</v>
      </c>
      <c r="I2140">
        <f>INFFEM!H150</f>
        <v>0</v>
      </c>
      <c r="J2140">
        <f>INFFEM!I150</f>
        <v>0</v>
      </c>
    </row>
    <row r="2141" spans="1:10">
      <c r="A2141">
        <f t="shared" si="33"/>
        <v>0</v>
      </c>
      <c r="B2141" t="str">
        <f>INFFEM!A151</f>
        <v/>
      </c>
      <c r="C2141">
        <f>INFFEM!B151</f>
        <v>0</v>
      </c>
      <c r="D2141">
        <f>INFFEM!C151</f>
        <v>0</v>
      </c>
      <c r="E2141" t="str">
        <f>INFFEM!D151</f>
        <v xml:space="preserve"> </v>
      </c>
      <c r="F2141">
        <f>INFFEM!E151</f>
        <v>0</v>
      </c>
      <c r="G2141" t="str">
        <f>INFFEM!F151</f>
        <v/>
      </c>
      <c r="H2141">
        <f>INFFEM!G151</f>
        <v>0</v>
      </c>
      <c r="I2141">
        <f>INFFEM!H151</f>
        <v>0</v>
      </c>
      <c r="J2141">
        <f>INFFEM!I151</f>
        <v>0</v>
      </c>
    </row>
    <row r="2142" spans="1:10">
      <c r="A2142">
        <f t="shared" si="33"/>
        <v>0</v>
      </c>
      <c r="B2142" t="str">
        <f>INFFEM!A152</f>
        <v/>
      </c>
      <c r="C2142">
        <f>INFFEM!B152</f>
        <v>0</v>
      </c>
      <c r="D2142">
        <f>INFFEM!C152</f>
        <v>0</v>
      </c>
      <c r="E2142" t="str">
        <f>INFFEM!D152</f>
        <v xml:space="preserve"> </v>
      </c>
      <c r="F2142">
        <f>INFFEM!E152</f>
        <v>0</v>
      </c>
      <c r="G2142" t="str">
        <f>INFFEM!F152</f>
        <v/>
      </c>
      <c r="H2142">
        <f>INFFEM!G152</f>
        <v>0</v>
      </c>
      <c r="I2142">
        <f>INFFEM!H152</f>
        <v>0</v>
      </c>
      <c r="J2142">
        <f>INFFEM!I152</f>
        <v>0</v>
      </c>
    </row>
    <row r="2143" spans="1:10">
      <c r="A2143">
        <f t="shared" si="33"/>
        <v>0</v>
      </c>
      <c r="B2143" t="str">
        <f>INFFEM!A153</f>
        <v/>
      </c>
      <c r="C2143">
        <f>INFFEM!B153</f>
        <v>0</v>
      </c>
      <c r="D2143">
        <f>INFFEM!C153</f>
        <v>0</v>
      </c>
      <c r="E2143" t="str">
        <f>INFFEM!D153</f>
        <v xml:space="preserve"> </v>
      </c>
      <c r="F2143">
        <f>INFFEM!E153</f>
        <v>0</v>
      </c>
      <c r="G2143" t="str">
        <f>INFFEM!F153</f>
        <v/>
      </c>
      <c r="H2143">
        <f>INFFEM!G153</f>
        <v>0</v>
      </c>
      <c r="I2143">
        <f>INFFEM!H153</f>
        <v>0</v>
      </c>
      <c r="J2143">
        <f>INFFEM!I153</f>
        <v>0</v>
      </c>
    </row>
    <row r="2144" spans="1:10">
      <c r="A2144">
        <f t="shared" si="33"/>
        <v>0</v>
      </c>
      <c r="B2144" t="str">
        <f>INFFEM!A154</f>
        <v/>
      </c>
      <c r="C2144">
        <f>INFFEM!B154</f>
        <v>0</v>
      </c>
      <c r="D2144">
        <f>INFFEM!C154</f>
        <v>0</v>
      </c>
      <c r="E2144" t="str">
        <f>INFFEM!D154</f>
        <v xml:space="preserve"> </v>
      </c>
      <c r="F2144">
        <f>INFFEM!E154</f>
        <v>0</v>
      </c>
      <c r="G2144" t="str">
        <f>INFFEM!F154</f>
        <v/>
      </c>
      <c r="H2144">
        <f>INFFEM!G154</f>
        <v>0</v>
      </c>
      <c r="I2144">
        <f>INFFEM!H154</f>
        <v>0</v>
      </c>
      <c r="J2144">
        <f>INFFEM!I154</f>
        <v>0</v>
      </c>
    </row>
    <row r="2145" spans="1:10">
      <c r="A2145">
        <f t="shared" si="33"/>
        <v>0</v>
      </c>
      <c r="B2145" t="str">
        <f>INFFEM!A155</f>
        <v/>
      </c>
      <c r="C2145">
        <f>INFFEM!B155</f>
        <v>0</v>
      </c>
      <c r="D2145">
        <f>INFFEM!C155</f>
        <v>0</v>
      </c>
      <c r="E2145" t="str">
        <f>INFFEM!D155</f>
        <v xml:space="preserve"> </v>
      </c>
      <c r="F2145">
        <f>INFFEM!E155</f>
        <v>0</v>
      </c>
      <c r="G2145" t="str">
        <f>INFFEM!F155</f>
        <v/>
      </c>
      <c r="H2145">
        <f>INFFEM!G155</f>
        <v>0</v>
      </c>
      <c r="I2145">
        <f>INFFEM!H155</f>
        <v>0</v>
      </c>
      <c r="J2145">
        <f>INFFEM!I155</f>
        <v>0</v>
      </c>
    </row>
    <row r="2146" spans="1:10">
      <c r="A2146">
        <f t="shared" si="33"/>
        <v>0</v>
      </c>
      <c r="B2146" t="str">
        <f>INFFEM!A156</f>
        <v/>
      </c>
      <c r="C2146">
        <f>INFFEM!B156</f>
        <v>0</v>
      </c>
      <c r="D2146">
        <f>INFFEM!C156</f>
        <v>0</v>
      </c>
      <c r="E2146" t="str">
        <f>INFFEM!D156</f>
        <v xml:space="preserve"> </v>
      </c>
      <c r="F2146">
        <f>INFFEM!E156</f>
        <v>0</v>
      </c>
      <c r="G2146" t="str">
        <f>INFFEM!F156</f>
        <v/>
      </c>
      <c r="H2146">
        <f>INFFEM!G156</f>
        <v>0</v>
      </c>
      <c r="I2146">
        <f>INFFEM!H156</f>
        <v>0</v>
      </c>
      <c r="J2146">
        <f>INFFEM!I156</f>
        <v>0</v>
      </c>
    </row>
    <row r="2147" spans="1:10">
      <c r="A2147">
        <f t="shared" si="33"/>
        <v>0</v>
      </c>
      <c r="B2147" t="str">
        <f>INFFEM!A157</f>
        <v/>
      </c>
      <c r="C2147">
        <f>INFFEM!B157</f>
        <v>0</v>
      </c>
      <c r="D2147">
        <f>INFFEM!C157</f>
        <v>0</v>
      </c>
      <c r="E2147" t="str">
        <f>INFFEM!D157</f>
        <v xml:space="preserve"> </v>
      </c>
      <c r="F2147">
        <f>INFFEM!E157</f>
        <v>0</v>
      </c>
      <c r="G2147" t="str">
        <f>INFFEM!F157</f>
        <v/>
      </c>
      <c r="H2147">
        <f>INFFEM!G157</f>
        <v>0</v>
      </c>
      <c r="I2147">
        <f>INFFEM!H157</f>
        <v>0</v>
      </c>
      <c r="J2147">
        <f>INFFEM!I157</f>
        <v>0</v>
      </c>
    </row>
    <row r="2148" spans="1:10">
      <c r="A2148">
        <f t="shared" si="33"/>
        <v>0</v>
      </c>
      <c r="B2148" t="str">
        <f>INFFEM!A158</f>
        <v/>
      </c>
      <c r="C2148">
        <f>INFFEM!B158</f>
        <v>0</v>
      </c>
      <c r="D2148">
        <f>INFFEM!C158</f>
        <v>0</v>
      </c>
      <c r="E2148" t="str">
        <f>INFFEM!D158</f>
        <v xml:space="preserve"> </v>
      </c>
      <c r="F2148">
        <f>INFFEM!E158</f>
        <v>0</v>
      </c>
      <c r="G2148" t="str">
        <f>INFFEM!F158</f>
        <v/>
      </c>
      <c r="H2148">
        <f>INFFEM!G158</f>
        <v>0</v>
      </c>
      <c r="I2148">
        <f>INFFEM!H158</f>
        <v>0</v>
      </c>
      <c r="J2148">
        <f>INFFEM!I158</f>
        <v>0</v>
      </c>
    </row>
    <row r="2149" spans="1:10">
      <c r="A2149">
        <f t="shared" si="33"/>
        <v>0</v>
      </c>
      <c r="B2149" t="str">
        <f>INFFEM!A159</f>
        <v/>
      </c>
      <c r="C2149">
        <f>INFFEM!B159</f>
        <v>0</v>
      </c>
      <c r="D2149">
        <f>INFFEM!C159</f>
        <v>0</v>
      </c>
      <c r="E2149" t="str">
        <f>INFFEM!D159</f>
        <v xml:space="preserve"> </v>
      </c>
      <c r="F2149">
        <f>INFFEM!E159</f>
        <v>0</v>
      </c>
      <c r="G2149" t="str">
        <f>INFFEM!F159</f>
        <v/>
      </c>
      <c r="H2149">
        <f>INFFEM!G159</f>
        <v>0</v>
      </c>
      <c r="I2149">
        <f>INFFEM!H159</f>
        <v>0</v>
      </c>
      <c r="J2149">
        <f>INFFEM!I159</f>
        <v>0</v>
      </c>
    </row>
    <row r="2150" spans="1:10">
      <c r="A2150">
        <f t="shared" si="33"/>
        <v>0</v>
      </c>
      <c r="B2150" t="str">
        <f>INFFEM!A160</f>
        <v/>
      </c>
      <c r="C2150">
        <f>INFFEM!B160</f>
        <v>0</v>
      </c>
      <c r="D2150">
        <f>INFFEM!C160</f>
        <v>0</v>
      </c>
      <c r="E2150" t="str">
        <f>INFFEM!D160</f>
        <v xml:space="preserve"> </v>
      </c>
      <c r="F2150">
        <f>INFFEM!E160</f>
        <v>0</v>
      </c>
      <c r="G2150" t="str">
        <f>INFFEM!F160</f>
        <v/>
      </c>
      <c r="H2150">
        <f>INFFEM!G160</f>
        <v>0</v>
      </c>
      <c r="I2150">
        <f>INFFEM!H160</f>
        <v>0</v>
      </c>
      <c r="J2150">
        <f>INFFEM!I160</f>
        <v>0</v>
      </c>
    </row>
    <row r="2151" spans="1:10">
      <c r="A2151">
        <f t="shared" si="33"/>
        <v>0</v>
      </c>
      <c r="B2151" t="str">
        <f>INFFEM!A161</f>
        <v/>
      </c>
      <c r="C2151">
        <f>INFFEM!B161</f>
        <v>0</v>
      </c>
      <c r="D2151">
        <f>INFFEM!C161</f>
        <v>0</v>
      </c>
      <c r="E2151" t="str">
        <f>INFFEM!D161</f>
        <v xml:space="preserve"> </v>
      </c>
      <c r="F2151">
        <f>INFFEM!E161</f>
        <v>0</v>
      </c>
      <c r="G2151" t="str">
        <f>INFFEM!F161</f>
        <v/>
      </c>
      <c r="H2151">
        <f>INFFEM!G161</f>
        <v>0</v>
      </c>
      <c r="I2151">
        <f>INFFEM!H161</f>
        <v>0</v>
      </c>
      <c r="J2151">
        <f>INFFEM!I161</f>
        <v>0</v>
      </c>
    </row>
    <row r="2152" spans="1:10">
      <c r="A2152">
        <f t="shared" si="33"/>
        <v>0</v>
      </c>
      <c r="B2152" t="str">
        <f>INFFEM!A162</f>
        <v/>
      </c>
      <c r="C2152">
        <f>INFFEM!B162</f>
        <v>0</v>
      </c>
      <c r="D2152">
        <f>INFFEM!C162</f>
        <v>0</v>
      </c>
      <c r="E2152" t="str">
        <f>INFFEM!D162</f>
        <v xml:space="preserve"> </v>
      </c>
      <c r="F2152">
        <f>INFFEM!E162</f>
        <v>0</v>
      </c>
      <c r="G2152" t="str">
        <f>INFFEM!F162</f>
        <v/>
      </c>
      <c r="H2152">
        <f>INFFEM!G162</f>
        <v>0</v>
      </c>
      <c r="I2152">
        <f>INFFEM!H162</f>
        <v>0</v>
      </c>
      <c r="J2152">
        <f>INFFEM!I162</f>
        <v>0</v>
      </c>
    </row>
    <row r="2153" spans="1:10">
      <c r="A2153">
        <f t="shared" si="33"/>
        <v>0</v>
      </c>
      <c r="B2153" t="str">
        <f>INFFEM!A163</f>
        <v/>
      </c>
      <c r="C2153">
        <f>INFFEM!B163</f>
        <v>0</v>
      </c>
      <c r="D2153">
        <f>INFFEM!C163</f>
        <v>0</v>
      </c>
      <c r="E2153" t="str">
        <f>INFFEM!D163</f>
        <v xml:space="preserve"> </v>
      </c>
      <c r="F2153">
        <f>INFFEM!E163</f>
        <v>0</v>
      </c>
      <c r="G2153" t="str">
        <f>INFFEM!F163</f>
        <v/>
      </c>
      <c r="H2153">
        <f>INFFEM!G163</f>
        <v>0</v>
      </c>
      <c r="I2153">
        <f>INFFEM!H163</f>
        <v>0</v>
      </c>
      <c r="J2153">
        <f>INFFEM!I163</f>
        <v>0</v>
      </c>
    </row>
    <row r="2154" spans="1:10">
      <c r="A2154">
        <f t="shared" si="33"/>
        <v>0</v>
      </c>
      <c r="B2154" t="str">
        <f>INFFEM!A164</f>
        <v/>
      </c>
      <c r="C2154">
        <f>INFFEM!B164</f>
        <v>0</v>
      </c>
      <c r="D2154">
        <f>INFFEM!C164</f>
        <v>0</v>
      </c>
      <c r="E2154" t="str">
        <f>INFFEM!D164</f>
        <v xml:space="preserve"> </v>
      </c>
      <c r="F2154">
        <f>INFFEM!E164</f>
        <v>0</v>
      </c>
      <c r="G2154" t="str">
        <f>INFFEM!F164</f>
        <v/>
      </c>
      <c r="H2154">
        <f>INFFEM!G164</f>
        <v>0</v>
      </c>
      <c r="I2154">
        <f>INFFEM!H164</f>
        <v>0</v>
      </c>
      <c r="J2154">
        <f>INFFEM!I164</f>
        <v>0</v>
      </c>
    </row>
    <row r="2155" spans="1:10">
      <c r="A2155">
        <f t="shared" si="33"/>
        <v>0</v>
      </c>
      <c r="B2155" t="str">
        <f>INFFEM!A165</f>
        <v/>
      </c>
      <c r="C2155">
        <f>INFFEM!B165</f>
        <v>0</v>
      </c>
      <c r="D2155">
        <f>INFFEM!C165</f>
        <v>0</v>
      </c>
      <c r="E2155" t="str">
        <f>INFFEM!D165</f>
        <v xml:space="preserve"> </v>
      </c>
      <c r="F2155">
        <f>INFFEM!E165</f>
        <v>0</v>
      </c>
      <c r="G2155" t="str">
        <f>INFFEM!F165</f>
        <v/>
      </c>
      <c r="H2155">
        <f>INFFEM!G165</f>
        <v>0</v>
      </c>
      <c r="I2155">
        <f>INFFEM!H165</f>
        <v>0</v>
      </c>
      <c r="J2155">
        <f>INFFEM!I165</f>
        <v>0</v>
      </c>
    </row>
    <row r="2156" spans="1:10">
      <c r="A2156">
        <f t="shared" si="33"/>
        <v>0</v>
      </c>
      <c r="B2156" t="str">
        <f>INFFEM!A166</f>
        <v/>
      </c>
      <c r="C2156">
        <f>INFFEM!B166</f>
        <v>0</v>
      </c>
      <c r="D2156">
        <f>INFFEM!C166</f>
        <v>0</v>
      </c>
      <c r="E2156" t="str">
        <f>INFFEM!D166</f>
        <v xml:space="preserve"> </v>
      </c>
      <c r="F2156">
        <f>INFFEM!E166</f>
        <v>0</v>
      </c>
      <c r="G2156" t="str">
        <f>INFFEM!F166</f>
        <v/>
      </c>
      <c r="H2156">
        <f>INFFEM!G166</f>
        <v>0</v>
      </c>
      <c r="I2156">
        <f>INFFEM!H166</f>
        <v>0</v>
      </c>
      <c r="J2156">
        <f>INFFEM!I166</f>
        <v>0</v>
      </c>
    </row>
    <row r="2157" spans="1:10">
      <c r="A2157">
        <f t="shared" si="33"/>
        <v>0</v>
      </c>
      <c r="B2157" t="str">
        <f>INFFEM!A167</f>
        <v/>
      </c>
      <c r="C2157">
        <f>INFFEM!B167</f>
        <v>0</v>
      </c>
      <c r="D2157">
        <f>INFFEM!C167</f>
        <v>0</v>
      </c>
      <c r="E2157" t="str">
        <f>INFFEM!D167</f>
        <v xml:space="preserve"> </v>
      </c>
      <c r="F2157">
        <f>INFFEM!E167</f>
        <v>0</v>
      </c>
      <c r="G2157" t="str">
        <f>INFFEM!F167</f>
        <v/>
      </c>
      <c r="H2157">
        <f>INFFEM!G167</f>
        <v>0</v>
      </c>
      <c r="I2157">
        <f>INFFEM!H167</f>
        <v>0</v>
      </c>
      <c r="J2157">
        <f>INFFEM!I167</f>
        <v>0</v>
      </c>
    </row>
    <row r="2158" spans="1:10">
      <c r="A2158">
        <f t="shared" si="33"/>
        <v>0</v>
      </c>
      <c r="B2158" t="str">
        <f>INFFEM!A168</f>
        <v/>
      </c>
      <c r="C2158">
        <f>INFFEM!B168</f>
        <v>0</v>
      </c>
      <c r="D2158">
        <f>INFFEM!C168</f>
        <v>0</v>
      </c>
      <c r="E2158" t="str">
        <f>INFFEM!D168</f>
        <v xml:space="preserve"> </v>
      </c>
      <c r="F2158">
        <f>INFFEM!E168</f>
        <v>0</v>
      </c>
      <c r="G2158" t="str">
        <f>INFFEM!F168</f>
        <v/>
      </c>
      <c r="H2158">
        <f>INFFEM!G168</f>
        <v>0</v>
      </c>
      <c r="I2158">
        <f>INFFEM!H168</f>
        <v>0</v>
      </c>
      <c r="J2158">
        <f>INFFEM!I168</f>
        <v>0</v>
      </c>
    </row>
    <row r="2159" spans="1:10">
      <c r="A2159">
        <f t="shared" si="33"/>
        <v>0</v>
      </c>
      <c r="B2159" t="str">
        <f>INFFEM!A169</f>
        <v/>
      </c>
      <c r="C2159">
        <f>INFFEM!B169</f>
        <v>0</v>
      </c>
      <c r="D2159">
        <f>INFFEM!C169</f>
        <v>0</v>
      </c>
      <c r="E2159" t="str">
        <f>INFFEM!D169</f>
        <v xml:space="preserve"> </v>
      </c>
      <c r="F2159">
        <f>INFFEM!E169</f>
        <v>0</v>
      </c>
      <c r="G2159" t="str">
        <f>INFFEM!F169</f>
        <v/>
      </c>
      <c r="H2159">
        <f>INFFEM!G169</f>
        <v>0</v>
      </c>
      <c r="I2159">
        <f>INFFEM!H169</f>
        <v>0</v>
      </c>
      <c r="J2159">
        <f>INFFEM!I169</f>
        <v>0</v>
      </c>
    </row>
    <row r="2160" spans="1:10">
      <c r="A2160">
        <f t="shared" si="33"/>
        <v>0</v>
      </c>
      <c r="B2160" t="str">
        <f>INFFEM!A170</f>
        <v/>
      </c>
      <c r="C2160">
        <f>INFFEM!B170</f>
        <v>0</v>
      </c>
      <c r="D2160">
        <f>INFFEM!C170</f>
        <v>0</v>
      </c>
      <c r="E2160" t="str">
        <f>INFFEM!D170</f>
        <v xml:space="preserve"> </v>
      </c>
      <c r="F2160">
        <f>INFFEM!E170</f>
        <v>0</v>
      </c>
      <c r="G2160" t="str">
        <f>INFFEM!F170</f>
        <v/>
      </c>
      <c r="H2160">
        <f>INFFEM!G170</f>
        <v>0</v>
      </c>
      <c r="I2160">
        <f>INFFEM!H170</f>
        <v>0</v>
      </c>
      <c r="J2160">
        <f>INFFEM!I170</f>
        <v>0</v>
      </c>
    </row>
    <row r="2161" spans="1:10">
      <c r="A2161">
        <f t="shared" si="33"/>
        <v>0</v>
      </c>
      <c r="B2161" t="str">
        <f>INFFEM!A171</f>
        <v/>
      </c>
      <c r="C2161">
        <f>INFFEM!B171</f>
        <v>0</v>
      </c>
      <c r="D2161">
        <f>INFFEM!C171</f>
        <v>0</v>
      </c>
      <c r="E2161" t="str">
        <f>INFFEM!D171</f>
        <v xml:space="preserve"> </v>
      </c>
      <c r="F2161">
        <f>INFFEM!E171</f>
        <v>0</v>
      </c>
      <c r="G2161" t="str">
        <f>INFFEM!F171</f>
        <v/>
      </c>
      <c r="H2161">
        <f>INFFEM!G171</f>
        <v>0</v>
      </c>
      <c r="I2161">
        <f>INFFEM!H171</f>
        <v>0</v>
      </c>
      <c r="J2161">
        <f>INFFEM!I171</f>
        <v>0</v>
      </c>
    </row>
    <row r="2162" spans="1:10">
      <c r="A2162">
        <f t="shared" si="33"/>
        <v>0</v>
      </c>
      <c r="B2162" t="str">
        <f>INFFEM!A172</f>
        <v/>
      </c>
      <c r="C2162">
        <f>INFFEM!B172</f>
        <v>0</v>
      </c>
      <c r="D2162">
        <f>INFFEM!C172</f>
        <v>0</v>
      </c>
      <c r="E2162" t="str">
        <f>INFFEM!D172</f>
        <v xml:space="preserve"> </v>
      </c>
      <c r="F2162">
        <f>INFFEM!E172</f>
        <v>0</v>
      </c>
      <c r="G2162" t="str">
        <f>INFFEM!F172</f>
        <v/>
      </c>
      <c r="H2162">
        <f>INFFEM!G172</f>
        <v>0</v>
      </c>
      <c r="I2162">
        <f>INFFEM!H172</f>
        <v>0</v>
      </c>
      <c r="J2162">
        <f>INFFEM!I172</f>
        <v>0</v>
      </c>
    </row>
    <row r="2163" spans="1:10">
      <c r="A2163">
        <f t="shared" si="33"/>
        <v>0</v>
      </c>
      <c r="B2163" t="str">
        <f>INFFEM!A173</f>
        <v/>
      </c>
      <c r="C2163">
        <f>INFFEM!B173</f>
        <v>0</v>
      </c>
      <c r="D2163">
        <f>INFFEM!C173</f>
        <v>0</v>
      </c>
      <c r="E2163" t="str">
        <f>INFFEM!D173</f>
        <v xml:space="preserve"> </v>
      </c>
      <c r="F2163">
        <f>INFFEM!E173</f>
        <v>0</v>
      </c>
      <c r="G2163" t="str">
        <f>INFFEM!F173</f>
        <v/>
      </c>
      <c r="H2163">
        <f>INFFEM!G173</f>
        <v>0</v>
      </c>
      <c r="I2163">
        <f>INFFEM!H173</f>
        <v>0</v>
      </c>
      <c r="J2163">
        <f>INFFEM!I173</f>
        <v>0</v>
      </c>
    </row>
    <row r="2164" spans="1:10">
      <c r="A2164">
        <f t="shared" si="33"/>
        <v>0</v>
      </c>
      <c r="B2164" t="str">
        <f>INFFEM!A174</f>
        <v/>
      </c>
      <c r="C2164">
        <f>INFFEM!B174</f>
        <v>0</v>
      </c>
      <c r="D2164">
        <f>INFFEM!C174</f>
        <v>0</v>
      </c>
      <c r="E2164" t="str">
        <f>INFFEM!D174</f>
        <v xml:space="preserve"> </v>
      </c>
      <c r="F2164">
        <f>INFFEM!E174</f>
        <v>0</v>
      </c>
      <c r="G2164" t="str">
        <f>INFFEM!F174</f>
        <v/>
      </c>
      <c r="H2164">
        <f>INFFEM!G174</f>
        <v>0</v>
      </c>
      <c r="I2164">
        <f>INFFEM!H174</f>
        <v>0</v>
      </c>
      <c r="J2164">
        <f>INFFEM!I174</f>
        <v>0</v>
      </c>
    </row>
    <row r="2165" spans="1:10">
      <c r="A2165">
        <f t="shared" si="33"/>
        <v>0</v>
      </c>
      <c r="B2165" t="str">
        <f>INFFEM!A175</f>
        <v/>
      </c>
      <c r="C2165">
        <f>INFFEM!B175</f>
        <v>0</v>
      </c>
      <c r="D2165">
        <f>INFFEM!C175</f>
        <v>0</v>
      </c>
      <c r="E2165" t="str">
        <f>INFFEM!D175</f>
        <v xml:space="preserve"> </v>
      </c>
      <c r="F2165">
        <f>INFFEM!E175</f>
        <v>0</v>
      </c>
      <c r="G2165" t="str">
        <f>INFFEM!F175</f>
        <v/>
      </c>
      <c r="H2165">
        <f>INFFEM!G175</f>
        <v>0</v>
      </c>
      <c r="I2165">
        <f>INFFEM!H175</f>
        <v>0</v>
      </c>
      <c r="J2165">
        <f>INFFEM!I175</f>
        <v>0</v>
      </c>
    </row>
    <row r="2166" spans="1:10">
      <c r="A2166">
        <f t="shared" si="33"/>
        <v>0</v>
      </c>
      <c r="B2166" t="str">
        <f>INFFEM!A176</f>
        <v/>
      </c>
      <c r="C2166">
        <f>INFFEM!B176</f>
        <v>0</v>
      </c>
      <c r="D2166">
        <f>INFFEM!C176</f>
        <v>0</v>
      </c>
      <c r="E2166" t="str">
        <f>INFFEM!D176</f>
        <v xml:space="preserve"> </v>
      </c>
      <c r="F2166">
        <f>INFFEM!E176</f>
        <v>0</v>
      </c>
      <c r="G2166" t="str">
        <f>INFFEM!F176</f>
        <v/>
      </c>
      <c r="H2166">
        <f>INFFEM!G176</f>
        <v>0</v>
      </c>
      <c r="I2166">
        <f>INFFEM!H176</f>
        <v>0</v>
      </c>
      <c r="J2166">
        <f>INFFEM!I176</f>
        <v>0</v>
      </c>
    </row>
    <row r="2167" spans="1:10">
      <c r="A2167">
        <f t="shared" si="33"/>
        <v>0</v>
      </c>
      <c r="B2167" t="str">
        <f>INFFEM!A177</f>
        <v/>
      </c>
      <c r="C2167">
        <f>INFFEM!B177</f>
        <v>0</v>
      </c>
      <c r="D2167">
        <f>INFFEM!C177</f>
        <v>0</v>
      </c>
      <c r="E2167" t="str">
        <f>INFFEM!D177</f>
        <v xml:space="preserve"> </v>
      </c>
      <c r="F2167">
        <f>INFFEM!E177</f>
        <v>0</v>
      </c>
      <c r="G2167" t="str">
        <f>INFFEM!F177</f>
        <v/>
      </c>
      <c r="H2167">
        <f>INFFEM!G177</f>
        <v>0</v>
      </c>
      <c r="I2167">
        <f>INFFEM!H177</f>
        <v>0</v>
      </c>
      <c r="J2167">
        <f>INFFEM!I177</f>
        <v>0</v>
      </c>
    </row>
    <row r="2168" spans="1:10">
      <c r="A2168">
        <f t="shared" si="33"/>
        <v>0</v>
      </c>
      <c r="B2168" t="str">
        <f>INFFEM!A178</f>
        <v/>
      </c>
      <c r="C2168">
        <f>INFFEM!B178</f>
        <v>0</v>
      </c>
      <c r="D2168">
        <f>INFFEM!C178</f>
        <v>0</v>
      </c>
      <c r="E2168" t="str">
        <f>INFFEM!D178</f>
        <v xml:space="preserve"> </v>
      </c>
      <c r="F2168">
        <f>INFFEM!E178</f>
        <v>0</v>
      </c>
      <c r="G2168" t="str">
        <f>INFFEM!F178</f>
        <v/>
      </c>
      <c r="H2168">
        <f>INFFEM!G178</f>
        <v>0</v>
      </c>
      <c r="I2168">
        <f>INFFEM!H178</f>
        <v>0</v>
      </c>
      <c r="J2168">
        <f>INFFEM!I178</f>
        <v>0</v>
      </c>
    </row>
    <row r="2169" spans="1:10">
      <c r="A2169">
        <f t="shared" si="33"/>
        <v>0</v>
      </c>
      <c r="B2169" t="str">
        <f>INFFEM!A179</f>
        <v/>
      </c>
      <c r="C2169">
        <f>INFFEM!B179</f>
        <v>0</v>
      </c>
      <c r="D2169">
        <f>INFFEM!C179</f>
        <v>0</v>
      </c>
      <c r="E2169" t="str">
        <f>INFFEM!D179</f>
        <v xml:space="preserve"> </v>
      </c>
      <c r="F2169">
        <f>INFFEM!E179</f>
        <v>0</v>
      </c>
      <c r="G2169" t="str">
        <f>INFFEM!F179</f>
        <v/>
      </c>
      <c r="H2169">
        <f>INFFEM!G179</f>
        <v>0</v>
      </c>
      <c r="I2169">
        <f>INFFEM!H179</f>
        <v>0</v>
      </c>
      <c r="J2169">
        <f>INFFEM!I179</f>
        <v>0</v>
      </c>
    </row>
    <row r="2170" spans="1:10">
      <c r="A2170">
        <f t="shared" si="33"/>
        <v>0</v>
      </c>
      <c r="B2170" t="str">
        <f>INFFEM!A180</f>
        <v/>
      </c>
      <c r="C2170">
        <f>INFFEM!B180</f>
        <v>0</v>
      </c>
      <c r="D2170">
        <f>INFFEM!C180</f>
        <v>0</v>
      </c>
      <c r="E2170" t="str">
        <f>INFFEM!D180</f>
        <v xml:space="preserve"> </v>
      </c>
      <c r="F2170">
        <f>INFFEM!E180</f>
        <v>0</v>
      </c>
      <c r="G2170" t="str">
        <f>INFFEM!F180</f>
        <v/>
      </c>
      <c r="H2170">
        <f>INFFEM!G180</f>
        <v>0</v>
      </c>
      <c r="I2170">
        <f>INFFEM!H180</f>
        <v>0</v>
      </c>
      <c r="J2170">
        <f>INFFEM!I180</f>
        <v>0</v>
      </c>
    </row>
    <row r="2171" spans="1:10">
      <c r="A2171">
        <f t="shared" si="33"/>
        <v>0</v>
      </c>
      <c r="B2171" t="str">
        <f>INFFEM!A181</f>
        <v/>
      </c>
      <c r="C2171">
        <f>INFFEM!B181</f>
        <v>0</v>
      </c>
      <c r="D2171">
        <f>INFFEM!C181</f>
        <v>0</v>
      </c>
      <c r="E2171" t="str">
        <f>INFFEM!D181</f>
        <v xml:space="preserve"> </v>
      </c>
      <c r="F2171">
        <f>INFFEM!E181</f>
        <v>0</v>
      </c>
      <c r="G2171" t="str">
        <f>INFFEM!F181</f>
        <v/>
      </c>
      <c r="H2171">
        <f>INFFEM!G181</f>
        <v>0</v>
      </c>
      <c r="I2171">
        <f>INFFEM!H181</f>
        <v>0</v>
      </c>
      <c r="J2171">
        <f>INFFEM!I181</f>
        <v>0</v>
      </c>
    </row>
    <row r="2172" spans="1:10">
      <c r="A2172">
        <f t="shared" si="33"/>
        <v>0</v>
      </c>
      <c r="B2172" t="str">
        <f>INFFEM!A182</f>
        <v/>
      </c>
      <c r="C2172">
        <f>INFFEM!B182</f>
        <v>0</v>
      </c>
      <c r="D2172">
        <f>INFFEM!C182</f>
        <v>0</v>
      </c>
      <c r="E2172" t="str">
        <f>INFFEM!D182</f>
        <v xml:space="preserve"> </v>
      </c>
      <c r="F2172">
        <f>INFFEM!E182</f>
        <v>0</v>
      </c>
      <c r="G2172" t="str">
        <f>INFFEM!F182</f>
        <v/>
      </c>
      <c r="H2172">
        <f>INFFEM!G182</f>
        <v>0</v>
      </c>
      <c r="I2172">
        <f>INFFEM!H182</f>
        <v>0</v>
      </c>
      <c r="J2172">
        <f>INFFEM!I182</f>
        <v>0</v>
      </c>
    </row>
    <row r="2173" spans="1:10">
      <c r="A2173">
        <f t="shared" si="33"/>
        <v>0</v>
      </c>
      <c r="B2173" t="str">
        <f>INFFEM!A183</f>
        <v/>
      </c>
      <c r="C2173">
        <f>INFFEM!B183</f>
        <v>0</v>
      </c>
      <c r="D2173">
        <f>INFFEM!C183</f>
        <v>0</v>
      </c>
      <c r="E2173" t="str">
        <f>INFFEM!D183</f>
        <v xml:space="preserve"> </v>
      </c>
      <c r="F2173">
        <f>INFFEM!E183</f>
        <v>0</v>
      </c>
      <c r="G2173" t="str">
        <f>INFFEM!F183</f>
        <v/>
      </c>
      <c r="H2173">
        <f>INFFEM!G183</f>
        <v>0</v>
      </c>
      <c r="I2173">
        <f>INFFEM!H183</f>
        <v>0</v>
      </c>
      <c r="J2173">
        <f>INFFEM!I183</f>
        <v>0</v>
      </c>
    </row>
    <row r="2174" spans="1:10">
      <c r="A2174">
        <f t="shared" si="33"/>
        <v>0</v>
      </c>
      <c r="B2174" t="str">
        <f>INFFEM!A184</f>
        <v/>
      </c>
      <c r="C2174">
        <f>INFFEM!B184</f>
        <v>0</v>
      </c>
      <c r="D2174">
        <f>INFFEM!C184</f>
        <v>0</v>
      </c>
      <c r="E2174" t="str">
        <f>INFFEM!D184</f>
        <v xml:space="preserve"> </v>
      </c>
      <c r="F2174">
        <f>INFFEM!E184</f>
        <v>0</v>
      </c>
      <c r="G2174" t="str">
        <f>INFFEM!F184</f>
        <v/>
      </c>
      <c r="H2174">
        <f>INFFEM!G184</f>
        <v>0</v>
      </c>
      <c r="I2174">
        <f>INFFEM!H184</f>
        <v>0</v>
      </c>
      <c r="J2174">
        <f>INFFEM!I184</f>
        <v>0</v>
      </c>
    </row>
    <row r="2175" spans="1:10">
      <c r="A2175">
        <f t="shared" si="33"/>
        <v>0</v>
      </c>
      <c r="B2175" t="str">
        <f>INFFEM!A185</f>
        <v/>
      </c>
      <c r="C2175">
        <f>INFFEM!B185</f>
        <v>0</v>
      </c>
      <c r="D2175">
        <f>INFFEM!C185</f>
        <v>0</v>
      </c>
      <c r="E2175" t="str">
        <f>INFFEM!D185</f>
        <v xml:space="preserve"> </v>
      </c>
      <c r="F2175">
        <f>INFFEM!E185</f>
        <v>0</v>
      </c>
      <c r="G2175" t="str">
        <f>INFFEM!F185</f>
        <v/>
      </c>
      <c r="H2175">
        <f>INFFEM!G185</f>
        <v>0</v>
      </c>
      <c r="I2175">
        <f>INFFEM!H185</f>
        <v>0</v>
      </c>
      <c r="J2175">
        <f>INFFEM!I185</f>
        <v>0</v>
      </c>
    </row>
    <row r="2176" spans="1:10">
      <c r="A2176">
        <f t="shared" si="33"/>
        <v>0</v>
      </c>
      <c r="B2176" t="str">
        <f>INFFEM!A186</f>
        <v/>
      </c>
      <c r="C2176">
        <f>INFFEM!B186</f>
        <v>0</v>
      </c>
      <c r="D2176">
        <f>INFFEM!C186</f>
        <v>0</v>
      </c>
      <c r="E2176" t="str">
        <f>INFFEM!D186</f>
        <v xml:space="preserve"> </v>
      </c>
      <c r="F2176">
        <f>INFFEM!E186</f>
        <v>0</v>
      </c>
      <c r="G2176" t="str">
        <f>INFFEM!F186</f>
        <v/>
      </c>
      <c r="H2176">
        <f>INFFEM!G186</f>
        <v>0</v>
      </c>
      <c r="I2176">
        <f>INFFEM!H186</f>
        <v>0</v>
      </c>
      <c r="J2176">
        <f>INFFEM!I186</f>
        <v>0</v>
      </c>
    </row>
    <row r="2177" spans="1:10">
      <c r="A2177">
        <f t="shared" si="33"/>
        <v>0</v>
      </c>
      <c r="B2177" t="str">
        <f>INFFEM!A187</f>
        <v/>
      </c>
      <c r="C2177">
        <f>INFFEM!B187</f>
        <v>0</v>
      </c>
      <c r="D2177">
        <f>INFFEM!C187</f>
        <v>0</v>
      </c>
      <c r="E2177" t="str">
        <f>INFFEM!D187</f>
        <v xml:space="preserve"> </v>
      </c>
      <c r="F2177">
        <f>INFFEM!E187</f>
        <v>0</v>
      </c>
      <c r="G2177" t="str">
        <f>INFFEM!F187</f>
        <v/>
      </c>
      <c r="H2177">
        <f>INFFEM!G187</f>
        <v>0</v>
      </c>
      <c r="I2177">
        <f>INFFEM!H187</f>
        <v>0</v>
      </c>
      <c r="J2177">
        <f>INFFEM!I187</f>
        <v>0</v>
      </c>
    </row>
    <row r="2178" spans="1:10">
      <c r="A2178">
        <f t="shared" ref="A2178:A2241" si="34">IF(C2178&gt;0,A2177+1,A2177)</f>
        <v>0</v>
      </c>
      <c r="B2178" t="str">
        <f>INFFEM!A188</f>
        <v/>
      </c>
      <c r="C2178">
        <f>INFFEM!B188</f>
        <v>0</v>
      </c>
      <c r="D2178">
        <f>INFFEM!C188</f>
        <v>0</v>
      </c>
      <c r="E2178" t="str">
        <f>INFFEM!D188</f>
        <v xml:space="preserve"> </v>
      </c>
      <c r="F2178">
        <f>INFFEM!E188</f>
        <v>0</v>
      </c>
      <c r="G2178" t="str">
        <f>INFFEM!F188</f>
        <v/>
      </c>
      <c r="H2178">
        <f>INFFEM!G188</f>
        <v>0</v>
      </c>
      <c r="I2178">
        <f>INFFEM!H188</f>
        <v>0</v>
      </c>
      <c r="J2178">
        <f>INFFEM!I188</f>
        <v>0</v>
      </c>
    </row>
    <row r="2179" spans="1:10">
      <c r="A2179">
        <f t="shared" si="34"/>
        <v>0</v>
      </c>
      <c r="B2179" t="str">
        <f>INFFEM!A189</f>
        <v/>
      </c>
      <c r="C2179">
        <f>INFFEM!B189</f>
        <v>0</v>
      </c>
      <c r="D2179">
        <f>INFFEM!C189</f>
        <v>0</v>
      </c>
      <c r="E2179" t="str">
        <f>INFFEM!D189</f>
        <v xml:space="preserve"> </v>
      </c>
      <c r="F2179">
        <f>INFFEM!E189</f>
        <v>0</v>
      </c>
      <c r="G2179" t="str">
        <f>INFFEM!F189</f>
        <v/>
      </c>
      <c r="H2179">
        <f>INFFEM!G189</f>
        <v>0</v>
      </c>
      <c r="I2179">
        <f>INFFEM!H189</f>
        <v>0</v>
      </c>
      <c r="J2179">
        <f>INFFEM!I189</f>
        <v>0</v>
      </c>
    </row>
    <row r="2180" spans="1:10">
      <c r="A2180">
        <f t="shared" si="34"/>
        <v>0</v>
      </c>
      <c r="B2180" t="str">
        <f>INFFEM!A190</f>
        <v/>
      </c>
      <c r="C2180">
        <f>INFFEM!B190</f>
        <v>0</v>
      </c>
      <c r="D2180">
        <f>INFFEM!C190</f>
        <v>0</v>
      </c>
      <c r="E2180" t="str">
        <f>INFFEM!D190</f>
        <v xml:space="preserve"> </v>
      </c>
      <c r="F2180">
        <f>INFFEM!E190</f>
        <v>0</v>
      </c>
      <c r="G2180" t="str">
        <f>INFFEM!F190</f>
        <v/>
      </c>
      <c r="H2180">
        <f>INFFEM!G190</f>
        <v>0</v>
      </c>
      <c r="I2180">
        <f>INFFEM!H190</f>
        <v>0</v>
      </c>
      <c r="J2180">
        <f>INFFEM!I190</f>
        <v>0</v>
      </c>
    </row>
    <row r="2181" spans="1:10">
      <c r="A2181">
        <f t="shared" si="34"/>
        <v>0</v>
      </c>
      <c r="B2181" t="str">
        <f>INFFEM!A191</f>
        <v/>
      </c>
      <c r="C2181">
        <f>INFFEM!B191</f>
        <v>0</v>
      </c>
      <c r="D2181">
        <f>INFFEM!C191</f>
        <v>0</v>
      </c>
      <c r="E2181" t="str">
        <f>INFFEM!D191</f>
        <v xml:space="preserve"> </v>
      </c>
      <c r="F2181">
        <f>INFFEM!E191</f>
        <v>0</v>
      </c>
      <c r="G2181" t="str">
        <f>INFFEM!F191</f>
        <v/>
      </c>
      <c r="H2181">
        <f>INFFEM!G191</f>
        <v>0</v>
      </c>
      <c r="I2181">
        <f>INFFEM!H191</f>
        <v>0</v>
      </c>
      <c r="J2181">
        <f>INFFEM!I191</f>
        <v>0</v>
      </c>
    </row>
    <row r="2182" spans="1:10">
      <c r="A2182">
        <f t="shared" si="34"/>
        <v>0</v>
      </c>
      <c r="B2182" t="str">
        <f>INFFEM!A192</f>
        <v/>
      </c>
      <c r="C2182">
        <f>INFFEM!B192</f>
        <v>0</v>
      </c>
      <c r="D2182">
        <f>INFFEM!C192</f>
        <v>0</v>
      </c>
      <c r="E2182" t="str">
        <f>INFFEM!D192</f>
        <v xml:space="preserve"> </v>
      </c>
      <c r="F2182">
        <f>INFFEM!E192</f>
        <v>0</v>
      </c>
      <c r="G2182" t="str">
        <f>INFFEM!F192</f>
        <v/>
      </c>
      <c r="H2182">
        <f>INFFEM!G192</f>
        <v>0</v>
      </c>
      <c r="I2182">
        <f>INFFEM!H192</f>
        <v>0</v>
      </c>
      <c r="J2182">
        <f>INFFEM!I192</f>
        <v>0</v>
      </c>
    </row>
    <row r="2183" spans="1:10">
      <c r="A2183">
        <f t="shared" si="34"/>
        <v>0</v>
      </c>
      <c r="B2183" t="str">
        <f>INFFEM!A193</f>
        <v/>
      </c>
      <c r="C2183">
        <f>INFFEM!B193</f>
        <v>0</v>
      </c>
      <c r="D2183">
        <f>INFFEM!C193</f>
        <v>0</v>
      </c>
      <c r="E2183" t="str">
        <f>INFFEM!D193</f>
        <v xml:space="preserve"> </v>
      </c>
      <c r="F2183">
        <f>INFFEM!E193</f>
        <v>0</v>
      </c>
      <c r="G2183" t="str">
        <f>INFFEM!F193</f>
        <v/>
      </c>
      <c r="H2183">
        <f>INFFEM!G193</f>
        <v>0</v>
      </c>
      <c r="I2183">
        <f>INFFEM!H193</f>
        <v>0</v>
      </c>
      <c r="J2183">
        <f>INFFEM!I193</f>
        <v>0</v>
      </c>
    </row>
    <row r="2184" spans="1:10">
      <c r="A2184">
        <f t="shared" si="34"/>
        <v>0</v>
      </c>
      <c r="B2184" t="str">
        <f>INFFEM!A194</f>
        <v/>
      </c>
      <c r="C2184">
        <f>INFFEM!B194</f>
        <v>0</v>
      </c>
      <c r="D2184">
        <f>INFFEM!C194</f>
        <v>0</v>
      </c>
      <c r="E2184" t="str">
        <f>INFFEM!D194</f>
        <v xml:space="preserve"> </v>
      </c>
      <c r="F2184">
        <f>INFFEM!E194</f>
        <v>0</v>
      </c>
      <c r="G2184" t="str">
        <f>INFFEM!F194</f>
        <v/>
      </c>
      <c r="H2184">
        <f>INFFEM!G194</f>
        <v>0</v>
      </c>
      <c r="I2184">
        <f>INFFEM!H194</f>
        <v>0</v>
      </c>
      <c r="J2184">
        <f>INFFEM!I194</f>
        <v>0</v>
      </c>
    </row>
    <row r="2185" spans="1:10">
      <c r="A2185">
        <f t="shared" si="34"/>
        <v>0</v>
      </c>
      <c r="B2185" t="str">
        <f>INFFEM!A195</f>
        <v/>
      </c>
      <c r="C2185">
        <f>INFFEM!B195</f>
        <v>0</v>
      </c>
      <c r="D2185">
        <f>INFFEM!C195</f>
        <v>0</v>
      </c>
      <c r="E2185" t="str">
        <f>INFFEM!D195</f>
        <v xml:space="preserve"> </v>
      </c>
      <c r="F2185">
        <f>INFFEM!E195</f>
        <v>0</v>
      </c>
      <c r="G2185" t="str">
        <f>INFFEM!F195</f>
        <v/>
      </c>
      <c r="H2185">
        <f>INFFEM!G195</f>
        <v>0</v>
      </c>
      <c r="I2185">
        <f>INFFEM!H195</f>
        <v>0</v>
      </c>
      <c r="J2185">
        <f>INFFEM!I195</f>
        <v>0</v>
      </c>
    </row>
    <row r="2186" spans="1:10">
      <c r="A2186">
        <f t="shared" si="34"/>
        <v>0</v>
      </c>
      <c r="B2186" t="str">
        <f>INFFEM!A196</f>
        <v/>
      </c>
      <c r="C2186">
        <f>INFFEM!B196</f>
        <v>0</v>
      </c>
      <c r="D2186">
        <f>INFFEM!C196</f>
        <v>0</v>
      </c>
      <c r="E2186" t="str">
        <f>INFFEM!D196</f>
        <v xml:space="preserve"> </v>
      </c>
      <c r="F2186">
        <f>INFFEM!E196</f>
        <v>0</v>
      </c>
      <c r="G2186" t="str">
        <f>INFFEM!F196</f>
        <v/>
      </c>
      <c r="H2186">
        <f>INFFEM!G196</f>
        <v>0</v>
      </c>
      <c r="I2186">
        <f>INFFEM!H196</f>
        <v>0</v>
      </c>
      <c r="J2186">
        <f>INFFEM!I196</f>
        <v>0</v>
      </c>
    </row>
    <row r="2187" spans="1:10">
      <c r="A2187">
        <f t="shared" si="34"/>
        <v>0</v>
      </c>
      <c r="B2187" t="str">
        <f>INFFEM!A197</f>
        <v/>
      </c>
      <c r="C2187">
        <f>INFFEM!B197</f>
        <v>0</v>
      </c>
      <c r="D2187">
        <f>INFFEM!C197</f>
        <v>0</v>
      </c>
      <c r="E2187" t="str">
        <f>INFFEM!D197</f>
        <v xml:space="preserve"> </v>
      </c>
      <c r="F2187">
        <f>INFFEM!E197</f>
        <v>0</v>
      </c>
      <c r="G2187" t="str">
        <f>INFFEM!F197</f>
        <v/>
      </c>
      <c r="H2187">
        <f>INFFEM!G197</f>
        <v>0</v>
      </c>
      <c r="I2187">
        <f>INFFEM!H197</f>
        <v>0</v>
      </c>
      <c r="J2187">
        <f>INFFEM!I197</f>
        <v>0</v>
      </c>
    </row>
    <row r="2188" spans="1:10">
      <c r="A2188">
        <f t="shared" si="34"/>
        <v>0</v>
      </c>
      <c r="B2188" t="str">
        <f>INFFEM!A198</f>
        <v/>
      </c>
      <c r="C2188">
        <f>INFFEM!B198</f>
        <v>0</v>
      </c>
      <c r="D2188">
        <f>INFFEM!C198</f>
        <v>0</v>
      </c>
      <c r="E2188" t="str">
        <f>INFFEM!D198</f>
        <v xml:space="preserve"> </v>
      </c>
      <c r="F2188">
        <f>INFFEM!E198</f>
        <v>0</v>
      </c>
      <c r="G2188" t="str">
        <f>INFFEM!F198</f>
        <v/>
      </c>
      <c r="H2188">
        <f>INFFEM!G198</f>
        <v>0</v>
      </c>
      <c r="I2188">
        <f>INFFEM!H198</f>
        <v>0</v>
      </c>
      <c r="J2188">
        <f>INFFEM!I198</f>
        <v>0</v>
      </c>
    </row>
    <row r="2189" spans="1:10">
      <c r="A2189">
        <f t="shared" si="34"/>
        <v>0</v>
      </c>
      <c r="B2189" t="str">
        <f>INFFEM!A199</f>
        <v/>
      </c>
      <c r="C2189">
        <f>INFFEM!B199</f>
        <v>0</v>
      </c>
      <c r="D2189">
        <f>INFFEM!C199</f>
        <v>0</v>
      </c>
      <c r="E2189" t="str">
        <f>INFFEM!D199</f>
        <v xml:space="preserve"> </v>
      </c>
      <c r="F2189">
        <f>INFFEM!E199</f>
        <v>0</v>
      </c>
      <c r="G2189" t="str">
        <f>INFFEM!F199</f>
        <v/>
      </c>
      <c r="H2189">
        <f>INFFEM!G199</f>
        <v>0</v>
      </c>
      <c r="I2189">
        <f>INFFEM!H199</f>
        <v>0</v>
      </c>
      <c r="J2189">
        <f>INFFEM!I199</f>
        <v>0</v>
      </c>
    </row>
    <row r="2190" spans="1:10">
      <c r="A2190">
        <f t="shared" si="34"/>
        <v>0</v>
      </c>
      <c r="B2190" t="str">
        <f>INFFEM!A200</f>
        <v/>
      </c>
      <c r="C2190">
        <f>INFFEM!B200</f>
        <v>0</v>
      </c>
      <c r="D2190">
        <f>INFFEM!C200</f>
        <v>0</v>
      </c>
      <c r="E2190" t="str">
        <f>INFFEM!D200</f>
        <v xml:space="preserve"> </v>
      </c>
      <c r="F2190">
        <f>INFFEM!E200</f>
        <v>0</v>
      </c>
      <c r="G2190" t="str">
        <f>INFFEM!F200</f>
        <v/>
      </c>
      <c r="H2190">
        <f>INFFEM!G200</f>
        <v>0</v>
      </c>
      <c r="I2190">
        <f>INFFEM!H200</f>
        <v>0</v>
      </c>
      <c r="J2190">
        <f>INFFEM!I200</f>
        <v>0</v>
      </c>
    </row>
    <row r="2191" spans="1:10">
      <c r="A2191">
        <f t="shared" si="34"/>
        <v>0</v>
      </c>
      <c r="B2191" t="str">
        <f>INFFEM!A201</f>
        <v/>
      </c>
      <c r="C2191">
        <f>INFFEM!B201</f>
        <v>0</v>
      </c>
      <c r="D2191">
        <f>INFFEM!C201</f>
        <v>0</v>
      </c>
      <c r="E2191" t="str">
        <f>INFFEM!D201</f>
        <v xml:space="preserve"> </v>
      </c>
      <c r="F2191">
        <f>INFFEM!E201</f>
        <v>0</v>
      </c>
      <c r="G2191" t="str">
        <f>INFFEM!F201</f>
        <v/>
      </c>
      <c r="H2191">
        <f>INFFEM!G201</f>
        <v>0</v>
      </c>
      <c r="I2191">
        <f>INFFEM!H201</f>
        <v>0</v>
      </c>
      <c r="J2191">
        <f>INFFEM!I201</f>
        <v>0</v>
      </c>
    </row>
    <row r="2192" spans="1:10">
      <c r="A2192">
        <f t="shared" si="34"/>
        <v>0</v>
      </c>
      <c r="B2192" t="str">
        <f>INFFEM!A202</f>
        <v/>
      </c>
      <c r="C2192">
        <f>INFFEM!B202</f>
        <v>0</v>
      </c>
      <c r="D2192">
        <f>INFFEM!C202</f>
        <v>0</v>
      </c>
      <c r="E2192" t="str">
        <f>INFFEM!D202</f>
        <v xml:space="preserve"> </v>
      </c>
      <c r="F2192">
        <f>INFFEM!E202</f>
        <v>0</v>
      </c>
      <c r="G2192" t="str">
        <f>INFFEM!F202</f>
        <v/>
      </c>
      <c r="H2192">
        <f>INFFEM!G202</f>
        <v>0</v>
      </c>
      <c r="I2192">
        <f>INFFEM!H202</f>
        <v>0</v>
      </c>
      <c r="J2192">
        <f>INFFEM!I202</f>
        <v>0</v>
      </c>
    </row>
    <row r="2193" spans="1:10">
      <c r="A2193">
        <f t="shared" si="34"/>
        <v>0</v>
      </c>
      <c r="B2193" t="str">
        <f>INFFEM!A203</f>
        <v/>
      </c>
      <c r="C2193">
        <f>INFFEM!B203</f>
        <v>0</v>
      </c>
      <c r="D2193">
        <f>INFFEM!C203</f>
        <v>0</v>
      </c>
      <c r="E2193" t="str">
        <f>INFFEM!D203</f>
        <v xml:space="preserve"> </v>
      </c>
      <c r="F2193">
        <f>INFFEM!E203</f>
        <v>0</v>
      </c>
      <c r="G2193" t="str">
        <f>INFFEM!F203</f>
        <v/>
      </c>
      <c r="H2193">
        <f>INFFEM!G203</f>
        <v>0</v>
      </c>
      <c r="I2193">
        <f>INFFEM!H203</f>
        <v>0</v>
      </c>
      <c r="J2193">
        <f>INFFEM!I203</f>
        <v>0</v>
      </c>
    </row>
    <row r="2194" spans="1:10">
      <c r="A2194">
        <f t="shared" si="34"/>
        <v>0</v>
      </c>
      <c r="B2194" t="str">
        <f>INFFEM!A204</f>
        <v/>
      </c>
      <c r="C2194">
        <f>INFFEM!B204</f>
        <v>0</v>
      </c>
      <c r="D2194">
        <f>INFFEM!C204</f>
        <v>0</v>
      </c>
      <c r="E2194" t="str">
        <f>INFFEM!D204</f>
        <v xml:space="preserve"> </v>
      </c>
      <c r="F2194">
        <f>INFFEM!E204</f>
        <v>0</v>
      </c>
      <c r="G2194" t="str">
        <f>INFFEM!F204</f>
        <v/>
      </c>
      <c r="H2194">
        <f>INFFEM!G204</f>
        <v>0</v>
      </c>
      <c r="I2194">
        <f>INFFEM!H204</f>
        <v>0</v>
      </c>
      <c r="J2194">
        <f>INFFEM!I204</f>
        <v>0</v>
      </c>
    </row>
    <row r="2195" spans="1:10">
      <c r="A2195">
        <f t="shared" si="34"/>
        <v>0</v>
      </c>
      <c r="B2195" t="str">
        <f>INFFEM!A205</f>
        <v/>
      </c>
      <c r="C2195">
        <f>INFFEM!B205</f>
        <v>0</v>
      </c>
      <c r="D2195">
        <f>INFFEM!C205</f>
        <v>0</v>
      </c>
      <c r="E2195" t="str">
        <f>INFFEM!D205</f>
        <v xml:space="preserve"> </v>
      </c>
      <c r="F2195">
        <f>INFFEM!E205</f>
        <v>0</v>
      </c>
      <c r="G2195" t="str">
        <f>INFFEM!F205</f>
        <v/>
      </c>
      <c r="H2195">
        <f>INFFEM!G205</f>
        <v>0</v>
      </c>
      <c r="I2195">
        <f>INFFEM!H205</f>
        <v>0</v>
      </c>
      <c r="J2195">
        <f>INFFEM!I205</f>
        <v>0</v>
      </c>
    </row>
    <row r="2196" spans="1:10">
      <c r="A2196">
        <f t="shared" si="34"/>
        <v>0</v>
      </c>
      <c r="B2196" t="str">
        <f>INFFEM!A206</f>
        <v/>
      </c>
      <c r="C2196">
        <f>INFFEM!B206</f>
        <v>0</v>
      </c>
      <c r="D2196">
        <f>INFFEM!C206</f>
        <v>0</v>
      </c>
      <c r="E2196" t="str">
        <f>INFFEM!D206</f>
        <v xml:space="preserve"> </v>
      </c>
      <c r="F2196">
        <f>INFFEM!E206</f>
        <v>0</v>
      </c>
      <c r="G2196" t="str">
        <f>INFFEM!F206</f>
        <v/>
      </c>
      <c r="H2196">
        <f>INFFEM!G206</f>
        <v>0</v>
      </c>
      <c r="I2196">
        <f>INFFEM!H206</f>
        <v>0</v>
      </c>
      <c r="J2196">
        <f>INFFEM!I206</f>
        <v>0</v>
      </c>
    </row>
    <row r="2197" spans="1:10">
      <c r="A2197">
        <f t="shared" si="34"/>
        <v>0</v>
      </c>
      <c r="B2197" t="str">
        <f>INFFEM!A207</f>
        <v/>
      </c>
      <c r="C2197">
        <f>INFFEM!B207</f>
        <v>0</v>
      </c>
      <c r="D2197">
        <f>INFFEM!C207</f>
        <v>0</v>
      </c>
      <c r="E2197" t="str">
        <f>INFFEM!D207</f>
        <v xml:space="preserve"> </v>
      </c>
      <c r="F2197">
        <f>INFFEM!E207</f>
        <v>0</v>
      </c>
      <c r="G2197" t="str">
        <f>INFFEM!F207</f>
        <v/>
      </c>
      <c r="H2197">
        <f>INFFEM!G207</f>
        <v>0</v>
      </c>
      <c r="I2197">
        <f>INFFEM!H207</f>
        <v>0</v>
      </c>
      <c r="J2197">
        <f>INFFEM!I207</f>
        <v>0</v>
      </c>
    </row>
    <row r="2198" spans="1:10">
      <c r="A2198">
        <f t="shared" si="34"/>
        <v>0</v>
      </c>
      <c r="B2198" t="str">
        <f>INFFEM!A208</f>
        <v/>
      </c>
      <c r="C2198">
        <f>INFFEM!B208</f>
        <v>0</v>
      </c>
      <c r="D2198">
        <f>INFFEM!C208</f>
        <v>0</v>
      </c>
      <c r="E2198" t="str">
        <f>INFFEM!D208</f>
        <v xml:space="preserve"> </v>
      </c>
      <c r="F2198">
        <f>INFFEM!E208</f>
        <v>0</v>
      </c>
      <c r="G2198" t="str">
        <f>INFFEM!F208</f>
        <v/>
      </c>
      <c r="H2198">
        <f>INFFEM!G208</f>
        <v>0</v>
      </c>
      <c r="I2198">
        <f>INFFEM!H208</f>
        <v>0</v>
      </c>
      <c r="J2198">
        <f>INFFEM!I208</f>
        <v>0</v>
      </c>
    </row>
    <row r="2199" spans="1:10">
      <c r="A2199">
        <f t="shared" si="34"/>
        <v>0</v>
      </c>
      <c r="B2199" t="str">
        <f>INFFEM!A209</f>
        <v/>
      </c>
      <c r="C2199">
        <f>INFFEM!B209</f>
        <v>0</v>
      </c>
      <c r="D2199">
        <f>INFFEM!C209</f>
        <v>0</v>
      </c>
      <c r="E2199" t="str">
        <f>INFFEM!D209</f>
        <v xml:space="preserve"> </v>
      </c>
      <c r="F2199">
        <f>INFFEM!E209</f>
        <v>0</v>
      </c>
      <c r="G2199" t="str">
        <f>INFFEM!F209</f>
        <v/>
      </c>
      <c r="H2199">
        <f>INFFEM!G209</f>
        <v>0</v>
      </c>
      <c r="I2199">
        <f>INFFEM!H209</f>
        <v>0</v>
      </c>
      <c r="J2199">
        <f>INFFEM!I209</f>
        <v>0</v>
      </c>
    </row>
    <row r="2200" spans="1:10">
      <c r="A2200">
        <f t="shared" si="34"/>
        <v>0</v>
      </c>
      <c r="B2200" t="str">
        <f>INFFEM!A210</f>
        <v/>
      </c>
      <c r="C2200">
        <f>INFFEM!B210</f>
        <v>0</v>
      </c>
      <c r="D2200">
        <f>INFFEM!C210</f>
        <v>0</v>
      </c>
      <c r="E2200" t="str">
        <f>INFFEM!D210</f>
        <v xml:space="preserve"> </v>
      </c>
      <c r="F2200">
        <f>INFFEM!E210</f>
        <v>0</v>
      </c>
      <c r="G2200" t="str">
        <f>INFFEM!F210</f>
        <v/>
      </c>
      <c r="H2200">
        <f>INFFEM!G210</f>
        <v>0</v>
      </c>
      <c r="I2200">
        <f>INFFEM!H210</f>
        <v>0</v>
      </c>
      <c r="J2200">
        <f>INFFEM!I210</f>
        <v>0</v>
      </c>
    </row>
    <row r="2201" spans="1:10">
      <c r="A2201">
        <f t="shared" si="34"/>
        <v>0</v>
      </c>
      <c r="B2201" t="str">
        <f>INFFEM!A211</f>
        <v/>
      </c>
      <c r="C2201">
        <f>INFFEM!B211</f>
        <v>0</v>
      </c>
      <c r="D2201">
        <f>INFFEM!C211</f>
        <v>0</v>
      </c>
      <c r="E2201" t="str">
        <f>INFFEM!D211</f>
        <v xml:space="preserve"> </v>
      </c>
      <c r="F2201">
        <f>INFFEM!E211</f>
        <v>0</v>
      </c>
      <c r="G2201" t="str">
        <f>INFFEM!F211</f>
        <v/>
      </c>
      <c r="H2201">
        <f>INFFEM!G211</f>
        <v>0</v>
      </c>
      <c r="I2201">
        <f>INFFEM!H211</f>
        <v>0</v>
      </c>
      <c r="J2201">
        <f>INFFEM!I211</f>
        <v>0</v>
      </c>
    </row>
    <row r="2202" spans="1:10">
      <c r="A2202">
        <f t="shared" si="34"/>
        <v>0</v>
      </c>
      <c r="B2202" t="str">
        <f>INFFEM!A212</f>
        <v/>
      </c>
      <c r="C2202">
        <f>INFFEM!B212</f>
        <v>0</v>
      </c>
      <c r="D2202">
        <f>INFFEM!C212</f>
        <v>0</v>
      </c>
      <c r="E2202" t="str">
        <f>INFFEM!D212</f>
        <v xml:space="preserve"> </v>
      </c>
      <c r="F2202">
        <f>INFFEM!E212</f>
        <v>0</v>
      </c>
      <c r="G2202" t="str">
        <f>INFFEM!F212</f>
        <v/>
      </c>
      <c r="H2202">
        <f>INFFEM!G212</f>
        <v>0</v>
      </c>
      <c r="I2202">
        <f>INFFEM!H212</f>
        <v>0</v>
      </c>
      <c r="J2202">
        <f>INFFEM!I212</f>
        <v>0</v>
      </c>
    </row>
    <row r="2203" spans="1:10">
      <c r="A2203">
        <f t="shared" si="34"/>
        <v>0</v>
      </c>
      <c r="B2203" t="str">
        <f>INFFEM!A213</f>
        <v/>
      </c>
      <c r="C2203">
        <f>INFFEM!B213</f>
        <v>0</v>
      </c>
      <c r="D2203">
        <f>INFFEM!C213</f>
        <v>0</v>
      </c>
      <c r="E2203" t="str">
        <f>INFFEM!D213</f>
        <v xml:space="preserve"> </v>
      </c>
      <c r="F2203">
        <f>INFFEM!E213</f>
        <v>0</v>
      </c>
      <c r="G2203" t="str">
        <f>INFFEM!F213</f>
        <v/>
      </c>
      <c r="H2203">
        <f>INFFEM!G213</f>
        <v>0</v>
      </c>
      <c r="I2203">
        <f>INFFEM!H213</f>
        <v>0</v>
      </c>
      <c r="J2203">
        <f>INFFEM!I213</f>
        <v>0</v>
      </c>
    </row>
    <row r="2204" spans="1:10">
      <c r="A2204">
        <f t="shared" si="34"/>
        <v>0</v>
      </c>
      <c r="B2204" t="str">
        <f>INFFEM!A214</f>
        <v/>
      </c>
      <c r="C2204">
        <f>INFFEM!B214</f>
        <v>0</v>
      </c>
      <c r="D2204">
        <f>INFFEM!C214</f>
        <v>0</v>
      </c>
      <c r="E2204" t="str">
        <f>INFFEM!D214</f>
        <v xml:space="preserve"> </v>
      </c>
      <c r="F2204">
        <f>INFFEM!E214</f>
        <v>0</v>
      </c>
      <c r="G2204" t="str">
        <f>INFFEM!F214</f>
        <v/>
      </c>
      <c r="H2204">
        <f>INFFEM!G214</f>
        <v>0</v>
      </c>
      <c r="I2204">
        <f>INFFEM!H214</f>
        <v>0</v>
      </c>
      <c r="J2204">
        <f>INFFEM!I214</f>
        <v>0</v>
      </c>
    </row>
    <row r="2205" spans="1:10">
      <c r="A2205">
        <f t="shared" si="34"/>
        <v>0</v>
      </c>
      <c r="B2205" t="str">
        <f>INFFEM!A215</f>
        <v/>
      </c>
      <c r="C2205">
        <f>INFFEM!B215</f>
        <v>0</v>
      </c>
      <c r="D2205">
        <f>INFFEM!C215</f>
        <v>0</v>
      </c>
      <c r="E2205" t="str">
        <f>INFFEM!D215</f>
        <v xml:space="preserve"> </v>
      </c>
      <c r="F2205">
        <f>INFFEM!E215</f>
        <v>0</v>
      </c>
      <c r="G2205" t="str">
        <f>INFFEM!F215</f>
        <v/>
      </c>
      <c r="H2205">
        <f>INFFEM!G215</f>
        <v>0</v>
      </c>
      <c r="I2205">
        <f>INFFEM!H215</f>
        <v>0</v>
      </c>
      <c r="J2205">
        <f>INFFEM!I215</f>
        <v>0</v>
      </c>
    </row>
    <row r="2206" spans="1:10">
      <c r="A2206">
        <f t="shared" si="34"/>
        <v>0</v>
      </c>
      <c r="B2206" t="str">
        <f>INFFEM!A216</f>
        <v/>
      </c>
      <c r="C2206">
        <f>INFFEM!B216</f>
        <v>0</v>
      </c>
      <c r="D2206">
        <f>INFFEM!C216</f>
        <v>0</v>
      </c>
      <c r="E2206" t="str">
        <f>INFFEM!D216</f>
        <v xml:space="preserve"> </v>
      </c>
      <c r="F2206">
        <f>INFFEM!E216</f>
        <v>0</v>
      </c>
      <c r="G2206" t="str">
        <f>INFFEM!F216</f>
        <v/>
      </c>
      <c r="H2206">
        <f>INFFEM!G216</f>
        <v>0</v>
      </c>
      <c r="I2206">
        <f>INFFEM!H216</f>
        <v>0</v>
      </c>
      <c r="J2206">
        <f>INFFEM!I216</f>
        <v>0</v>
      </c>
    </row>
    <row r="2207" spans="1:10">
      <c r="A2207">
        <f t="shared" si="34"/>
        <v>0</v>
      </c>
      <c r="B2207" t="str">
        <f>INFFEM!A217</f>
        <v/>
      </c>
      <c r="C2207">
        <f>INFFEM!B217</f>
        <v>0</v>
      </c>
      <c r="D2207">
        <f>INFFEM!C217</f>
        <v>0</v>
      </c>
      <c r="E2207" t="str">
        <f>INFFEM!D217</f>
        <v xml:space="preserve"> </v>
      </c>
      <c r="F2207">
        <f>INFFEM!E217</f>
        <v>0</v>
      </c>
      <c r="G2207" t="str">
        <f>INFFEM!F217</f>
        <v/>
      </c>
      <c r="H2207">
        <f>INFFEM!G217</f>
        <v>0</v>
      </c>
      <c r="I2207">
        <f>INFFEM!H217</f>
        <v>0</v>
      </c>
      <c r="J2207">
        <f>INFFEM!I217</f>
        <v>0</v>
      </c>
    </row>
    <row r="2208" spans="1:10">
      <c r="A2208">
        <f t="shared" si="34"/>
        <v>0</v>
      </c>
      <c r="B2208" t="str">
        <f>INFFEM!A218</f>
        <v/>
      </c>
      <c r="C2208">
        <f>INFFEM!B218</f>
        <v>0</v>
      </c>
      <c r="D2208">
        <f>INFFEM!C218</f>
        <v>0</v>
      </c>
      <c r="E2208" t="str">
        <f>INFFEM!D218</f>
        <v xml:space="preserve"> </v>
      </c>
      <c r="F2208">
        <f>INFFEM!E218</f>
        <v>0</v>
      </c>
      <c r="G2208" t="str">
        <f>INFFEM!F218</f>
        <v/>
      </c>
      <c r="H2208">
        <f>INFFEM!G218</f>
        <v>0</v>
      </c>
      <c r="I2208">
        <f>INFFEM!H218</f>
        <v>0</v>
      </c>
      <c r="J2208">
        <f>INFFEM!I218</f>
        <v>0</v>
      </c>
    </row>
    <row r="2209" spans="1:10">
      <c r="A2209">
        <f t="shared" si="34"/>
        <v>0</v>
      </c>
      <c r="B2209" t="str">
        <f>INFFEM!A219</f>
        <v/>
      </c>
      <c r="C2209">
        <f>INFFEM!B219</f>
        <v>0</v>
      </c>
      <c r="D2209">
        <f>INFFEM!C219</f>
        <v>0</v>
      </c>
      <c r="E2209" t="str">
        <f>INFFEM!D219</f>
        <v xml:space="preserve"> </v>
      </c>
      <c r="F2209">
        <f>INFFEM!E219</f>
        <v>0</v>
      </c>
      <c r="G2209" t="str">
        <f>INFFEM!F219</f>
        <v/>
      </c>
      <c r="H2209">
        <f>INFFEM!G219</f>
        <v>0</v>
      </c>
      <c r="I2209">
        <f>INFFEM!H219</f>
        <v>0</v>
      </c>
      <c r="J2209">
        <f>INFFEM!I219</f>
        <v>0</v>
      </c>
    </row>
    <row r="2210" spans="1:10">
      <c r="A2210">
        <f t="shared" si="34"/>
        <v>0</v>
      </c>
      <c r="B2210" t="str">
        <f>INFFEM!A220</f>
        <v/>
      </c>
      <c r="C2210">
        <f>INFFEM!B220</f>
        <v>0</v>
      </c>
      <c r="D2210">
        <f>INFFEM!C220</f>
        <v>0</v>
      </c>
      <c r="E2210" t="str">
        <f>INFFEM!D220</f>
        <v xml:space="preserve"> </v>
      </c>
      <c r="F2210">
        <f>INFFEM!E220</f>
        <v>0</v>
      </c>
      <c r="G2210" t="str">
        <f>INFFEM!F220</f>
        <v/>
      </c>
      <c r="H2210">
        <f>INFFEM!G220</f>
        <v>0</v>
      </c>
      <c r="I2210">
        <f>INFFEM!H220</f>
        <v>0</v>
      </c>
      <c r="J2210">
        <f>INFFEM!I220</f>
        <v>0</v>
      </c>
    </row>
    <row r="2211" spans="1:10">
      <c r="A2211">
        <f t="shared" si="34"/>
        <v>0</v>
      </c>
      <c r="B2211" t="str">
        <f>INFFEM!A221</f>
        <v/>
      </c>
      <c r="C2211">
        <f>INFFEM!B221</f>
        <v>0</v>
      </c>
      <c r="D2211">
        <f>INFFEM!C221</f>
        <v>0</v>
      </c>
      <c r="E2211" t="str">
        <f>INFFEM!D221</f>
        <v xml:space="preserve"> </v>
      </c>
      <c r="F2211">
        <f>INFFEM!E221</f>
        <v>0</v>
      </c>
      <c r="G2211" t="str">
        <f>INFFEM!F221</f>
        <v/>
      </c>
      <c r="H2211">
        <f>INFFEM!G221</f>
        <v>0</v>
      </c>
      <c r="I2211">
        <f>INFFEM!H221</f>
        <v>0</v>
      </c>
      <c r="J2211">
        <f>INFFEM!I221</f>
        <v>0</v>
      </c>
    </row>
    <row r="2212" spans="1:10">
      <c r="A2212">
        <f t="shared" si="34"/>
        <v>0</v>
      </c>
      <c r="B2212" t="str">
        <f>INFFEM!A222</f>
        <v/>
      </c>
      <c r="C2212">
        <f>INFFEM!B222</f>
        <v>0</v>
      </c>
      <c r="D2212">
        <f>INFFEM!C222</f>
        <v>0</v>
      </c>
      <c r="E2212" t="str">
        <f>INFFEM!D222</f>
        <v xml:space="preserve"> </v>
      </c>
      <c r="F2212">
        <f>INFFEM!E222</f>
        <v>0</v>
      </c>
      <c r="G2212" t="str">
        <f>INFFEM!F222</f>
        <v/>
      </c>
      <c r="H2212">
        <f>INFFEM!G222</f>
        <v>0</v>
      </c>
      <c r="I2212">
        <f>INFFEM!H222</f>
        <v>0</v>
      </c>
      <c r="J2212">
        <f>INFFEM!I222</f>
        <v>0</v>
      </c>
    </row>
    <row r="2213" spans="1:10">
      <c r="A2213">
        <f t="shared" si="34"/>
        <v>0</v>
      </c>
      <c r="B2213" t="str">
        <f>INFFEM!A223</f>
        <v/>
      </c>
      <c r="C2213">
        <f>INFFEM!B223</f>
        <v>0</v>
      </c>
      <c r="D2213">
        <f>INFFEM!C223</f>
        <v>0</v>
      </c>
      <c r="E2213" t="str">
        <f>INFFEM!D223</f>
        <v xml:space="preserve"> </v>
      </c>
      <c r="F2213">
        <f>INFFEM!E223</f>
        <v>0</v>
      </c>
      <c r="G2213" t="str">
        <f>INFFEM!F223</f>
        <v/>
      </c>
      <c r="H2213">
        <f>INFFEM!G223</f>
        <v>0</v>
      </c>
      <c r="I2213">
        <f>INFFEM!H223</f>
        <v>0</v>
      </c>
      <c r="J2213">
        <f>INFFEM!I223</f>
        <v>0</v>
      </c>
    </row>
    <row r="2214" spans="1:10">
      <c r="A2214">
        <f t="shared" si="34"/>
        <v>0</v>
      </c>
      <c r="B2214" t="str">
        <f>INFFEM!A224</f>
        <v/>
      </c>
      <c r="C2214">
        <f>INFFEM!B224</f>
        <v>0</v>
      </c>
      <c r="D2214">
        <f>INFFEM!C224</f>
        <v>0</v>
      </c>
      <c r="E2214" t="str">
        <f>INFFEM!D224</f>
        <v xml:space="preserve"> </v>
      </c>
      <c r="F2214">
        <f>INFFEM!E224</f>
        <v>0</v>
      </c>
      <c r="G2214" t="str">
        <f>INFFEM!F224</f>
        <v/>
      </c>
      <c r="H2214">
        <f>INFFEM!G224</f>
        <v>0</v>
      </c>
      <c r="I2214">
        <f>INFFEM!H224</f>
        <v>0</v>
      </c>
      <c r="J2214">
        <f>INFFEM!I224</f>
        <v>0</v>
      </c>
    </row>
    <row r="2215" spans="1:10">
      <c r="A2215">
        <f t="shared" si="34"/>
        <v>0</v>
      </c>
      <c r="B2215" t="str">
        <f>INFFEM!A225</f>
        <v/>
      </c>
      <c r="C2215">
        <f>INFFEM!B225</f>
        <v>0</v>
      </c>
      <c r="D2215">
        <f>INFFEM!C225</f>
        <v>0</v>
      </c>
      <c r="E2215" t="str">
        <f>INFFEM!D225</f>
        <v xml:space="preserve"> </v>
      </c>
      <c r="F2215">
        <f>INFFEM!E225</f>
        <v>0</v>
      </c>
      <c r="G2215" t="str">
        <f>INFFEM!F225</f>
        <v/>
      </c>
      <c r="H2215">
        <f>INFFEM!G225</f>
        <v>0</v>
      </c>
      <c r="I2215">
        <f>INFFEM!H225</f>
        <v>0</v>
      </c>
      <c r="J2215">
        <f>INFFEM!I225</f>
        <v>0</v>
      </c>
    </row>
    <row r="2216" spans="1:10">
      <c r="A2216">
        <f t="shared" si="34"/>
        <v>0</v>
      </c>
      <c r="B2216" t="str">
        <f>INFFEM!A226</f>
        <v/>
      </c>
      <c r="C2216">
        <f>INFFEM!B226</f>
        <v>0</v>
      </c>
      <c r="D2216">
        <f>INFFEM!C226</f>
        <v>0</v>
      </c>
      <c r="E2216" t="str">
        <f>INFFEM!D226</f>
        <v xml:space="preserve"> </v>
      </c>
      <c r="F2216">
        <f>INFFEM!E226</f>
        <v>0</v>
      </c>
      <c r="G2216" t="str">
        <f>INFFEM!F226</f>
        <v/>
      </c>
      <c r="H2216">
        <f>INFFEM!G226</f>
        <v>0</v>
      </c>
      <c r="I2216">
        <f>INFFEM!H226</f>
        <v>0</v>
      </c>
      <c r="J2216">
        <f>INFFEM!I226</f>
        <v>0</v>
      </c>
    </row>
    <row r="2217" spans="1:10">
      <c r="A2217">
        <f t="shared" si="34"/>
        <v>0</v>
      </c>
      <c r="B2217" t="str">
        <f>INFFEM!A227</f>
        <v/>
      </c>
      <c r="C2217">
        <f>INFFEM!B227</f>
        <v>0</v>
      </c>
      <c r="D2217">
        <f>INFFEM!C227</f>
        <v>0</v>
      </c>
      <c r="E2217" t="str">
        <f>INFFEM!D227</f>
        <v xml:space="preserve"> </v>
      </c>
      <c r="F2217">
        <f>INFFEM!E227</f>
        <v>0</v>
      </c>
      <c r="G2217" t="str">
        <f>INFFEM!F227</f>
        <v/>
      </c>
      <c r="H2217">
        <f>INFFEM!G227</f>
        <v>0</v>
      </c>
      <c r="I2217">
        <f>INFFEM!H227</f>
        <v>0</v>
      </c>
      <c r="J2217">
        <f>INFFEM!I227</f>
        <v>0</v>
      </c>
    </row>
    <row r="2218" spans="1:10">
      <c r="A2218">
        <f t="shared" si="34"/>
        <v>0</v>
      </c>
      <c r="B2218" t="str">
        <f>INFFEM!A228</f>
        <v/>
      </c>
      <c r="C2218">
        <f>INFFEM!B228</f>
        <v>0</v>
      </c>
      <c r="D2218">
        <f>INFFEM!C228</f>
        <v>0</v>
      </c>
      <c r="E2218" t="str">
        <f>INFFEM!D228</f>
        <v xml:space="preserve"> </v>
      </c>
      <c r="F2218">
        <f>INFFEM!E228</f>
        <v>0</v>
      </c>
      <c r="G2218" t="str">
        <f>INFFEM!F228</f>
        <v/>
      </c>
      <c r="H2218">
        <f>INFFEM!G228</f>
        <v>0</v>
      </c>
      <c r="I2218">
        <f>INFFEM!H228</f>
        <v>0</v>
      </c>
      <c r="J2218">
        <f>INFFEM!I228</f>
        <v>0</v>
      </c>
    </row>
    <row r="2219" spans="1:10">
      <c r="A2219">
        <f t="shared" si="34"/>
        <v>0</v>
      </c>
      <c r="B2219" t="str">
        <f>INFFEM!A229</f>
        <v/>
      </c>
      <c r="C2219">
        <f>INFFEM!B229</f>
        <v>0</v>
      </c>
      <c r="D2219">
        <f>INFFEM!C229</f>
        <v>0</v>
      </c>
      <c r="E2219" t="str">
        <f>INFFEM!D229</f>
        <v xml:space="preserve"> </v>
      </c>
      <c r="F2219">
        <f>INFFEM!E229</f>
        <v>0</v>
      </c>
      <c r="G2219" t="str">
        <f>INFFEM!F229</f>
        <v/>
      </c>
      <c r="H2219">
        <f>INFFEM!G229</f>
        <v>0</v>
      </c>
      <c r="I2219">
        <f>INFFEM!H229</f>
        <v>0</v>
      </c>
      <c r="J2219">
        <f>INFFEM!I229</f>
        <v>0</v>
      </c>
    </row>
    <row r="2220" spans="1:10">
      <c r="A2220">
        <f t="shared" si="34"/>
        <v>0</v>
      </c>
      <c r="B2220" t="str">
        <f>INFFEM!A230</f>
        <v/>
      </c>
      <c r="C2220">
        <f>INFFEM!B230</f>
        <v>0</v>
      </c>
      <c r="D2220">
        <f>INFFEM!C230</f>
        <v>0</v>
      </c>
      <c r="E2220" t="str">
        <f>INFFEM!D230</f>
        <v xml:space="preserve"> </v>
      </c>
      <c r="F2220">
        <f>INFFEM!E230</f>
        <v>0</v>
      </c>
      <c r="G2220" t="str">
        <f>INFFEM!F230</f>
        <v/>
      </c>
      <c r="H2220">
        <f>INFFEM!G230</f>
        <v>0</v>
      </c>
      <c r="I2220">
        <f>INFFEM!H230</f>
        <v>0</v>
      </c>
      <c r="J2220">
        <f>INFFEM!I230</f>
        <v>0</v>
      </c>
    </row>
    <row r="2221" spans="1:10">
      <c r="A2221">
        <f t="shared" si="34"/>
        <v>0</v>
      </c>
      <c r="B2221" t="str">
        <f>INFFEM!A231</f>
        <v/>
      </c>
      <c r="C2221">
        <f>INFFEM!B231</f>
        <v>0</v>
      </c>
      <c r="D2221">
        <f>INFFEM!C231</f>
        <v>0</v>
      </c>
      <c r="E2221" t="str">
        <f>INFFEM!D231</f>
        <v xml:space="preserve"> </v>
      </c>
      <c r="F2221">
        <f>INFFEM!E231</f>
        <v>0</v>
      </c>
      <c r="G2221" t="str">
        <f>INFFEM!F231</f>
        <v/>
      </c>
      <c r="H2221">
        <f>INFFEM!G231</f>
        <v>0</v>
      </c>
      <c r="I2221">
        <f>INFFEM!H231</f>
        <v>0</v>
      </c>
      <c r="J2221">
        <f>INFFEM!I231</f>
        <v>0</v>
      </c>
    </row>
    <row r="2222" spans="1:10">
      <c r="A2222">
        <f t="shared" si="34"/>
        <v>0</v>
      </c>
      <c r="B2222" t="str">
        <f>INFFEM!A232</f>
        <v/>
      </c>
      <c r="C2222">
        <f>INFFEM!B232</f>
        <v>0</v>
      </c>
      <c r="D2222">
        <f>INFFEM!C232</f>
        <v>0</v>
      </c>
      <c r="E2222" t="str">
        <f>INFFEM!D232</f>
        <v xml:space="preserve"> </v>
      </c>
      <c r="F2222">
        <f>INFFEM!E232</f>
        <v>0</v>
      </c>
      <c r="G2222" t="str">
        <f>INFFEM!F232</f>
        <v/>
      </c>
      <c r="H2222">
        <f>INFFEM!G232</f>
        <v>0</v>
      </c>
      <c r="I2222">
        <f>INFFEM!H232</f>
        <v>0</v>
      </c>
      <c r="J2222">
        <f>INFFEM!I232</f>
        <v>0</v>
      </c>
    </row>
    <row r="2223" spans="1:10">
      <c r="A2223">
        <f t="shared" si="34"/>
        <v>0</v>
      </c>
      <c r="B2223" t="str">
        <f>INFFEM!A233</f>
        <v/>
      </c>
      <c r="C2223">
        <f>INFFEM!B233</f>
        <v>0</v>
      </c>
      <c r="D2223">
        <f>INFFEM!C233</f>
        <v>0</v>
      </c>
      <c r="E2223" t="str">
        <f>INFFEM!D233</f>
        <v xml:space="preserve"> </v>
      </c>
      <c r="F2223">
        <f>INFFEM!E233</f>
        <v>0</v>
      </c>
      <c r="G2223" t="str">
        <f>INFFEM!F233</f>
        <v/>
      </c>
      <c r="H2223">
        <f>INFFEM!G233</f>
        <v>0</v>
      </c>
      <c r="I2223">
        <f>INFFEM!H233</f>
        <v>0</v>
      </c>
      <c r="J2223">
        <f>INFFEM!I233</f>
        <v>0</v>
      </c>
    </row>
    <row r="2224" spans="1:10">
      <c r="A2224">
        <f t="shared" si="34"/>
        <v>0</v>
      </c>
      <c r="B2224" t="str">
        <f>INFFEM!A234</f>
        <v/>
      </c>
      <c r="C2224">
        <f>INFFEM!B234</f>
        <v>0</v>
      </c>
      <c r="D2224">
        <f>INFFEM!C234</f>
        <v>0</v>
      </c>
      <c r="E2224" t="str">
        <f>INFFEM!D234</f>
        <v xml:space="preserve"> </v>
      </c>
      <c r="F2224">
        <f>INFFEM!E234</f>
        <v>0</v>
      </c>
      <c r="G2224" t="str">
        <f>INFFEM!F234</f>
        <v/>
      </c>
      <c r="H2224">
        <f>INFFEM!G234</f>
        <v>0</v>
      </c>
      <c r="I2224">
        <f>INFFEM!H234</f>
        <v>0</v>
      </c>
      <c r="J2224">
        <f>INFFEM!I234</f>
        <v>0</v>
      </c>
    </row>
    <row r="2225" spans="1:10">
      <c r="A2225">
        <f t="shared" si="34"/>
        <v>0</v>
      </c>
      <c r="B2225" t="str">
        <f>INFFEM!A235</f>
        <v/>
      </c>
      <c r="C2225">
        <f>INFFEM!B235</f>
        <v>0</v>
      </c>
      <c r="D2225">
        <f>INFFEM!C235</f>
        <v>0</v>
      </c>
      <c r="E2225" t="str">
        <f>INFFEM!D235</f>
        <v xml:space="preserve"> </v>
      </c>
      <c r="F2225">
        <f>INFFEM!E235</f>
        <v>0</v>
      </c>
      <c r="G2225" t="str">
        <f>INFFEM!F235</f>
        <v/>
      </c>
      <c r="H2225">
        <f>INFFEM!G235</f>
        <v>0</v>
      </c>
      <c r="I2225">
        <f>INFFEM!H235</f>
        <v>0</v>
      </c>
      <c r="J2225">
        <f>INFFEM!I235</f>
        <v>0</v>
      </c>
    </row>
    <row r="2226" spans="1:10">
      <c r="A2226">
        <f t="shared" si="34"/>
        <v>0</v>
      </c>
      <c r="B2226" t="str">
        <f>INFFEM!A236</f>
        <v/>
      </c>
      <c r="C2226">
        <f>INFFEM!B236</f>
        <v>0</v>
      </c>
      <c r="D2226">
        <f>INFFEM!C236</f>
        <v>0</v>
      </c>
      <c r="E2226" t="str">
        <f>INFFEM!D236</f>
        <v xml:space="preserve"> </v>
      </c>
      <c r="F2226">
        <f>INFFEM!E236</f>
        <v>0</v>
      </c>
      <c r="G2226" t="str">
        <f>INFFEM!F236</f>
        <v/>
      </c>
      <c r="H2226">
        <f>INFFEM!G236</f>
        <v>0</v>
      </c>
      <c r="I2226">
        <f>INFFEM!H236</f>
        <v>0</v>
      </c>
      <c r="J2226">
        <f>INFFEM!I236</f>
        <v>0</v>
      </c>
    </row>
    <row r="2227" spans="1:10">
      <c r="A2227">
        <f t="shared" si="34"/>
        <v>0</v>
      </c>
      <c r="B2227" t="str">
        <f>INFFEM!A237</f>
        <v/>
      </c>
      <c r="C2227">
        <f>INFFEM!B237</f>
        <v>0</v>
      </c>
      <c r="D2227">
        <f>INFFEM!C237</f>
        <v>0</v>
      </c>
      <c r="E2227" t="str">
        <f>INFFEM!D237</f>
        <v xml:space="preserve"> </v>
      </c>
      <c r="F2227">
        <f>INFFEM!E237</f>
        <v>0</v>
      </c>
      <c r="G2227" t="str">
        <f>INFFEM!F237</f>
        <v/>
      </c>
      <c r="H2227">
        <f>INFFEM!G237</f>
        <v>0</v>
      </c>
      <c r="I2227">
        <f>INFFEM!H237</f>
        <v>0</v>
      </c>
      <c r="J2227">
        <f>INFFEM!I237</f>
        <v>0</v>
      </c>
    </row>
    <row r="2228" spans="1:10">
      <c r="A2228">
        <f t="shared" si="34"/>
        <v>0</v>
      </c>
      <c r="B2228" t="str">
        <f>INFFEM!A238</f>
        <v/>
      </c>
      <c r="C2228">
        <f>INFFEM!B238</f>
        <v>0</v>
      </c>
      <c r="D2228">
        <f>INFFEM!C238</f>
        <v>0</v>
      </c>
      <c r="E2228" t="str">
        <f>INFFEM!D238</f>
        <v xml:space="preserve"> </v>
      </c>
      <c r="F2228">
        <f>INFFEM!E238</f>
        <v>0</v>
      </c>
      <c r="G2228" t="str">
        <f>INFFEM!F238</f>
        <v/>
      </c>
      <c r="H2228">
        <f>INFFEM!G238</f>
        <v>0</v>
      </c>
      <c r="I2228">
        <f>INFFEM!H238</f>
        <v>0</v>
      </c>
      <c r="J2228">
        <f>INFFEM!I238</f>
        <v>0</v>
      </c>
    </row>
    <row r="2229" spans="1:10">
      <c r="A2229">
        <f t="shared" si="34"/>
        <v>0</v>
      </c>
      <c r="B2229" t="str">
        <f>INFFEM!A239</f>
        <v/>
      </c>
      <c r="C2229">
        <f>INFFEM!B239</f>
        <v>0</v>
      </c>
      <c r="D2229">
        <f>INFFEM!C239</f>
        <v>0</v>
      </c>
      <c r="E2229" t="str">
        <f>INFFEM!D239</f>
        <v xml:space="preserve"> </v>
      </c>
      <c r="F2229">
        <f>INFFEM!E239</f>
        <v>0</v>
      </c>
      <c r="G2229" t="str">
        <f>INFFEM!F239</f>
        <v/>
      </c>
      <c r="H2229">
        <f>INFFEM!G239</f>
        <v>0</v>
      </c>
      <c r="I2229">
        <f>INFFEM!H239</f>
        <v>0</v>
      </c>
      <c r="J2229">
        <f>INFFEM!I239</f>
        <v>0</v>
      </c>
    </row>
    <row r="2230" spans="1:10">
      <c r="A2230">
        <f t="shared" si="34"/>
        <v>0</v>
      </c>
      <c r="B2230" t="str">
        <f>INFFEM!A240</f>
        <v/>
      </c>
      <c r="C2230">
        <f>INFFEM!B240</f>
        <v>0</v>
      </c>
      <c r="D2230">
        <f>INFFEM!C240</f>
        <v>0</v>
      </c>
      <c r="E2230" t="str">
        <f>INFFEM!D240</f>
        <v xml:space="preserve"> </v>
      </c>
      <c r="F2230">
        <f>INFFEM!E240</f>
        <v>0</v>
      </c>
      <c r="G2230" t="str">
        <f>INFFEM!F240</f>
        <v/>
      </c>
      <c r="H2230">
        <f>INFFEM!G240</f>
        <v>0</v>
      </c>
      <c r="I2230">
        <f>INFFEM!H240</f>
        <v>0</v>
      </c>
      <c r="J2230">
        <f>INFFEM!I240</f>
        <v>0</v>
      </c>
    </row>
    <row r="2231" spans="1:10">
      <c r="A2231">
        <f t="shared" si="34"/>
        <v>0</v>
      </c>
      <c r="B2231" t="str">
        <f>INFFEM!A241</f>
        <v/>
      </c>
      <c r="C2231">
        <f>INFFEM!B241</f>
        <v>0</v>
      </c>
      <c r="D2231">
        <f>INFFEM!C241</f>
        <v>0</v>
      </c>
      <c r="E2231" t="str">
        <f>INFFEM!D241</f>
        <v xml:space="preserve"> </v>
      </c>
      <c r="F2231">
        <f>INFFEM!E241</f>
        <v>0</v>
      </c>
      <c r="G2231" t="str">
        <f>INFFEM!F241</f>
        <v/>
      </c>
      <c r="H2231">
        <f>INFFEM!G241</f>
        <v>0</v>
      </c>
      <c r="I2231">
        <f>INFFEM!H241</f>
        <v>0</v>
      </c>
      <c r="J2231">
        <f>INFFEM!I241</f>
        <v>0</v>
      </c>
    </row>
    <row r="2232" spans="1:10">
      <c r="A2232">
        <f t="shared" si="34"/>
        <v>0</v>
      </c>
      <c r="B2232" t="str">
        <f>INFFEM!A242</f>
        <v/>
      </c>
      <c r="C2232">
        <f>INFFEM!B242</f>
        <v>0</v>
      </c>
      <c r="D2232">
        <f>INFFEM!C242</f>
        <v>0</v>
      </c>
      <c r="E2232" t="str">
        <f>INFFEM!D242</f>
        <v xml:space="preserve"> </v>
      </c>
      <c r="F2232">
        <f>INFFEM!E242</f>
        <v>0</v>
      </c>
      <c r="G2232" t="str">
        <f>INFFEM!F242</f>
        <v/>
      </c>
      <c r="H2232">
        <f>INFFEM!G242</f>
        <v>0</v>
      </c>
      <c r="I2232">
        <f>INFFEM!H242</f>
        <v>0</v>
      </c>
      <c r="J2232">
        <f>INFFEM!I242</f>
        <v>0</v>
      </c>
    </row>
    <row r="2233" spans="1:10">
      <c r="A2233">
        <f t="shared" si="34"/>
        <v>0</v>
      </c>
      <c r="B2233" t="str">
        <f>INFFEM!A243</f>
        <v/>
      </c>
      <c r="C2233">
        <f>INFFEM!B243</f>
        <v>0</v>
      </c>
      <c r="D2233">
        <f>INFFEM!C243</f>
        <v>0</v>
      </c>
      <c r="E2233" t="str">
        <f>INFFEM!D243</f>
        <v xml:space="preserve"> </v>
      </c>
      <c r="F2233">
        <f>INFFEM!E243</f>
        <v>0</v>
      </c>
      <c r="G2233" t="str">
        <f>INFFEM!F243</f>
        <v/>
      </c>
      <c r="H2233">
        <f>INFFEM!G243</f>
        <v>0</v>
      </c>
      <c r="I2233">
        <f>INFFEM!H243</f>
        <v>0</v>
      </c>
      <c r="J2233">
        <f>INFFEM!I243</f>
        <v>0</v>
      </c>
    </row>
    <row r="2234" spans="1:10">
      <c r="A2234">
        <f t="shared" si="34"/>
        <v>0</v>
      </c>
      <c r="B2234" t="str">
        <f>INFFEM!A244</f>
        <v/>
      </c>
      <c r="C2234">
        <f>INFFEM!B244</f>
        <v>0</v>
      </c>
      <c r="D2234">
        <f>INFFEM!C244</f>
        <v>0</v>
      </c>
      <c r="E2234" t="str">
        <f>INFFEM!D244</f>
        <v xml:space="preserve"> </v>
      </c>
      <c r="F2234">
        <f>INFFEM!E244</f>
        <v>0</v>
      </c>
      <c r="G2234" t="str">
        <f>INFFEM!F244</f>
        <v/>
      </c>
      <c r="H2234">
        <f>INFFEM!G244</f>
        <v>0</v>
      </c>
      <c r="I2234">
        <f>INFFEM!H244</f>
        <v>0</v>
      </c>
      <c r="J2234">
        <f>INFFEM!I244</f>
        <v>0</v>
      </c>
    </row>
    <row r="2235" spans="1:10">
      <c r="A2235">
        <f t="shared" si="34"/>
        <v>0</v>
      </c>
      <c r="B2235" t="str">
        <f>INFFEM!A245</f>
        <v/>
      </c>
      <c r="C2235">
        <f>INFFEM!B245</f>
        <v>0</v>
      </c>
      <c r="D2235">
        <f>INFFEM!C245</f>
        <v>0</v>
      </c>
      <c r="E2235" t="str">
        <f>INFFEM!D245</f>
        <v xml:space="preserve"> </v>
      </c>
      <c r="F2235">
        <f>INFFEM!E245</f>
        <v>0</v>
      </c>
      <c r="G2235" t="str">
        <f>INFFEM!F245</f>
        <v/>
      </c>
      <c r="H2235">
        <f>INFFEM!G245</f>
        <v>0</v>
      </c>
      <c r="I2235">
        <f>INFFEM!H245</f>
        <v>0</v>
      </c>
      <c r="J2235">
        <f>INFFEM!I245</f>
        <v>0</v>
      </c>
    </row>
    <row r="2236" spans="1:10">
      <c r="A2236">
        <f t="shared" si="34"/>
        <v>0</v>
      </c>
      <c r="B2236" t="str">
        <f>INFFEM!A246</f>
        <v/>
      </c>
      <c r="C2236">
        <f>INFFEM!B246</f>
        <v>0</v>
      </c>
      <c r="D2236">
        <f>INFFEM!C246</f>
        <v>0</v>
      </c>
      <c r="E2236" t="str">
        <f>INFFEM!D246</f>
        <v xml:space="preserve"> </v>
      </c>
      <c r="F2236">
        <f>INFFEM!E246</f>
        <v>0</v>
      </c>
      <c r="G2236" t="str">
        <f>INFFEM!F246</f>
        <v/>
      </c>
      <c r="H2236">
        <f>INFFEM!G246</f>
        <v>0</v>
      </c>
      <c r="I2236">
        <f>INFFEM!H246</f>
        <v>0</v>
      </c>
      <c r="J2236">
        <f>INFFEM!I246</f>
        <v>0</v>
      </c>
    </row>
    <row r="2237" spans="1:10">
      <c r="A2237">
        <f t="shared" si="34"/>
        <v>0</v>
      </c>
      <c r="B2237" t="str">
        <f>INFFEM!A247</f>
        <v/>
      </c>
      <c r="C2237">
        <f>INFFEM!B247</f>
        <v>0</v>
      </c>
      <c r="D2237">
        <f>INFFEM!C247</f>
        <v>0</v>
      </c>
      <c r="E2237" t="str">
        <f>INFFEM!D247</f>
        <v xml:space="preserve"> </v>
      </c>
      <c r="F2237">
        <f>INFFEM!E247</f>
        <v>0</v>
      </c>
      <c r="G2237" t="str">
        <f>INFFEM!F247</f>
        <v/>
      </c>
      <c r="H2237">
        <f>INFFEM!G247</f>
        <v>0</v>
      </c>
      <c r="I2237">
        <f>INFFEM!H247</f>
        <v>0</v>
      </c>
      <c r="J2237">
        <f>INFFEM!I247</f>
        <v>0</v>
      </c>
    </row>
    <row r="2238" spans="1:10">
      <c r="A2238">
        <f t="shared" si="34"/>
        <v>0</v>
      </c>
      <c r="B2238" t="str">
        <f>INFFEM!A248</f>
        <v/>
      </c>
      <c r="C2238">
        <f>INFFEM!B248</f>
        <v>0</v>
      </c>
      <c r="D2238">
        <f>INFFEM!C248</f>
        <v>0</v>
      </c>
      <c r="E2238" t="str">
        <f>INFFEM!D248</f>
        <v xml:space="preserve"> </v>
      </c>
      <c r="F2238">
        <f>INFFEM!E248</f>
        <v>0</v>
      </c>
      <c r="G2238" t="str">
        <f>INFFEM!F248</f>
        <v/>
      </c>
      <c r="H2238">
        <f>INFFEM!G248</f>
        <v>0</v>
      </c>
      <c r="I2238">
        <f>INFFEM!H248</f>
        <v>0</v>
      </c>
      <c r="J2238">
        <f>INFFEM!I248</f>
        <v>0</v>
      </c>
    </row>
    <row r="2239" spans="1:10">
      <c r="A2239">
        <f t="shared" si="34"/>
        <v>0</v>
      </c>
      <c r="B2239" t="str">
        <f>INFFEM!A249</f>
        <v/>
      </c>
      <c r="C2239">
        <f>INFFEM!B249</f>
        <v>0</v>
      </c>
      <c r="D2239">
        <f>INFFEM!C249</f>
        <v>0</v>
      </c>
      <c r="E2239" t="str">
        <f>INFFEM!D249</f>
        <v xml:space="preserve"> </v>
      </c>
      <c r="F2239">
        <f>INFFEM!E249</f>
        <v>0</v>
      </c>
      <c r="G2239" t="str">
        <f>INFFEM!F249</f>
        <v/>
      </c>
      <c r="H2239">
        <f>INFFEM!G249</f>
        <v>0</v>
      </c>
      <c r="I2239">
        <f>INFFEM!H249</f>
        <v>0</v>
      </c>
      <c r="J2239">
        <f>INFFEM!I249</f>
        <v>0</v>
      </c>
    </row>
    <row r="2240" spans="1:10">
      <c r="A2240">
        <f t="shared" si="34"/>
        <v>0</v>
      </c>
      <c r="B2240" t="str">
        <f>INFFEM!A250</f>
        <v/>
      </c>
      <c r="C2240">
        <f>INFFEM!B250</f>
        <v>0</v>
      </c>
      <c r="D2240">
        <f>INFFEM!C250</f>
        <v>0</v>
      </c>
      <c r="E2240" t="str">
        <f>INFFEM!D250</f>
        <v xml:space="preserve"> </v>
      </c>
      <c r="F2240">
        <f>INFFEM!E250</f>
        <v>0</v>
      </c>
      <c r="G2240" t="str">
        <f>INFFEM!F250</f>
        <v/>
      </c>
      <c r="H2240">
        <f>INFFEM!G250</f>
        <v>0</v>
      </c>
      <c r="I2240">
        <f>INFFEM!H250</f>
        <v>0</v>
      </c>
      <c r="J2240">
        <f>INFFEM!I250</f>
        <v>0</v>
      </c>
    </row>
    <row r="2241" spans="1:10">
      <c r="A2241">
        <f t="shared" si="34"/>
        <v>0</v>
      </c>
      <c r="B2241" t="str">
        <f>INFFEM!A251</f>
        <v/>
      </c>
      <c r="C2241">
        <f>INFFEM!B251</f>
        <v>0</v>
      </c>
      <c r="D2241">
        <f>INFFEM!C251</f>
        <v>0</v>
      </c>
      <c r="E2241" t="str">
        <f>INFFEM!D251</f>
        <v xml:space="preserve"> </v>
      </c>
      <c r="F2241">
        <f>INFFEM!E251</f>
        <v>0</v>
      </c>
      <c r="G2241" t="str">
        <f>INFFEM!F251</f>
        <v/>
      </c>
      <c r="H2241">
        <f>INFFEM!G251</f>
        <v>0</v>
      </c>
      <c r="I2241">
        <f>INFFEM!H251</f>
        <v>0</v>
      </c>
      <c r="J2241">
        <f>INFFEM!I251</f>
        <v>0</v>
      </c>
    </row>
    <row r="2242" spans="1:10">
      <c r="A2242">
        <f t="shared" ref="A2242:A2305" si="35">IF(C2242&gt;0,A2241+1,A2241)</f>
        <v>0</v>
      </c>
      <c r="B2242" t="str">
        <f>INFFEM!A252</f>
        <v/>
      </c>
      <c r="C2242">
        <f>INFFEM!B252</f>
        <v>0</v>
      </c>
      <c r="D2242">
        <f>INFFEM!C252</f>
        <v>0</v>
      </c>
      <c r="E2242" t="str">
        <f>INFFEM!D252</f>
        <v xml:space="preserve"> </v>
      </c>
      <c r="F2242">
        <f>INFFEM!E252</f>
        <v>0</v>
      </c>
      <c r="G2242" t="str">
        <f>INFFEM!F252</f>
        <v/>
      </c>
      <c r="H2242">
        <f>INFFEM!G252</f>
        <v>0</v>
      </c>
      <c r="I2242">
        <f>INFFEM!H252</f>
        <v>0</v>
      </c>
      <c r="J2242">
        <f>INFFEM!I252</f>
        <v>0</v>
      </c>
    </row>
    <row r="2243" spans="1:10">
      <c r="A2243">
        <f t="shared" si="35"/>
        <v>0</v>
      </c>
      <c r="B2243" t="str">
        <f>INFFEM!A253</f>
        <v/>
      </c>
      <c r="C2243">
        <f>INFFEM!B253</f>
        <v>0</v>
      </c>
      <c r="D2243">
        <f>INFFEM!C253</f>
        <v>0</v>
      </c>
      <c r="E2243" t="str">
        <f>INFFEM!D253</f>
        <v xml:space="preserve"> </v>
      </c>
      <c r="F2243">
        <f>INFFEM!E253</f>
        <v>0</v>
      </c>
      <c r="G2243" t="str">
        <f>INFFEM!F253</f>
        <v/>
      </c>
      <c r="H2243">
        <f>INFFEM!G253</f>
        <v>0</v>
      </c>
      <c r="I2243">
        <f>INFFEM!H253</f>
        <v>0</v>
      </c>
      <c r="J2243">
        <f>INFFEM!I253</f>
        <v>0</v>
      </c>
    </row>
    <row r="2244" spans="1:10">
      <c r="A2244">
        <f t="shared" si="35"/>
        <v>0</v>
      </c>
      <c r="B2244" t="str">
        <f>INFFEM!A254</f>
        <v/>
      </c>
      <c r="C2244">
        <f>INFFEM!B254</f>
        <v>0</v>
      </c>
      <c r="D2244">
        <f>INFFEM!C254</f>
        <v>0</v>
      </c>
      <c r="E2244" t="str">
        <f>INFFEM!D254</f>
        <v xml:space="preserve"> </v>
      </c>
      <c r="F2244">
        <f>INFFEM!E254</f>
        <v>0</v>
      </c>
      <c r="G2244" t="str">
        <f>INFFEM!F254</f>
        <v/>
      </c>
      <c r="H2244">
        <f>INFFEM!G254</f>
        <v>0</v>
      </c>
      <c r="I2244">
        <f>INFFEM!H254</f>
        <v>0</v>
      </c>
      <c r="J2244">
        <f>INFFEM!I254</f>
        <v>0</v>
      </c>
    </row>
    <row r="2245" spans="1:10">
      <c r="A2245">
        <f t="shared" si="35"/>
        <v>0</v>
      </c>
      <c r="B2245" t="str">
        <f>INFFEM!A255</f>
        <v/>
      </c>
      <c r="C2245">
        <f>INFFEM!B255</f>
        <v>0</v>
      </c>
      <c r="D2245">
        <f>INFFEM!C255</f>
        <v>0</v>
      </c>
      <c r="E2245" t="str">
        <f>INFFEM!D255</f>
        <v xml:space="preserve"> </v>
      </c>
      <c r="F2245">
        <f>INFFEM!E255</f>
        <v>0</v>
      </c>
      <c r="G2245" t="str">
        <f>INFFEM!F255</f>
        <v/>
      </c>
      <c r="H2245">
        <f>INFFEM!G255</f>
        <v>0</v>
      </c>
      <c r="I2245">
        <f>INFFEM!H255</f>
        <v>0</v>
      </c>
      <c r="J2245">
        <f>INFFEM!I255</f>
        <v>0</v>
      </c>
    </row>
    <row r="2246" spans="1:10">
      <c r="A2246">
        <f t="shared" si="35"/>
        <v>0</v>
      </c>
      <c r="B2246" t="str">
        <f>INFFEM!A256</f>
        <v/>
      </c>
      <c r="C2246">
        <f>INFFEM!B256</f>
        <v>0</v>
      </c>
      <c r="D2246">
        <f>INFFEM!C256</f>
        <v>0</v>
      </c>
      <c r="E2246" t="str">
        <f>INFFEM!D256</f>
        <v xml:space="preserve"> </v>
      </c>
      <c r="F2246">
        <f>INFFEM!E256</f>
        <v>0</v>
      </c>
      <c r="G2246" t="str">
        <f>INFFEM!F256</f>
        <v/>
      </c>
      <c r="H2246">
        <f>INFFEM!G256</f>
        <v>0</v>
      </c>
      <c r="I2246">
        <f>INFFEM!H256</f>
        <v>0</v>
      </c>
      <c r="J2246">
        <f>INFFEM!I256</f>
        <v>0</v>
      </c>
    </row>
    <row r="2247" spans="1:10">
      <c r="A2247">
        <f t="shared" si="35"/>
        <v>0</v>
      </c>
      <c r="B2247" t="str">
        <f>INFFEM!A257</f>
        <v/>
      </c>
      <c r="C2247">
        <f>INFFEM!B257</f>
        <v>0</v>
      </c>
      <c r="D2247">
        <f>INFFEM!C257</f>
        <v>0</v>
      </c>
      <c r="E2247" t="str">
        <f>INFFEM!D257</f>
        <v xml:space="preserve"> </v>
      </c>
      <c r="F2247">
        <f>INFFEM!E257</f>
        <v>0</v>
      </c>
      <c r="G2247" t="str">
        <f>INFFEM!F257</f>
        <v/>
      </c>
      <c r="H2247">
        <f>INFFEM!G257</f>
        <v>0</v>
      </c>
      <c r="I2247">
        <f>INFFEM!H257</f>
        <v>0</v>
      </c>
      <c r="J2247">
        <f>INFFEM!I257</f>
        <v>0</v>
      </c>
    </row>
    <row r="2248" spans="1:10">
      <c r="A2248">
        <f t="shared" si="35"/>
        <v>0</v>
      </c>
      <c r="B2248" t="str">
        <f>INFFEM!A258</f>
        <v/>
      </c>
      <c r="C2248">
        <f>INFFEM!B258</f>
        <v>0</v>
      </c>
      <c r="D2248">
        <f>INFFEM!C258</f>
        <v>0</v>
      </c>
      <c r="E2248" t="str">
        <f>INFFEM!D258</f>
        <v xml:space="preserve"> </v>
      </c>
      <c r="F2248">
        <f>INFFEM!E258</f>
        <v>0</v>
      </c>
      <c r="G2248" t="str">
        <f>INFFEM!F258</f>
        <v/>
      </c>
      <c r="H2248">
        <f>INFFEM!G258</f>
        <v>0</v>
      </c>
      <c r="I2248">
        <f>INFFEM!H258</f>
        <v>0</v>
      </c>
      <c r="J2248">
        <f>INFFEM!I258</f>
        <v>0</v>
      </c>
    </row>
    <row r="2249" spans="1:10">
      <c r="A2249">
        <f t="shared" si="35"/>
        <v>0</v>
      </c>
      <c r="B2249" t="str">
        <f>INFFEM!A259</f>
        <v/>
      </c>
      <c r="C2249">
        <f>INFFEM!B259</f>
        <v>0</v>
      </c>
      <c r="D2249">
        <f>INFFEM!C259</f>
        <v>0</v>
      </c>
      <c r="E2249" t="str">
        <f>INFFEM!D259</f>
        <v xml:space="preserve"> </v>
      </c>
      <c r="F2249">
        <f>INFFEM!E259</f>
        <v>0</v>
      </c>
      <c r="G2249" t="str">
        <f>INFFEM!F259</f>
        <v/>
      </c>
      <c r="H2249">
        <f>INFFEM!G259</f>
        <v>0</v>
      </c>
      <c r="I2249">
        <f>INFFEM!H259</f>
        <v>0</v>
      </c>
      <c r="J2249">
        <f>INFFEM!I259</f>
        <v>0</v>
      </c>
    </row>
    <row r="2250" spans="1:10">
      <c r="A2250">
        <f t="shared" si="35"/>
        <v>0</v>
      </c>
      <c r="B2250" t="str">
        <f>INFFEM!A260</f>
        <v/>
      </c>
      <c r="C2250">
        <f>INFFEM!B260</f>
        <v>0</v>
      </c>
      <c r="D2250">
        <f>INFFEM!C260</f>
        <v>0</v>
      </c>
      <c r="E2250" t="str">
        <f>INFFEM!D260</f>
        <v xml:space="preserve"> </v>
      </c>
      <c r="F2250">
        <f>INFFEM!E260</f>
        <v>0</v>
      </c>
      <c r="G2250" t="str">
        <f>INFFEM!F260</f>
        <v/>
      </c>
      <c r="H2250">
        <f>INFFEM!G260</f>
        <v>0</v>
      </c>
      <c r="I2250">
        <f>INFFEM!H260</f>
        <v>0</v>
      </c>
      <c r="J2250">
        <f>INFFEM!I260</f>
        <v>0</v>
      </c>
    </row>
    <row r="2251" spans="1:10">
      <c r="A2251">
        <f t="shared" si="35"/>
        <v>0</v>
      </c>
      <c r="B2251" t="str">
        <f>INFFEM!A261</f>
        <v/>
      </c>
      <c r="C2251">
        <f>INFFEM!B261</f>
        <v>0</v>
      </c>
      <c r="D2251">
        <f>INFFEM!C261</f>
        <v>0</v>
      </c>
      <c r="E2251" t="str">
        <f>INFFEM!D261</f>
        <v xml:space="preserve"> </v>
      </c>
      <c r="F2251">
        <f>INFFEM!E261</f>
        <v>0</v>
      </c>
      <c r="G2251" t="str">
        <f>INFFEM!F261</f>
        <v/>
      </c>
      <c r="H2251">
        <f>INFFEM!G261</f>
        <v>0</v>
      </c>
      <c r="I2251">
        <f>INFFEM!H261</f>
        <v>0</v>
      </c>
      <c r="J2251">
        <f>INFFEM!I261</f>
        <v>0</v>
      </c>
    </row>
    <row r="2252" spans="1:10">
      <c r="A2252">
        <f t="shared" si="35"/>
        <v>0</v>
      </c>
      <c r="B2252" t="str">
        <f>INFFEM!A262</f>
        <v/>
      </c>
      <c r="C2252">
        <f>INFFEM!B262</f>
        <v>0</v>
      </c>
      <c r="D2252">
        <f>INFFEM!C262</f>
        <v>0</v>
      </c>
      <c r="E2252" t="str">
        <f>INFFEM!D262</f>
        <v xml:space="preserve"> </v>
      </c>
      <c r="F2252">
        <f>INFFEM!E262</f>
        <v>0</v>
      </c>
      <c r="G2252" t="str">
        <f>INFFEM!F262</f>
        <v/>
      </c>
      <c r="H2252">
        <f>INFFEM!G262</f>
        <v>0</v>
      </c>
      <c r="I2252">
        <f>INFFEM!H262</f>
        <v>0</v>
      </c>
      <c r="J2252">
        <f>INFFEM!I262</f>
        <v>0</v>
      </c>
    </row>
    <row r="2253" spans="1:10">
      <c r="A2253">
        <f t="shared" si="35"/>
        <v>0</v>
      </c>
      <c r="B2253" t="str">
        <f>INFFEM!A263</f>
        <v/>
      </c>
      <c r="C2253">
        <f>INFFEM!B263</f>
        <v>0</v>
      </c>
      <c r="D2253">
        <f>INFFEM!C263</f>
        <v>0</v>
      </c>
      <c r="E2253" t="str">
        <f>INFFEM!D263</f>
        <v xml:space="preserve"> </v>
      </c>
      <c r="F2253">
        <f>INFFEM!E263</f>
        <v>0</v>
      </c>
      <c r="G2253" t="str">
        <f>INFFEM!F263</f>
        <v/>
      </c>
      <c r="H2253">
        <f>INFFEM!G263</f>
        <v>0</v>
      </c>
      <c r="I2253">
        <f>INFFEM!H263</f>
        <v>0</v>
      </c>
      <c r="J2253">
        <f>INFFEM!I263</f>
        <v>0</v>
      </c>
    </row>
    <row r="2254" spans="1:10">
      <c r="A2254">
        <f t="shared" si="35"/>
        <v>0</v>
      </c>
      <c r="B2254" t="str">
        <f>INFFEM!A264</f>
        <v/>
      </c>
      <c r="C2254">
        <f>INFFEM!B264</f>
        <v>0</v>
      </c>
      <c r="D2254">
        <f>INFFEM!C264</f>
        <v>0</v>
      </c>
      <c r="E2254" t="str">
        <f>INFFEM!D264</f>
        <v xml:space="preserve"> </v>
      </c>
      <c r="F2254">
        <f>INFFEM!E264</f>
        <v>0</v>
      </c>
      <c r="G2254" t="str">
        <f>INFFEM!F264</f>
        <v/>
      </c>
      <c r="H2254">
        <f>INFFEM!G264</f>
        <v>0</v>
      </c>
      <c r="I2254">
        <f>INFFEM!H264</f>
        <v>0</v>
      </c>
      <c r="J2254">
        <f>INFFEM!I264</f>
        <v>0</v>
      </c>
    </row>
    <row r="2255" spans="1:10">
      <c r="A2255">
        <f t="shared" si="35"/>
        <v>0</v>
      </c>
      <c r="B2255" t="str">
        <f>INFFEM!A265</f>
        <v/>
      </c>
      <c r="C2255">
        <f>INFFEM!B265</f>
        <v>0</v>
      </c>
      <c r="D2255">
        <f>INFFEM!C265</f>
        <v>0</v>
      </c>
      <c r="E2255" t="str">
        <f>INFFEM!D265</f>
        <v xml:space="preserve"> </v>
      </c>
      <c r="F2255">
        <f>INFFEM!E265</f>
        <v>0</v>
      </c>
      <c r="G2255" t="str">
        <f>INFFEM!F265</f>
        <v/>
      </c>
      <c r="H2255">
        <f>INFFEM!G265</f>
        <v>0</v>
      </c>
      <c r="I2255">
        <f>INFFEM!H265</f>
        <v>0</v>
      </c>
      <c r="J2255">
        <f>INFFEM!I265</f>
        <v>0</v>
      </c>
    </row>
    <row r="2256" spans="1:10">
      <c r="A2256">
        <f t="shared" si="35"/>
        <v>0</v>
      </c>
      <c r="B2256" t="str">
        <f>INFFEM!A266</f>
        <v/>
      </c>
      <c r="C2256">
        <f>INFFEM!B266</f>
        <v>0</v>
      </c>
      <c r="D2256">
        <f>INFFEM!C266</f>
        <v>0</v>
      </c>
      <c r="E2256" t="str">
        <f>INFFEM!D266</f>
        <v xml:space="preserve"> </v>
      </c>
      <c r="F2256">
        <f>INFFEM!E266</f>
        <v>0</v>
      </c>
      <c r="G2256" t="str">
        <f>INFFEM!F266</f>
        <v/>
      </c>
      <c r="H2256">
        <f>INFFEM!G266</f>
        <v>0</v>
      </c>
      <c r="I2256">
        <f>INFFEM!H266</f>
        <v>0</v>
      </c>
      <c r="J2256">
        <f>INFFEM!I266</f>
        <v>0</v>
      </c>
    </row>
    <row r="2257" spans="1:10">
      <c r="A2257">
        <f t="shared" si="35"/>
        <v>0</v>
      </c>
      <c r="B2257" t="str">
        <f>INFFEM!A267</f>
        <v/>
      </c>
      <c r="C2257">
        <f>INFFEM!B267</f>
        <v>0</v>
      </c>
      <c r="D2257">
        <f>INFFEM!C267</f>
        <v>0</v>
      </c>
      <c r="E2257" t="str">
        <f>INFFEM!D267</f>
        <v xml:space="preserve"> </v>
      </c>
      <c r="F2257">
        <f>INFFEM!E267</f>
        <v>0</v>
      </c>
      <c r="G2257" t="str">
        <f>INFFEM!F267</f>
        <v/>
      </c>
      <c r="H2257">
        <f>INFFEM!G267</f>
        <v>0</v>
      </c>
      <c r="I2257">
        <f>INFFEM!H267</f>
        <v>0</v>
      </c>
      <c r="J2257">
        <f>INFFEM!I267</f>
        <v>0</v>
      </c>
    </row>
    <row r="2258" spans="1:10">
      <c r="A2258">
        <f t="shared" si="35"/>
        <v>0</v>
      </c>
      <c r="B2258" t="str">
        <f>INFFEM!A268</f>
        <v/>
      </c>
      <c r="C2258">
        <f>INFFEM!B268</f>
        <v>0</v>
      </c>
      <c r="D2258">
        <f>INFFEM!C268</f>
        <v>0</v>
      </c>
      <c r="E2258" t="str">
        <f>INFFEM!D268</f>
        <v xml:space="preserve"> </v>
      </c>
      <c r="F2258">
        <f>INFFEM!E268</f>
        <v>0</v>
      </c>
      <c r="G2258" t="str">
        <f>INFFEM!F268</f>
        <v/>
      </c>
      <c r="H2258">
        <f>INFFEM!G268</f>
        <v>0</v>
      </c>
      <c r="I2258">
        <f>INFFEM!H268</f>
        <v>0</v>
      </c>
      <c r="J2258">
        <f>INFFEM!I268</f>
        <v>0</v>
      </c>
    </row>
    <row r="2259" spans="1:10">
      <c r="A2259">
        <f t="shared" si="35"/>
        <v>0</v>
      </c>
      <c r="B2259" t="str">
        <f>INFFEM!A269</f>
        <v/>
      </c>
      <c r="C2259">
        <f>INFFEM!B269</f>
        <v>0</v>
      </c>
      <c r="D2259">
        <f>INFFEM!C269</f>
        <v>0</v>
      </c>
      <c r="E2259" t="str">
        <f>INFFEM!D269</f>
        <v xml:space="preserve"> </v>
      </c>
      <c r="F2259">
        <f>INFFEM!E269</f>
        <v>0</v>
      </c>
      <c r="G2259" t="str">
        <f>INFFEM!F269</f>
        <v/>
      </c>
      <c r="H2259">
        <f>INFFEM!G269</f>
        <v>0</v>
      </c>
      <c r="I2259">
        <f>INFFEM!H269</f>
        <v>0</v>
      </c>
      <c r="J2259">
        <f>INFFEM!I269</f>
        <v>0</v>
      </c>
    </row>
    <row r="2260" spans="1:10">
      <c r="A2260">
        <f t="shared" si="35"/>
        <v>0</v>
      </c>
      <c r="B2260" t="str">
        <f>INFFEM!A270</f>
        <v/>
      </c>
      <c r="C2260">
        <f>INFFEM!B270</f>
        <v>0</v>
      </c>
      <c r="D2260">
        <f>INFFEM!C270</f>
        <v>0</v>
      </c>
      <c r="E2260" t="str">
        <f>INFFEM!D270</f>
        <v xml:space="preserve"> </v>
      </c>
      <c r="F2260">
        <f>INFFEM!E270</f>
        <v>0</v>
      </c>
      <c r="G2260" t="str">
        <f>INFFEM!F270</f>
        <v/>
      </c>
      <c r="H2260">
        <f>INFFEM!G270</f>
        <v>0</v>
      </c>
      <c r="I2260">
        <f>INFFEM!H270</f>
        <v>0</v>
      </c>
      <c r="J2260">
        <f>INFFEM!I270</f>
        <v>0</v>
      </c>
    </row>
    <row r="2261" spans="1:10">
      <c r="A2261">
        <f t="shared" si="35"/>
        <v>0</v>
      </c>
      <c r="B2261" t="str">
        <f>INFFEM!A271</f>
        <v/>
      </c>
      <c r="C2261">
        <f>INFFEM!B271</f>
        <v>0</v>
      </c>
      <c r="D2261">
        <f>INFFEM!C271</f>
        <v>0</v>
      </c>
      <c r="E2261" t="str">
        <f>INFFEM!D271</f>
        <v xml:space="preserve"> </v>
      </c>
      <c r="F2261">
        <f>INFFEM!E271</f>
        <v>0</v>
      </c>
      <c r="G2261" t="str">
        <f>INFFEM!F271</f>
        <v/>
      </c>
      <c r="H2261">
        <f>INFFEM!G271</f>
        <v>0</v>
      </c>
      <c r="I2261">
        <f>INFFEM!H271</f>
        <v>0</v>
      </c>
      <c r="J2261">
        <f>INFFEM!I271</f>
        <v>0</v>
      </c>
    </row>
    <row r="2262" spans="1:10">
      <c r="A2262">
        <f t="shared" si="35"/>
        <v>0</v>
      </c>
      <c r="B2262" t="str">
        <f>INFFEM!A272</f>
        <v/>
      </c>
      <c r="C2262">
        <f>INFFEM!B272</f>
        <v>0</v>
      </c>
      <c r="D2262">
        <f>INFFEM!C272</f>
        <v>0</v>
      </c>
      <c r="E2262" t="str">
        <f>INFFEM!D272</f>
        <v xml:space="preserve"> </v>
      </c>
      <c r="F2262">
        <f>INFFEM!E272</f>
        <v>0</v>
      </c>
      <c r="G2262" t="str">
        <f>INFFEM!F272</f>
        <v/>
      </c>
      <c r="H2262">
        <f>INFFEM!G272</f>
        <v>0</v>
      </c>
      <c r="I2262">
        <f>INFFEM!H272</f>
        <v>0</v>
      </c>
      <c r="J2262">
        <f>INFFEM!I272</f>
        <v>0</v>
      </c>
    </row>
    <row r="2263" spans="1:10">
      <c r="A2263">
        <f t="shared" si="35"/>
        <v>0</v>
      </c>
      <c r="B2263" t="str">
        <f>INFFEM!A273</f>
        <v/>
      </c>
      <c r="C2263">
        <f>INFFEM!B273</f>
        <v>0</v>
      </c>
      <c r="D2263">
        <f>INFFEM!C273</f>
        <v>0</v>
      </c>
      <c r="E2263" t="str">
        <f>INFFEM!D273</f>
        <v xml:space="preserve"> </v>
      </c>
      <c r="F2263">
        <f>INFFEM!E273</f>
        <v>0</v>
      </c>
      <c r="G2263" t="str">
        <f>INFFEM!F273</f>
        <v/>
      </c>
      <c r="H2263">
        <f>INFFEM!G273</f>
        <v>0</v>
      </c>
      <c r="I2263">
        <f>INFFEM!H273</f>
        <v>0</v>
      </c>
      <c r="J2263">
        <f>INFFEM!I273</f>
        <v>0</v>
      </c>
    </row>
    <row r="2264" spans="1:10">
      <c r="A2264">
        <f t="shared" si="35"/>
        <v>0</v>
      </c>
      <c r="B2264" t="str">
        <f>INFFEM!A274</f>
        <v/>
      </c>
      <c r="C2264">
        <f>INFFEM!B274</f>
        <v>0</v>
      </c>
      <c r="D2264">
        <f>INFFEM!C274</f>
        <v>0</v>
      </c>
      <c r="E2264" t="str">
        <f>INFFEM!D274</f>
        <v xml:space="preserve"> </v>
      </c>
      <c r="F2264">
        <f>INFFEM!E274</f>
        <v>0</v>
      </c>
      <c r="G2264" t="str">
        <f>INFFEM!F274</f>
        <v/>
      </c>
      <c r="H2264">
        <f>INFFEM!G274</f>
        <v>0</v>
      </c>
      <c r="I2264">
        <f>INFFEM!H274</f>
        <v>0</v>
      </c>
      <c r="J2264">
        <f>INFFEM!I274</f>
        <v>0</v>
      </c>
    </row>
    <row r="2265" spans="1:10">
      <c r="A2265">
        <f t="shared" si="35"/>
        <v>0</v>
      </c>
      <c r="B2265" t="str">
        <f>INFFEM!A275</f>
        <v/>
      </c>
      <c r="C2265">
        <f>INFFEM!B275</f>
        <v>0</v>
      </c>
      <c r="D2265">
        <f>INFFEM!C275</f>
        <v>0</v>
      </c>
      <c r="E2265" t="str">
        <f>INFFEM!D275</f>
        <v xml:space="preserve"> </v>
      </c>
      <c r="F2265">
        <f>INFFEM!E275</f>
        <v>0</v>
      </c>
      <c r="G2265" t="str">
        <f>INFFEM!F275</f>
        <v/>
      </c>
      <c r="H2265">
        <f>INFFEM!G275</f>
        <v>0</v>
      </c>
      <c r="I2265">
        <f>INFFEM!H275</f>
        <v>0</v>
      </c>
      <c r="J2265">
        <f>INFFEM!I275</f>
        <v>0</v>
      </c>
    </row>
    <row r="2266" spans="1:10">
      <c r="A2266">
        <f t="shared" si="35"/>
        <v>0</v>
      </c>
      <c r="B2266" t="str">
        <f>INFFEM!A276</f>
        <v/>
      </c>
      <c r="C2266">
        <f>INFFEM!B276</f>
        <v>0</v>
      </c>
      <c r="D2266">
        <f>INFFEM!C276</f>
        <v>0</v>
      </c>
      <c r="E2266" t="str">
        <f>INFFEM!D276</f>
        <v xml:space="preserve"> </v>
      </c>
      <c r="F2266">
        <f>INFFEM!E276</f>
        <v>0</v>
      </c>
      <c r="G2266" t="str">
        <f>INFFEM!F276</f>
        <v/>
      </c>
      <c r="H2266">
        <f>INFFEM!G276</f>
        <v>0</v>
      </c>
      <c r="I2266">
        <f>INFFEM!H276</f>
        <v>0</v>
      </c>
      <c r="J2266">
        <f>INFFEM!I276</f>
        <v>0</v>
      </c>
    </row>
    <row r="2267" spans="1:10">
      <c r="A2267">
        <f t="shared" si="35"/>
        <v>0</v>
      </c>
      <c r="B2267" t="str">
        <f>INFFEM!A277</f>
        <v/>
      </c>
      <c r="C2267">
        <f>INFFEM!B277</f>
        <v>0</v>
      </c>
      <c r="D2267">
        <f>INFFEM!C277</f>
        <v>0</v>
      </c>
      <c r="E2267" t="str">
        <f>INFFEM!D277</f>
        <v xml:space="preserve"> </v>
      </c>
      <c r="F2267">
        <f>INFFEM!E277</f>
        <v>0</v>
      </c>
      <c r="G2267" t="str">
        <f>INFFEM!F277</f>
        <v/>
      </c>
      <c r="H2267">
        <f>INFFEM!G277</f>
        <v>0</v>
      </c>
      <c r="I2267">
        <f>INFFEM!H277</f>
        <v>0</v>
      </c>
      <c r="J2267">
        <f>INFFEM!I277</f>
        <v>0</v>
      </c>
    </row>
    <row r="2268" spans="1:10">
      <c r="A2268">
        <f t="shared" si="35"/>
        <v>0</v>
      </c>
      <c r="B2268" t="str">
        <f>INFFEM!A278</f>
        <v/>
      </c>
      <c r="C2268">
        <f>INFFEM!B278</f>
        <v>0</v>
      </c>
      <c r="D2268">
        <f>INFFEM!C278</f>
        <v>0</v>
      </c>
      <c r="E2268" t="str">
        <f>INFFEM!D278</f>
        <v xml:space="preserve"> </v>
      </c>
      <c r="F2268">
        <f>INFFEM!E278</f>
        <v>0</v>
      </c>
      <c r="G2268" t="str">
        <f>INFFEM!F278</f>
        <v/>
      </c>
      <c r="H2268">
        <f>INFFEM!G278</f>
        <v>0</v>
      </c>
      <c r="I2268">
        <f>INFFEM!H278</f>
        <v>0</v>
      </c>
      <c r="J2268">
        <f>INFFEM!I278</f>
        <v>0</v>
      </c>
    </row>
    <row r="2269" spans="1:10">
      <c r="A2269">
        <f t="shared" si="35"/>
        <v>0</v>
      </c>
      <c r="B2269" t="str">
        <f>INFFEM!A279</f>
        <v/>
      </c>
      <c r="C2269">
        <f>INFFEM!B279</f>
        <v>0</v>
      </c>
      <c r="D2269">
        <f>INFFEM!C279</f>
        <v>0</v>
      </c>
      <c r="E2269" t="str">
        <f>INFFEM!D279</f>
        <v xml:space="preserve"> </v>
      </c>
      <c r="F2269">
        <f>INFFEM!E279</f>
        <v>0</v>
      </c>
      <c r="G2269" t="str">
        <f>INFFEM!F279</f>
        <v/>
      </c>
      <c r="H2269">
        <f>INFFEM!G279</f>
        <v>0</v>
      </c>
      <c r="I2269">
        <f>INFFEM!H279</f>
        <v>0</v>
      </c>
      <c r="J2269">
        <f>INFFEM!I279</f>
        <v>0</v>
      </c>
    </row>
    <row r="2270" spans="1:10">
      <c r="A2270">
        <f t="shared" si="35"/>
        <v>0</v>
      </c>
      <c r="B2270" t="str">
        <f>INFFEM!A280</f>
        <v/>
      </c>
      <c r="C2270">
        <f>INFFEM!B280</f>
        <v>0</v>
      </c>
      <c r="D2270">
        <f>INFFEM!C280</f>
        <v>0</v>
      </c>
      <c r="E2270" t="str">
        <f>INFFEM!D280</f>
        <v xml:space="preserve"> </v>
      </c>
      <c r="F2270">
        <f>INFFEM!E280</f>
        <v>0</v>
      </c>
      <c r="G2270" t="str">
        <f>INFFEM!F280</f>
        <v/>
      </c>
      <c r="H2270">
        <f>INFFEM!G280</f>
        <v>0</v>
      </c>
      <c r="I2270">
        <f>INFFEM!H280</f>
        <v>0</v>
      </c>
      <c r="J2270">
        <f>INFFEM!I280</f>
        <v>0</v>
      </c>
    </row>
    <row r="2271" spans="1:10">
      <c r="A2271">
        <f t="shared" si="35"/>
        <v>0</v>
      </c>
      <c r="B2271" t="str">
        <f>INFFEM!A281</f>
        <v/>
      </c>
      <c r="C2271">
        <f>INFFEM!B281</f>
        <v>0</v>
      </c>
      <c r="D2271">
        <f>INFFEM!C281</f>
        <v>0</v>
      </c>
      <c r="E2271" t="str">
        <f>INFFEM!D281</f>
        <v xml:space="preserve"> </v>
      </c>
      <c r="F2271">
        <f>INFFEM!E281</f>
        <v>0</v>
      </c>
      <c r="G2271" t="str">
        <f>INFFEM!F281</f>
        <v/>
      </c>
      <c r="H2271">
        <f>INFFEM!G281</f>
        <v>0</v>
      </c>
      <c r="I2271">
        <f>INFFEM!H281</f>
        <v>0</v>
      </c>
      <c r="J2271">
        <f>INFFEM!I281</f>
        <v>0</v>
      </c>
    </row>
    <row r="2272" spans="1:10">
      <c r="A2272">
        <f t="shared" si="35"/>
        <v>0</v>
      </c>
      <c r="B2272" t="str">
        <f>INFFEM!A282</f>
        <v/>
      </c>
      <c r="C2272">
        <f>INFFEM!B282</f>
        <v>0</v>
      </c>
      <c r="D2272">
        <f>INFFEM!C282</f>
        <v>0</v>
      </c>
      <c r="E2272">
        <f>INFFEM!D282</f>
        <v>0</v>
      </c>
      <c r="F2272">
        <f>INFFEM!E282</f>
        <v>0</v>
      </c>
      <c r="G2272" t="str">
        <f>INFFEM!F282</f>
        <v/>
      </c>
      <c r="H2272">
        <f>INFFEM!G282</f>
        <v>0</v>
      </c>
      <c r="I2272">
        <f>INFFEM!H282</f>
        <v>0</v>
      </c>
      <c r="J2272">
        <f>INFFEM!I282</f>
        <v>0</v>
      </c>
    </row>
    <row r="2273" spans="1:10">
      <c r="A2273">
        <f t="shared" si="35"/>
        <v>0</v>
      </c>
      <c r="B2273" t="str">
        <f>INFFEM!A283</f>
        <v/>
      </c>
      <c r="C2273">
        <f>INFFEM!B283</f>
        <v>0</v>
      </c>
      <c r="D2273">
        <f>INFFEM!C283</f>
        <v>0</v>
      </c>
      <c r="E2273">
        <f>INFFEM!D283</f>
        <v>0</v>
      </c>
      <c r="F2273">
        <f>INFFEM!E283</f>
        <v>0</v>
      </c>
      <c r="G2273" t="str">
        <f>INFFEM!F283</f>
        <v/>
      </c>
      <c r="H2273">
        <f>INFFEM!G283</f>
        <v>0</v>
      </c>
      <c r="I2273">
        <f>INFFEM!H283</f>
        <v>0</v>
      </c>
      <c r="J2273">
        <f>INFFEM!I283</f>
        <v>0</v>
      </c>
    </row>
    <row r="2274" spans="1:10">
      <c r="A2274">
        <f t="shared" si="35"/>
        <v>0</v>
      </c>
      <c r="B2274" t="str">
        <f>INFFEM!A284</f>
        <v/>
      </c>
      <c r="C2274">
        <f>INFFEM!B284</f>
        <v>0</v>
      </c>
      <c r="D2274">
        <f>INFFEM!C284</f>
        <v>0</v>
      </c>
      <c r="E2274">
        <f>INFFEM!D284</f>
        <v>0</v>
      </c>
      <c r="F2274">
        <f>INFFEM!E284</f>
        <v>0</v>
      </c>
      <c r="G2274" t="str">
        <f>INFFEM!F284</f>
        <v/>
      </c>
      <c r="H2274">
        <f>INFFEM!G284</f>
        <v>0</v>
      </c>
      <c r="I2274">
        <f>INFFEM!H284</f>
        <v>0</v>
      </c>
      <c r="J2274">
        <f>INFFEM!I284</f>
        <v>0</v>
      </c>
    </row>
    <row r="2275" spans="1:10">
      <c r="A2275">
        <f t="shared" si="35"/>
        <v>0</v>
      </c>
      <c r="B2275" t="str">
        <f>INFFEM!A285</f>
        <v/>
      </c>
      <c r="C2275">
        <f>INFFEM!B285</f>
        <v>0</v>
      </c>
      <c r="D2275">
        <f>INFFEM!C285</f>
        <v>0</v>
      </c>
      <c r="E2275">
        <f>INFFEM!D285</f>
        <v>0</v>
      </c>
      <c r="F2275">
        <f>INFFEM!E285</f>
        <v>0</v>
      </c>
      <c r="G2275" t="str">
        <f>INFFEM!F285</f>
        <v/>
      </c>
      <c r="H2275">
        <f>INFFEM!G285</f>
        <v>0</v>
      </c>
      <c r="I2275">
        <f>INFFEM!H285</f>
        <v>0</v>
      </c>
      <c r="J2275">
        <f>INFFEM!I285</f>
        <v>0</v>
      </c>
    </row>
    <row r="2276" spans="1:10">
      <c r="A2276">
        <f t="shared" si="35"/>
        <v>0</v>
      </c>
      <c r="B2276" t="str">
        <f>INFFEM!A286</f>
        <v/>
      </c>
      <c r="C2276">
        <f>INFFEM!B286</f>
        <v>0</v>
      </c>
      <c r="D2276">
        <f>INFFEM!C286</f>
        <v>0</v>
      </c>
      <c r="E2276">
        <f>INFFEM!D286</f>
        <v>0</v>
      </c>
      <c r="F2276">
        <f>INFFEM!E286</f>
        <v>0</v>
      </c>
      <c r="G2276" t="str">
        <f>INFFEM!F286</f>
        <v/>
      </c>
      <c r="H2276">
        <f>INFFEM!G286</f>
        <v>0</v>
      </c>
      <c r="I2276">
        <f>INFFEM!H286</f>
        <v>0</v>
      </c>
      <c r="J2276">
        <f>INFFEM!I286</f>
        <v>0</v>
      </c>
    </row>
    <row r="2277" spans="1:10">
      <c r="A2277">
        <f t="shared" si="35"/>
        <v>0</v>
      </c>
      <c r="B2277" t="str">
        <f>INFFEM!A287</f>
        <v/>
      </c>
      <c r="C2277">
        <f>INFFEM!B287</f>
        <v>0</v>
      </c>
      <c r="D2277">
        <f>INFFEM!C287</f>
        <v>0</v>
      </c>
      <c r="E2277">
        <f>INFFEM!D287</f>
        <v>0</v>
      </c>
      <c r="F2277">
        <f>INFFEM!E287</f>
        <v>0</v>
      </c>
      <c r="G2277" t="str">
        <f>INFFEM!F287</f>
        <v/>
      </c>
      <c r="H2277">
        <f>INFFEM!G287</f>
        <v>0</v>
      </c>
      <c r="I2277">
        <f>INFFEM!H287</f>
        <v>0</v>
      </c>
      <c r="J2277">
        <f>INFFEM!I287</f>
        <v>0</v>
      </c>
    </row>
    <row r="2278" spans="1:10">
      <c r="A2278">
        <f t="shared" si="35"/>
        <v>0</v>
      </c>
      <c r="B2278" t="str">
        <f>INFFEM!A288</f>
        <v/>
      </c>
      <c r="C2278">
        <f>INFFEM!B288</f>
        <v>0</v>
      </c>
      <c r="D2278">
        <f>INFFEM!C288</f>
        <v>0</v>
      </c>
      <c r="E2278">
        <f>INFFEM!D288</f>
        <v>0</v>
      </c>
      <c r="F2278">
        <f>INFFEM!E288</f>
        <v>0</v>
      </c>
      <c r="G2278" t="str">
        <f>INFFEM!F288</f>
        <v/>
      </c>
      <c r="H2278">
        <f>INFFEM!G288</f>
        <v>0</v>
      </c>
      <c r="I2278">
        <f>INFFEM!H288</f>
        <v>0</v>
      </c>
      <c r="J2278">
        <f>INFFEM!I288</f>
        <v>0</v>
      </c>
    </row>
    <row r="2279" spans="1:10">
      <c r="A2279">
        <f t="shared" si="35"/>
        <v>0</v>
      </c>
      <c r="B2279" t="str">
        <f>INFFEM!A289</f>
        <v/>
      </c>
      <c r="C2279">
        <f>INFFEM!B289</f>
        <v>0</v>
      </c>
      <c r="D2279">
        <f>INFFEM!C289</f>
        <v>0</v>
      </c>
      <c r="E2279">
        <f>INFFEM!D289</f>
        <v>0</v>
      </c>
      <c r="F2279">
        <f>INFFEM!E289</f>
        <v>0</v>
      </c>
      <c r="G2279" t="str">
        <f>INFFEM!F289</f>
        <v/>
      </c>
      <c r="H2279">
        <f>INFFEM!G289</f>
        <v>0</v>
      </c>
      <c r="I2279">
        <f>INFFEM!H289</f>
        <v>0</v>
      </c>
      <c r="J2279">
        <f>INFFEM!I289</f>
        <v>0</v>
      </c>
    </row>
    <row r="2280" spans="1:10">
      <c r="A2280">
        <f t="shared" si="35"/>
        <v>0</v>
      </c>
      <c r="B2280" t="str">
        <f>INFFEM!A290</f>
        <v/>
      </c>
      <c r="C2280">
        <f>INFFEM!B290</f>
        <v>0</v>
      </c>
      <c r="D2280">
        <f>INFFEM!C290</f>
        <v>0</v>
      </c>
      <c r="E2280">
        <f>INFFEM!D290</f>
        <v>0</v>
      </c>
      <c r="F2280">
        <f>INFFEM!E290</f>
        <v>0</v>
      </c>
      <c r="G2280" t="str">
        <f>INFFEM!F290</f>
        <v/>
      </c>
      <c r="H2280">
        <f>INFFEM!G290</f>
        <v>0</v>
      </c>
      <c r="I2280">
        <f>INFFEM!H290</f>
        <v>0</v>
      </c>
      <c r="J2280">
        <f>INFFEM!I290</f>
        <v>0</v>
      </c>
    </row>
    <row r="2281" spans="1:10">
      <c r="A2281">
        <f t="shared" si="35"/>
        <v>0</v>
      </c>
      <c r="B2281" t="str">
        <f>INFFEM!A291</f>
        <v/>
      </c>
      <c r="C2281">
        <f>INFFEM!B291</f>
        <v>0</v>
      </c>
      <c r="D2281">
        <f>INFFEM!C291</f>
        <v>0</v>
      </c>
      <c r="E2281">
        <f>INFFEM!D291</f>
        <v>0</v>
      </c>
      <c r="F2281">
        <f>INFFEM!E291</f>
        <v>0</v>
      </c>
      <c r="G2281" t="str">
        <f>INFFEM!F291</f>
        <v/>
      </c>
      <c r="H2281">
        <f>INFFEM!G291</f>
        <v>0</v>
      </c>
      <c r="I2281">
        <f>INFFEM!H291</f>
        <v>0</v>
      </c>
      <c r="J2281">
        <f>INFFEM!I291</f>
        <v>0</v>
      </c>
    </row>
    <row r="2282" spans="1:10">
      <c r="A2282">
        <f t="shared" si="35"/>
        <v>0</v>
      </c>
      <c r="B2282" t="str">
        <f>INFFEM!A292</f>
        <v/>
      </c>
      <c r="C2282">
        <f>INFFEM!B292</f>
        <v>0</v>
      </c>
      <c r="D2282">
        <f>INFFEM!C292</f>
        <v>0</v>
      </c>
      <c r="E2282">
        <f>INFFEM!D292</f>
        <v>0</v>
      </c>
      <c r="F2282">
        <f>INFFEM!E292</f>
        <v>0</v>
      </c>
      <c r="G2282" t="str">
        <f>INFFEM!F292</f>
        <v/>
      </c>
      <c r="H2282">
        <f>INFFEM!G292</f>
        <v>0</v>
      </c>
      <c r="I2282">
        <f>INFFEM!H292</f>
        <v>0</v>
      </c>
      <c r="J2282">
        <f>INFFEM!I292</f>
        <v>0</v>
      </c>
    </row>
    <row r="2283" spans="1:10">
      <c r="A2283">
        <f t="shared" si="35"/>
        <v>0</v>
      </c>
      <c r="B2283" t="str">
        <f>INFFEM!A293</f>
        <v/>
      </c>
      <c r="C2283">
        <f>INFFEM!B293</f>
        <v>0</v>
      </c>
      <c r="D2283">
        <f>INFFEM!C293</f>
        <v>0</v>
      </c>
      <c r="E2283">
        <f>INFFEM!D293</f>
        <v>0</v>
      </c>
      <c r="F2283">
        <f>INFFEM!E293</f>
        <v>0</v>
      </c>
      <c r="G2283" t="str">
        <f>INFFEM!F293</f>
        <v/>
      </c>
      <c r="H2283">
        <f>INFFEM!G293</f>
        <v>0</v>
      </c>
      <c r="I2283">
        <f>INFFEM!H293</f>
        <v>0</v>
      </c>
      <c r="J2283">
        <f>INFFEM!I293</f>
        <v>0</v>
      </c>
    </row>
    <row r="2284" spans="1:10">
      <c r="A2284">
        <f t="shared" si="35"/>
        <v>0</v>
      </c>
      <c r="B2284" t="str">
        <f>INFFEM!A294</f>
        <v/>
      </c>
      <c r="C2284">
        <f>INFFEM!B294</f>
        <v>0</v>
      </c>
      <c r="D2284">
        <f>INFFEM!C294</f>
        <v>0</v>
      </c>
      <c r="E2284">
        <f>INFFEM!D294</f>
        <v>0</v>
      </c>
      <c r="F2284">
        <f>INFFEM!E294</f>
        <v>0</v>
      </c>
      <c r="G2284" t="str">
        <f>INFFEM!F294</f>
        <v/>
      </c>
      <c r="H2284">
        <f>INFFEM!G294</f>
        <v>0</v>
      </c>
      <c r="I2284">
        <f>INFFEM!H294</f>
        <v>0</v>
      </c>
      <c r="J2284">
        <f>INFFEM!I294</f>
        <v>0</v>
      </c>
    </row>
    <row r="2285" spans="1:10">
      <c r="A2285">
        <f t="shared" si="35"/>
        <v>0</v>
      </c>
      <c r="B2285" t="str">
        <f>INFFEM!A295</f>
        <v/>
      </c>
      <c r="C2285">
        <f>INFFEM!B295</f>
        <v>0</v>
      </c>
      <c r="D2285">
        <f>INFFEM!C295</f>
        <v>0</v>
      </c>
      <c r="E2285">
        <f>INFFEM!D295</f>
        <v>0</v>
      </c>
      <c r="F2285">
        <f>INFFEM!E295</f>
        <v>0</v>
      </c>
      <c r="G2285" t="str">
        <f>INFFEM!F295</f>
        <v/>
      </c>
      <c r="H2285">
        <f>INFFEM!G295</f>
        <v>0</v>
      </c>
      <c r="I2285">
        <f>INFFEM!H295</f>
        <v>0</v>
      </c>
      <c r="J2285">
        <f>INFFEM!I295</f>
        <v>0</v>
      </c>
    </row>
    <row r="2286" spans="1:10">
      <c r="A2286">
        <f t="shared" si="35"/>
        <v>0</v>
      </c>
      <c r="B2286" t="str">
        <f>INFFEM!A296</f>
        <v/>
      </c>
      <c r="C2286">
        <f>INFFEM!B296</f>
        <v>0</v>
      </c>
      <c r="D2286">
        <f>INFFEM!C296</f>
        <v>0</v>
      </c>
      <c r="E2286">
        <f>INFFEM!D296</f>
        <v>0</v>
      </c>
      <c r="F2286">
        <f>INFFEM!E296</f>
        <v>0</v>
      </c>
      <c r="G2286" t="str">
        <f>INFFEM!F296</f>
        <v/>
      </c>
      <c r="H2286">
        <f>INFFEM!G296</f>
        <v>0</v>
      </c>
      <c r="I2286">
        <f>INFFEM!H296</f>
        <v>0</v>
      </c>
      <c r="J2286">
        <f>INFFEM!I296</f>
        <v>0</v>
      </c>
    </row>
    <row r="2287" spans="1:10">
      <c r="A2287">
        <f t="shared" si="35"/>
        <v>0</v>
      </c>
      <c r="B2287" t="str">
        <f>INFFEM!A297</f>
        <v/>
      </c>
      <c r="C2287">
        <f>INFFEM!B297</f>
        <v>0</v>
      </c>
      <c r="D2287">
        <f>INFFEM!C297</f>
        <v>0</v>
      </c>
      <c r="E2287">
        <f>INFFEM!D297</f>
        <v>0</v>
      </c>
      <c r="F2287">
        <f>INFFEM!E297</f>
        <v>0</v>
      </c>
      <c r="G2287" t="str">
        <f>INFFEM!F297</f>
        <v/>
      </c>
      <c r="H2287">
        <f>INFFEM!G297</f>
        <v>0</v>
      </c>
      <c r="I2287">
        <f>INFFEM!H297</f>
        <v>0</v>
      </c>
      <c r="J2287">
        <f>INFFEM!I297</f>
        <v>0</v>
      </c>
    </row>
    <row r="2288" spans="1:10">
      <c r="A2288">
        <f t="shared" si="35"/>
        <v>0</v>
      </c>
      <c r="B2288" t="str">
        <f>INFFEM!A298</f>
        <v/>
      </c>
      <c r="C2288">
        <f>INFFEM!B298</f>
        <v>0</v>
      </c>
      <c r="D2288">
        <f>INFFEM!C298</f>
        <v>0</v>
      </c>
      <c r="E2288">
        <f>INFFEM!D298</f>
        <v>0</v>
      </c>
      <c r="F2288">
        <f>INFFEM!E298</f>
        <v>0</v>
      </c>
      <c r="G2288" t="str">
        <f>INFFEM!F298</f>
        <v/>
      </c>
      <c r="H2288">
        <f>INFFEM!G298</f>
        <v>0</v>
      </c>
      <c r="I2288">
        <f>INFFEM!H298</f>
        <v>0</v>
      </c>
      <c r="J2288">
        <f>INFFEM!I298</f>
        <v>0</v>
      </c>
    </row>
    <row r="2289" spans="1:10">
      <c r="A2289">
        <f t="shared" si="35"/>
        <v>0</v>
      </c>
      <c r="B2289" t="str">
        <f>INFFEM!A299</f>
        <v/>
      </c>
      <c r="C2289">
        <f>INFFEM!B299</f>
        <v>0</v>
      </c>
      <c r="D2289">
        <f>INFFEM!C299</f>
        <v>0</v>
      </c>
      <c r="E2289">
        <f>INFFEM!D299</f>
        <v>0</v>
      </c>
      <c r="F2289">
        <f>INFFEM!E299</f>
        <v>0</v>
      </c>
      <c r="G2289" t="str">
        <f>INFFEM!F299</f>
        <v/>
      </c>
      <c r="H2289">
        <f>INFFEM!G299</f>
        <v>0</v>
      </c>
      <c r="I2289">
        <f>INFFEM!H299</f>
        <v>0</v>
      </c>
      <c r="J2289">
        <f>INFFEM!I299</f>
        <v>0</v>
      </c>
    </row>
    <row r="2290" spans="1:10">
      <c r="A2290">
        <f t="shared" si="35"/>
        <v>0</v>
      </c>
      <c r="B2290" t="str">
        <f>INFFEM!A300</f>
        <v/>
      </c>
      <c r="C2290">
        <f>INFFEM!B300</f>
        <v>0</v>
      </c>
      <c r="D2290">
        <f>INFFEM!C300</f>
        <v>0</v>
      </c>
      <c r="E2290">
        <f>INFFEM!D300</f>
        <v>0</v>
      </c>
      <c r="F2290">
        <f>INFFEM!E300</f>
        <v>0</v>
      </c>
      <c r="G2290" t="str">
        <f>INFFEM!F300</f>
        <v/>
      </c>
      <c r="H2290">
        <f>INFFEM!G300</f>
        <v>0</v>
      </c>
      <c r="I2290">
        <f>INFFEM!H300</f>
        <v>0</v>
      </c>
      <c r="J2290">
        <f>INFFEM!I300</f>
        <v>0</v>
      </c>
    </row>
    <row r="2291" spans="1:10">
      <c r="A2291">
        <f t="shared" si="35"/>
        <v>0</v>
      </c>
      <c r="B2291" t="str">
        <f>INFFEM!A301</f>
        <v/>
      </c>
      <c r="C2291">
        <f>INFFEM!B301</f>
        <v>0</v>
      </c>
      <c r="D2291">
        <f>INFFEM!C301</f>
        <v>0</v>
      </c>
      <c r="E2291">
        <f>INFFEM!D301</f>
        <v>0</v>
      </c>
      <c r="F2291">
        <f>INFFEM!E301</f>
        <v>0</v>
      </c>
      <c r="G2291" t="str">
        <f>INFFEM!F301</f>
        <v/>
      </c>
      <c r="H2291">
        <f>INFFEM!G301</f>
        <v>0</v>
      </c>
      <c r="I2291">
        <f>INFFEM!H301</f>
        <v>0</v>
      </c>
      <c r="J2291">
        <f>INFFEM!I301</f>
        <v>0</v>
      </c>
    </row>
    <row r="2292" spans="1:10">
      <c r="A2292">
        <f t="shared" si="35"/>
        <v>0</v>
      </c>
      <c r="B2292" t="str">
        <f>INFFEM!A302</f>
        <v/>
      </c>
      <c r="C2292">
        <f>INFFEM!B302</f>
        <v>0</v>
      </c>
      <c r="D2292">
        <f>INFFEM!C302</f>
        <v>0</v>
      </c>
      <c r="E2292">
        <f>INFFEM!D302</f>
        <v>0</v>
      </c>
      <c r="F2292">
        <f>INFFEM!E302</f>
        <v>0</v>
      </c>
      <c r="G2292" t="str">
        <f>INFFEM!F302</f>
        <v/>
      </c>
      <c r="H2292">
        <f>INFFEM!G302</f>
        <v>0</v>
      </c>
      <c r="I2292">
        <f>INFFEM!H302</f>
        <v>0</v>
      </c>
      <c r="J2292">
        <f>INFFEM!I302</f>
        <v>0</v>
      </c>
    </row>
    <row r="2293" spans="1:10">
      <c r="A2293">
        <f t="shared" si="35"/>
        <v>0</v>
      </c>
      <c r="B2293" t="str">
        <f>INFFEM!A303</f>
        <v/>
      </c>
      <c r="C2293">
        <f>INFFEM!B303</f>
        <v>0</v>
      </c>
      <c r="D2293">
        <f>INFFEM!C303</f>
        <v>0</v>
      </c>
      <c r="E2293">
        <f>INFFEM!D303</f>
        <v>0</v>
      </c>
      <c r="F2293">
        <f>INFFEM!E303</f>
        <v>0</v>
      </c>
      <c r="G2293" t="str">
        <f>INFFEM!F303</f>
        <v/>
      </c>
      <c r="H2293">
        <f>INFFEM!G303</f>
        <v>0</v>
      </c>
      <c r="I2293">
        <f>INFFEM!H303</f>
        <v>0</v>
      </c>
      <c r="J2293">
        <f>INFFEM!I303</f>
        <v>0</v>
      </c>
    </row>
    <row r="2294" spans="1:10">
      <c r="A2294">
        <f t="shared" si="35"/>
        <v>0</v>
      </c>
      <c r="B2294" t="str">
        <f>INFFEM!A304</f>
        <v/>
      </c>
      <c r="C2294">
        <f>INFFEM!B304</f>
        <v>0</v>
      </c>
      <c r="D2294">
        <f>INFFEM!C304</f>
        <v>0</v>
      </c>
      <c r="E2294">
        <f>INFFEM!D304</f>
        <v>0</v>
      </c>
      <c r="F2294">
        <f>INFFEM!E304</f>
        <v>0</v>
      </c>
      <c r="G2294" t="str">
        <f>INFFEM!F304</f>
        <v/>
      </c>
      <c r="H2294">
        <f>INFFEM!G304</f>
        <v>0</v>
      </c>
      <c r="I2294">
        <f>INFFEM!H304</f>
        <v>0</v>
      </c>
      <c r="J2294">
        <f>INFFEM!I304</f>
        <v>0</v>
      </c>
    </row>
    <row r="2295" spans="1:10">
      <c r="A2295">
        <f t="shared" si="35"/>
        <v>0</v>
      </c>
      <c r="B2295" t="str">
        <f>INFFEM!A305</f>
        <v/>
      </c>
      <c r="C2295">
        <f>INFFEM!B305</f>
        <v>0</v>
      </c>
      <c r="D2295">
        <f>INFFEM!C305</f>
        <v>0</v>
      </c>
      <c r="E2295">
        <f>INFFEM!D305</f>
        <v>0</v>
      </c>
      <c r="F2295">
        <f>INFFEM!E305</f>
        <v>0</v>
      </c>
      <c r="G2295" t="str">
        <f>INFFEM!F305</f>
        <v/>
      </c>
      <c r="H2295">
        <f>INFFEM!G305</f>
        <v>0</v>
      </c>
      <c r="I2295">
        <f>INFFEM!H305</f>
        <v>0</v>
      </c>
      <c r="J2295">
        <f>INFFEM!I305</f>
        <v>0</v>
      </c>
    </row>
    <row r="2296" spans="1:10">
      <c r="A2296">
        <f t="shared" si="35"/>
        <v>0</v>
      </c>
      <c r="B2296" t="str">
        <f>INFFEM!A306</f>
        <v/>
      </c>
      <c r="C2296">
        <f>INFFEM!B306</f>
        <v>0</v>
      </c>
      <c r="D2296">
        <f>INFFEM!C306</f>
        <v>0</v>
      </c>
      <c r="E2296">
        <f>INFFEM!D306</f>
        <v>0</v>
      </c>
      <c r="F2296">
        <f>INFFEM!E306</f>
        <v>0</v>
      </c>
      <c r="G2296" t="str">
        <f>INFFEM!F306</f>
        <v/>
      </c>
      <c r="H2296">
        <f>INFFEM!G306</f>
        <v>0</v>
      </c>
      <c r="I2296">
        <f>INFFEM!H306</f>
        <v>0</v>
      </c>
      <c r="J2296">
        <f>INFFEM!I306</f>
        <v>0</v>
      </c>
    </row>
    <row r="2297" spans="1:10">
      <c r="A2297">
        <f t="shared" si="35"/>
        <v>0</v>
      </c>
      <c r="B2297" t="str">
        <f>INFFEM!A307</f>
        <v/>
      </c>
      <c r="C2297">
        <f>INFFEM!B307</f>
        <v>0</v>
      </c>
      <c r="D2297">
        <f>INFFEM!C307</f>
        <v>0</v>
      </c>
      <c r="E2297">
        <f>INFFEM!D307</f>
        <v>0</v>
      </c>
      <c r="F2297">
        <f>INFFEM!E307</f>
        <v>0</v>
      </c>
      <c r="G2297" t="str">
        <f>INFFEM!F307</f>
        <v/>
      </c>
      <c r="H2297">
        <f>INFFEM!G307</f>
        <v>0</v>
      </c>
      <c r="I2297">
        <f>INFFEM!H307</f>
        <v>0</v>
      </c>
      <c r="J2297">
        <f>INFFEM!I307</f>
        <v>0</v>
      </c>
    </row>
    <row r="2298" spans="1:10">
      <c r="A2298">
        <f t="shared" si="35"/>
        <v>0</v>
      </c>
      <c r="B2298" t="str">
        <f>INFFEM!A308</f>
        <v/>
      </c>
      <c r="C2298">
        <f>INFFEM!B308</f>
        <v>0</v>
      </c>
      <c r="D2298">
        <f>INFFEM!C308</f>
        <v>0</v>
      </c>
      <c r="E2298">
        <f>INFFEM!D308</f>
        <v>0</v>
      </c>
      <c r="F2298">
        <f>INFFEM!E308</f>
        <v>0</v>
      </c>
      <c r="G2298" t="str">
        <f>INFFEM!F308</f>
        <v/>
      </c>
      <c r="H2298">
        <f>INFFEM!G308</f>
        <v>0</v>
      </c>
      <c r="I2298">
        <f>INFFEM!H308</f>
        <v>0</v>
      </c>
      <c r="J2298">
        <f>INFFEM!I308</f>
        <v>0</v>
      </c>
    </row>
    <row r="2299" spans="1:10">
      <c r="A2299">
        <f t="shared" si="35"/>
        <v>0</v>
      </c>
      <c r="B2299" t="str">
        <f>INFFEM!A309</f>
        <v/>
      </c>
      <c r="C2299">
        <f>INFFEM!B309</f>
        <v>0</v>
      </c>
      <c r="D2299">
        <f>INFFEM!C309</f>
        <v>0</v>
      </c>
      <c r="E2299">
        <f>INFFEM!D309</f>
        <v>0</v>
      </c>
      <c r="F2299">
        <f>INFFEM!E309</f>
        <v>0</v>
      </c>
      <c r="G2299" t="str">
        <f>INFFEM!F309</f>
        <v/>
      </c>
      <c r="H2299">
        <f>INFFEM!G309</f>
        <v>0</v>
      </c>
      <c r="I2299">
        <f>INFFEM!H309</f>
        <v>0</v>
      </c>
      <c r="J2299">
        <f>INFFEM!I309</f>
        <v>0</v>
      </c>
    </row>
    <row r="2300" spans="1:10">
      <c r="A2300">
        <f t="shared" si="35"/>
        <v>0</v>
      </c>
      <c r="B2300" t="str">
        <f>INFFEM!A310</f>
        <v/>
      </c>
      <c r="C2300">
        <f>INFFEM!B310</f>
        <v>0</v>
      </c>
      <c r="D2300">
        <f>INFFEM!C310</f>
        <v>0</v>
      </c>
      <c r="E2300">
        <f>INFFEM!D310</f>
        <v>0</v>
      </c>
      <c r="F2300">
        <f>INFFEM!E310</f>
        <v>0</v>
      </c>
      <c r="G2300" t="str">
        <f>INFFEM!F310</f>
        <v/>
      </c>
      <c r="H2300">
        <f>INFFEM!G310</f>
        <v>0</v>
      </c>
      <c r="I2300">
        <f>INFFEM!H310</f>
        <v>0</v>
      </c>
      <c r="J2300">
        <f>INFFEM!I310</f>
        <v>0</v>
      </c>
    </row>
    <row r="2301" spans="1:10">
      <c r="A2301">
        <f t="shared" si="35"/>
        <v>0</v>
      </c>
      <c r="B2301" t="str">
        <f>INFFEM!A311</f>
        <v/>
      </c>
      <c r="C2301">
        <f>INFFEM!B311</f>
        <v>0</v>
      </c>
      <c r="D2301">
        <f>INFFEM!C311</f>
        <v>0</v>
      </c>
      <c r="E2301">
        <f>INFFEM!D311</f>
        <v>0</v>
      </c>
      <c r="F2301">
        <f>INFFEM!E311</f>
        <v>0</v>
      </c>
      <c r="G2301" t="str">
        <f>INFFEM!F311</f>
        <v/>
      </c>
      <c r="H2301">
        <f>INFFEM!G311</f>
        <v>0</v>
      </c>
      <c r="I2301">
        <f>INFFEM!H311</f>
        <v>0</v>
      </c>
      <c r="J2301">
        <f>INFFEM!I311</f>
        <v>0</v>
      </c>
    </row>
    <row r="2302" spans="1:10">
      <c r="A2302">
        <f t="shared" si="35"/>
        <v>0</v>
      </c>
      <c r="B2302" t="str">
        <f>INFFEM!A312</f>
        <v/>
      </c>
      <c r="C2302">
        <f>INFFEM!B312</f>
        <v>0</v>
      </c>
      <c r="D2302">
        <f>INFFEM!C312</f>
        <v>0</v>
      </c>
      <c r="E2302">
        <f>INFFEM!D312</f>
        <v>0</v>
      </c>
      <c r="F2302">
        <f>INFFEM!E312</f>
        <v>0</v>
      </c>
      <c r="G2302" t="str">
        <f>INFFEM!F312</f>
        <v/>
      </c>
      <c r="H2302">
        <f>INFFEM!G312</f>
        <v>0</v>
      </c>
      <c r="I2302">
        <f>INFFEM!H312</f>
        <v>0</v>
      </c>
      <c r="J2302">
        <f>INFFEM!I312</f>
        <v>0</v>
      </c>
    </row>
    <row r="2303" spans="1:10">
      <c r="A2303">
        <f t="shared" si="35"/>
        <v>0</v>
      </c>
      <c r="B2303" t="str">
        <f>INFFEM!A313</f>
        <v/>
      </c>
      <c r="C2303">
        <f>INFFEM!B313</f>
        <v>0</v>
      </c>
      <c r="D2303">
        <f>INFFEM!C313</f>
        <v>0</v>
      </c>
      <c r="E2303">
        <f>INFFEM!D313</f>
        <v>0</v>
      </c>
      <c r="F2303">
        <f>INFFEM!E313</f>
        <v>0</v>
      </c>
      <c r="G2303" t="str">
        <f>INFFEM!F313</f>
        <v/>
      </c>
      <c r="H2303">
        <f>INFFEM!G313</f>
        <v>0</v>
      </c>
      <c r="I2303">
        <f>INFFEM!H313</f>
        <v>0</v>
      </c>
      <c r="J2303">
        <f>INFFEM!I313</f>
        <v>0</v>
      </c>
    </row>
    <row r="2304" spans="1:10">
      <c r="A2304">
        <f t="shared" si="35"/>
        <v>0</v>
      </c>
      <c r="B2304" t="str">
        <f>INFFEM!A314</f>
        <v/>
      </c>
      <c r="C2304">
        <f>INFFEM!B314</f>
        <v>0</v>
      </c>
      <c r="D2304">
        <f>INFFEM!C314</f>
        <v>0</v>
      </c>
      <c r="E2304">
        <f>INFFEM!D314</f>
        <v>0</v>
      </c>
      <c r="F2304">
        <f>INFFEM!E314</f>
        <v>0</v>
      </c>
      <c r="G2304" t="str">
        <f>INFFEM!F314</f>
        <v/>
      </c>
      <c r="H2304">
        <f>INFFEM!G314</f>
        <v>0</v>
      </c>
      <c r="I2304">
        <f>INFFEM!H314</f>
        <v>0</v>
      </c>
      <c r="J2304">
        <f>INFFEM!I314</f>
        <v>0</v>
      </c>
    </row>
    <row r="2305" spans="1:10">
      <c r="A2305">
        <f t="shared" si="35"/>
        <v>0</v>
      </c>
      <c r="B2305" t="str">
        <f>INFFEM!A315</f>
        <v/>
      </c>
      <c r="C2305">
        <f>INFFEM!B315</f>
        <v>0</v>
      </c>
      <c r="D2305">
        <f>INFFEM!C315</f>
        <v>0</v>
      </c>
      <c r="E2305">
        <f>INFFEM!D315</f>
        <v>0</v>
      </c>
      <c r="F2305">
        <f>INFFEM!E315</f>
        <v>0</v>
      </c>
      <c r="G2305" t="str">
        <f>INFFEM!F315</f>
        <v/>
      </c>
      <c r="H2305">
        <f>INFFEM!G315</f>
        <v>0</v>
      </c>
      <c r="I2305">
        <f>INFFEM!H315</f>
        <v>0</v>
      </c>
      <c r="J2305">
        <f>INFFEM!I315</f>
        <v>0</v>
      </c>
    </row>
    <row r="2306" spans="1:10">
      <c r="A2306">
        <f t="shared" ref="A2306:A2369" si="36">IF(C2306&gt;0,A2305+1,A2305)</f>
        <v>0</v>
      </c>
      <c r="B2306" t="str">
        <f>INFFEM!A316</f>
        <v/>
      </c>
      <c r="C2306">
        <f>INFFEM!B316</f>
        <v>0</v>
      </c>
      <c r="D2306">
        <f>INFFEM!C316</f>
        <v>0</v>
      </c>
      <c r="E2306">
        <f>INFFEM!D316</f>
        <v>0</v>
      </c>
      <c r="F2306">
        <f>INFFEM!E316</f>
        <v>0</v>
      </c>
      <c r="G2306" t="str">
        <f>INFFEM!F316</f>
        <v/>
      </c>
      <c r="H2306">
        <f>INFFEM!G316</f>
        <v>0</v>
      </c>
      <c r="I2306">
        <f>INFFEM!H316</f>
        <v>0</v>
      </c>
      <c r="J2306">
        <f>INFFEM!I316</f>
        <v>0</v>
      </c>
    </row>
    <row r="2307" spans="1:10">
      <c r="A2307">
        <f t="shared" si="36"/>
        <v>0</v>
      </c>
      <c r="B2307" t="str">
        <f>INFFEM!A317</f>
        <v/>
      </c>
      <c r="C2307">
        <f>INFFEM!B317</f>
        <v>0</v>
      </c>
      <c r="D2307">
        <f>INFFEM!C317</f>
        <v>0</v>
      </c>
      <c r="E2307">
        <f>INFFEM!D317</f>
        <v>0</v>
      </c>
      <c r="F2307">
        <f>INFFEM!E317</f>
        <v>0</v>
      </c>
      <c r="G2307" t="str">
        <f>INFFEM!F317</f>
        <v/>
      </c>
      <c r="H2307">
        <f>INFFEM!G317</f>
        <v>0</v>
      </c>
      <c r="I2307">
        <f>INFFEM!H317</f>
        <v>0</v>
      </c>
      <c r="J2307">
        <f>INFFEM!I317</f>
        <v>0</v>
      </c>
    </row>
    <row r="2308" spans="1:10">
      <c r="A2308">
        <f t="shared" si="36"/>
        <v>0</v>
      </c>
      <c r="B2308" t="str">
        <f>INFFEM!A318</f>
        <v/>
      </c>
      <c r="C2308">
        <f>INFFEM!B318</f>
        <v>0</v>
      </c>
      <c r="D2308">
        <f>INFFEM!C318</f>
        <v>0</v>
      </c>
      <c r="E2308">
        <f>INFFEM!D318</f>
        <v>0</v>
      </c>
      <c r="F2308">
        <f>INFFEM!E318</f>
        <v>0</v>
      </c>
      <c r="G2308" t="str">
        <f>INFFEM!F318</f>
        <v/>
      </c>
      <c r="H2308">
        <f>INFFEM!G318</f>
        <v>0</v>
      </c>
      <c r="I2308">
        <f>INFFEM!H318</f>
        <v>0</v>
      </c>
      <c r="J2308">
        <f>INFFEM!I318</f>
        <v>0</v>
      </c>
    </row>
    <row r="2309" spans="1:10">
      <c r="A2309">
        <f t="shared" si="36"/>
        <v>0</v>
      </c>
      <c r="B2309" t="str">
        <f>INFFEM!A319</f>
        <v/>
      </c>
      <c r="C2309">
        <f>INFFEM!B319</f>
        <v>0</v>
      </c>
      <c r="D2309">
        <f>INFFEM!C319</f>
        <v>0</v>
      </c>
      <c r="E2309">
        <f>INFFEM!D319</f>
        <v>0</v>
      </c>
      <c r="F2309">
        <f>INFFEM!E319</f>
        <v>0</v>
      </c>
      <c r="G2309" t="str">
        <f>INFFEM!F319</f>
        <v/>
      </c>
      <c r="H2309">
        <f>INFFEM!G319</f>
        <v>0</v>
      </c>
      <c r="I2309">
        <f>INFFEM!H319</f>
        <v>0</v>
      </c>
      <c r="J2309">
        <f>INFFEM!I319</f>
        <v>0</v>
      </c>
    </row>
    <row r="2310" spans="1:10">
      <c r="A2310">
        <f t="shared" si="36"/>
        <v>0</v>
      </c>
      <c r="B2310" t="str">
        <f>INFFEM!A320</f>
        <v/>
      </c>
      <c r="C2310">
        <f>INFFEM!B320</f>
        <v>0</v>
      </c>
      <c r="D2310">
        <f>INFFEM!C320</f>
        <v>0</v>
      </c>
      <c r="E2310">
        <f>INFFEM!D320</f>
        <v>0</v>
      </c>
      <c r="F2310">
        <f>INFFEM!E320</f>
        <v>0</v>
      </c>
      <c r="G2310" t="str">
        <f>INFFEM!F320</f>
        <v/>
      </c>
      <c r="H2310">
        <f>INFFEM!G320</f>
        <v>0</v>
      </c>
      <c r="I2310">
        <f>INFFEM!H320</f>
        <v>0</v>
      </c>
      <c r="J2310">
        <f>INFFEM!I320</f>
        <v>0</v>
      </c>
    </row>
    <row r="2311" spans="1:10">
      <c r="A2311">
        <f t="shared" si="36"/>
        <v>0</v>
      </c>
      <c r="B2311" t="str">
        <f>INFFEM!A321</f>
        <v/>
      </c>
      <c r="C2311">
        <f>INFFEM!B321</f>
        <v>0</v>
      </c>
      <c r="D2311">
        <f>INFFEM!C321</f>
        <v>0</v>
      </c>
      <c r="E2311">
        <f>INFFEM!D321</f>
        <v>0</v>
      </c>
      <c r="F2311">
        <f>INFFEM!E321</f>
        <v>0</v>
      </c>
      <c r="G2311" t="str">
        <f>INFFEM!F321</f>
        <v/>
      </c>
      <c r="H2311">
        <f>INFFEM!G321</f>
        <v>0</v>
      </c>
      <c r="I2311">
        <f>INFFEM!H321</f>
        <v>0</v>
      </c>
      <c r="J2311">
        <f>INFFEM!I321</f>
        <v>0</v>
      </c>
    </row>
    <row r="2312" spans="1:10">
      <c r="A2312">
        <f t="shared" si="36"/>
        <v>0</v>
      </c>
      <c r="B2312" t="str">
        <f>INFFEM!A322</f>
        <v/>
      </c>
      <c r="C2312">
        <f>INFFEM!B322</f>
        <v>0</v>
      </c>
      <c r="D2312">
        <f>INFFEM!C322</f>
        <v>0</v>
      </c>
      <c r="E2312">
        <f>INFFEM!D322</f>
        <v>0</v>
      </c>
      <c r="F2312">
        <f>INFFEM!E322</f>
        <v>0</v>
      </c>
      <c r="G2312" t="str">
        <f>INFFEM!F322</f>
        <v/>
      </c>
      <c r="H2312">
        <f>INFFEM!G322</f>
        <v>0</v>
      </c>
      <c r="I2312">
        <f>INFFEM!H322</f>
        <v>0</v>
      </c>
      <c r="J2312">
        <f>INFFEM!I322</f>
        <v>0</v>
      </c>
    </row>
    <row r="2313" spans="1:10">
      <c r="A2313">
        <f t="shared" si="36"/>
        <v>0</v>
      </c>
      <c r="B2313" t="str">
        <f>INFFEM!A323</f>
        <v/>
      </c>
      <c r="C2313">
        <f>INFFEM!B323</f>
        <v>0</v>
      </c>
      <c r="D2313">
        <f>INFFEM!C323</f>
        <v>0</v>
      </c>
      <c r="E2313">
        <f>INFFEM!D323</f>
        <v>0</v>
      </c>
      <c r="F2313">
        <f>INFFEM!E323</f>
        <v>0</v>
      </c>
      <c r="G2313" t="str">
        <f>INFFEM!F323</f>
        <v/>
      </c>
      <c r="H2313">
        <f>INFFEM!G323</f>
        <v>0</v>
      </c>
      <c r="I2313">
        <f>INFFEM!H323</f>
        <v>0</v>
      </c>
      <c r="J2313">
        <f>INFFEM!I323</f>
        <v>0</v>
      </c>
    </row>
    <row r="2314" spans="1:10">
      <c r="A2314">
        <f t="shared" si="36"/>
        <v>0</v>
      </c>
      <c r="B2314" t="str">
        <f>INFFEM!A324</f>
        <v/>
      </c>
      <c r="C2314">
        <f>INFFEM!B324</f>
        <v>0</v>
      </c>
      <c r="D2314">
        <f>INFFEM!C324</f>
        <v>0</v>
      </c>
      <c r="E2314">
        <f>INFFEM!D324</f>
        <v>0</v>
      </c>
      <c r="F2314">
        <f>INFFEM!E324</f>
        <v>0</v>
      </c>
      <c r="G2314" t="str">
        <f>INFFEM!F324</f>
        <v/>
      </c>
      <c r="H2314">
        <f>INFFEM!G324</f>
        <v>0</v>
      </c>
      <c r="I2314">
        <f>INFFEM!H324</f>
        <v>0</v>
      </c>
      <c r="J2314">
        <f>INFFEM!I324</f>
        <v>0</v>
      </c>
    </row>
    <row r="2315" spans="1:10">
      <c r="A2315">
        <f t="shared" si="36"/>
        <v>0</v>
      </c>
      <c r="B2315" t="str">
        <f>INFFEM!A325</f>
        <v/>
      </c>
      <c r="C2315">
        <f>INFFEM!B325</f>
        <v>0</v>
      </c>
      <c r="D2315">
        <f>INFFEM!C325</f>
        <v>0</v>
      </c>
      <c r="E2315">
        <f>INFFEM!D325</f>
        <v>0</v>
      </c>
      <c r="F2315">
        <f>INFFEM!E325</f>
        <v>0</v>
      </c>
      <c r="G2315" t="str">
        <f>INFFEM!F325</f>
        <v/>
      </c>
      <c r="H2315">
        <f>INFFEM!G325</f>
        <v>0</v>
      </c>
      <c r="I2315">
        <f>INFFEM!H325</f>
        <v>0</v>
      </c>
      <c r="J2315">
        <f>INFFEM!I325</f>
        <v>0</v>
      </c>
    </row>
    <row r="2316" spans="1:10">
      <c r="A2316">
        <f t="shared" si="36"/>
        <v>0</v>
      </c>
      <c r="B2316" t="str">
        <f>INFFEM!A326</f>
        <v/>
      </c>
      <c r="C2316">
        <f>INFFEM!B326</f>
        <v>0</v>
      </c>
      <c r="D2316">
        <f>INFFEM!C326</f>
        <v>0</v>
      </c>
      <c r="E2316">
        <f>INFFEM!D326</f>
        <v>0</v>
      </c>
      <c r="F2316">
        <f>INFFEM!E326</f>
        <v>0</v>
      </c>
      <c r="G2316" t="str">
        <f>INFFEM!F326</f>
        <v/>
      </c>
      <c r="H2316">
        <f>INFFEM!G326</f>
        <v>0</v>
      </c>
      <c r="I2316">
        <f>INFFEM!H326</f>
        <v>0</v>
      </c>
      <c r="J2316">
        <f>INFFEM!I326</f>
        <v>0</v>
      </c>
    </row>
    <row r="2317" spans="1:10">
      <c r="A2317">
        <f t="shared" si="36"/>
        <v>0</v>
      </c>
      <c r="B2317" t="str">
        <f>INFFEM!A327</f>
        <v/>
      </c>
      <c r="C2317">
        <f>INFFEM!B327</f>
        <v>0</v>
      </c>
      <c r="D2317">
        <f>INFFEM!C327</f>
        <v>0</v>
      </c>
      <c r="E2317">
        <f>INFFEM!D327</f>
        <v>0</v>
      </c>
      <c r="F2317">
        <f>INFFEM!E327</f>
        <v>0</v>
      </c>
      <c r="G2317" t="str">
        <f>INFFEM!F327</f>
        <v/>
      </c>
      <c r="H2317">
        <f>INFFEM!G327</f>
        <v>0</v>
      </c>
      <c r="I2317">
        <f>INFFEM!H327</f>
        <v>0</v>
      </c>
      <c r="J2317">
        <f>INFFEM!I327</f>
        <v>0</v>
      </c>
    </row>
    <row r="2318" spans="1:10">
      <c r="A2318">
        <f t="shared" si="36"/>
        <v>0</v>
      </c>
      <c r="B2318" t="str">
        <f>INFFEM!A328</f>
        <v/>
      </c>
      <c r="C2318">
        <f>INFFEM!B328</f>
        <v>0</v>
      </c>
      <c r="D2318">
        <f>INFFEM!C328</f>
        <v>0</v>
      </c>
      <c r="E2318">
        <f>INFFEM!D328</f>
        <v>0</v>
      </c>
      <c r="F2318">
        <f>INFFEM!E328</f>
        <v>0</v>
      </c>
      <c r="G2318" t="str">
        <f>INFFEM!F328</f>
        <v/>
      </c>
      <c r="H2318">
        <f>INFFEM!G328</f>
        <v>0</v>
      </c>
      <c r="I2318">
        <f>INFFEM!H328</f>
        <v>0</v>
      </c>
      <c r="J2318">
        <f>INFFEM!I328</f>
        <v>0</v>
      </c>
    </row>
    <row r="2319" spans="1:10">
      <c r="A2319">
        <f t="shared" si="36"/>
        <v>0</v>
      </c>
      <c r="B2319" t="str">
        <f>INFFEM!A329</f>
        <v/>
      </c>
      <c r="C2319">
        <f>INFFEM!B329</f>
        <v>0</v>
      </c>
      <c r="D2319">
        <f>INFFEM!C329</f>
        <v>0</v>
      </c>
      <c r="E2319">
        <f>INFFEM!D329</f>
        <v>0</v>
      </c>
      <c r="F2319">
        <f>INFFEM!E329</f>
        <v>0</v>
      </c>
      <c r="G2319" t="str">
        <f>INFFEM!F329</f>
        <v/>
      </c>
      <c r="H2319">
        <f>INFFEM!G329</f>
        <v>0</v>
      </c>
      <c r="I2319">
        <f>INFFEM!H329</f>
        <v>0</v>
      </c>
      <c r="J2319">
        <f>INFFEM!I329</f>
        <v>0</v>
      </c>
    </row>
    <row r="2320" spans="1:10">
      <c r="A2320">
        <f t="shared" si="36"/>
        <v>0</v>
      </c>
      <c r="B2320" t="str">
        <f>INFFEM!A330</f>
        <v/>
      </c>
      <c r="C2320">
        <f>INFFEM!B330</f>
        <v>0</v>
      </c>
      <c r="D2320">
        <f>INFFEM!C330</f>
        <v>0</v>
      </c>
      <c r="E2320">
        <f>INFFEM!D330</f>
        <v>0</v>
      </c>
      <c r="F2320">
        <f>INFFEM!E330</f>
        <v>0</v>
      </c>
      <c r="G2320" t="str">
        <f>INFFEM!F330</f>
        <v/>
      </c>
      <c r="H2320">
        <f>INFFEM!G330</f>
        <v>0</v>
      </c>
      <c r="I2320">
        <f>INFFEM!H330</f>
        <v>0</v>
      </c>
      <c r="J2320">
        <f>INFFEM!I330</f>
        <v>0</v>
      </c>
    </row>
    <row r="2321" spans="1:10">
      <c r="A2321">
        <f t="shared" si="36"/>
        <v>0</v>
      </c>
      <c r="B2321" t="str">
        <f>INFFEM!A331</f>
        <v/>
      </c>
      <c r="C2321">
        <f>INFFEM!B331</f>
        <v>0</v>
      </c>
      <c r="D2321">
        <f>INFFEM!C331</f>
        <v>0</v>
      </c>
      <c r="E2321">
        <f>INFFEM!D331</f>
        <v>0</v>
      </c>
      <c r="F2321">
        <f>INFFEM!E331</f>
        <v>0</v>
      </c>
      <c r="G2321" t="str">
        <f>INFFEM!F331</f>
        <v/>
      </c>
      <c r="H2321">
        <f>INFFEM!G331</f>
        <v>0</v>
      </c>
      <c r="I2321">
        <f>INFFEM!H331</f>
        <v>0</v>
      </c>
      <c r="J2321">
        <f>INFFEM!I331</f>
        <v>0</v>
      </c>
    </row>
    <row r="2322" spans="1:10">
      <c r="A2322">
        <f t="shared" si="36"/>
        <v>0</v>
      </c>
      <c r="B2322" t="str">
        <f>INFFEM!A332</f>
        <v/>
      </c>
      <c r="C2322">
        <f>INFFEM!B332</f>
        <v>0</v>
      </c>
      <c r="D2322">
        <f>INFFEM!C332</f>
        <v>0</v>
      </c>
      <c r="E2322">
        <f>INFFEM!D332</f>
        <v>0</v>
      </c>
      <c r="F2322">
        <f>INFFEM!E332</f>
        <v>0</v>
      </c>
      <c r="G2322" t="str">
        <f>INFFEM!F332</f>
        <v/>
      </c>
      <c r="H2322">
        <f>INFFEM!G332</f>
        <v>0</v>
      </c>
      <c r="I2322">
        <f>INFFEM!H332</f>
        <v>0</v>
      </c>
      <c r="J2322">
        <f>INFFEM!I332</f>
        <v>0</v>
      </c>
    </row>
    <row r="2323" spans="1:10">
      <c r="A2323">
        <f t="shared" si="36"/>
        <v>0</v>
      </c>
      <c r="B2323" t="str">
        <f>INFFEM!A333</f>
        <v/>
      </c>
      <c r="C2323">
        <f>INFFEM!B333</f>
        <v>0</v>
      </c>
      <c r="D2323">
        <f>INFFEM!C333</f>
        <v>0</v>
      </c>
      <c r="E2323">
        <f>INFFEM!D333</f>
        <v>0</v>
      </c>
      <c r="F2323">
        <f>INFFEM!E333</f>
        <v>0</v>
      </c>
      <c r="G2323" t="str">
        <f>INFFEM!F333</f>
        <v/>
      </c>
      <c r="H2323">
        <f>INFFEM!G333</f>
        <v>0</v>
      </c>
      <c r="I2323">
        <f>INFFEM!H333</f>
        <v>0</v>
      </c>
      <c r="J2323">
        <f>INFFEM!I333</f>
        <v>0</v>
      </c>
    </row>
    <row r="2324" spans="1:10">
      <c r="A2324">
        <f t="shared" si="36"/>
        <v>0</v>
      </c>
      <c r="B2324" t="str">
        <f>INFFEM!A334</f>
        <v/>
      </c>
      <c r="C2324">
        <f>INFFEM!B334</f>
        <v>0</v>
      </c>
      <c r="D2324">
        <f>INFFEM!C334</f>
        <v>0</v>
      </c>
      <c r="E2324">
        <f>INFFEM!D334</f>
        <v>0</v>
      </c>
      <c r="F2324">
        <f>INFFEM!E334</f>
        <v>0</v>
      </c>
      <c r="G2324" t="str">
        <f>INFFEM!F334</f>
        <v/>
      </c>
      <c r="H2324">
        <f>INFFEM!G334</f>
        <v>0</v>
      </c>
      <c r="I2324">
        <f>INFFEM!H334</f>
        <v>0</v>
      </c>
      <c r="J2324">
        <f>INFFEM!I334</f>
        <v>0</v>
      </c>
    </row>
    <row r="2325" spans="1:10">
      <c r="A2325">
        <f t="shared" si="36"/>
        <v>0</v>
      </c>
      <c r="B2325" t="str">
        <f>INFFEM!A335</f>
        <v/>
      </c>
      <c r="C2325">
        <f>INFFEM!B335</f>
        <v>0</v>
      </c>
      <c r="D2325">
        <f>INFFEM!C335</f>
        <v>0</v>
      </c>
      <c r="E2325">
        <f>INFFEM!D335</f>
        <v>0</v>
      </c>
      <c r="F2325">
        <f>INFFEM!E335</f>
        <v>0</v>
      </c>
      <c r="G2325" t="str">
        <f>INFFEM!F335</f>
        <v/>
      </c>
      <c r="H2325">
        <f>INFFEM!G335</f>
        <v>0</v>
      </c>
      <c r="I2325">
        <f>INFFEM!H335</f>
        <v>0</v>
      </c>
      <c r="J2325">
        <f>INFFEM!I335</f>
        <v>0</v>
      </c>
    </row>
    <row r="2326" spans="1:10">
      <c r="A2326">
        <f t="shared" si="36"/>
        <v>0</v>
      </c>
      <c r="B2326" t="str">
        <f>INFFEM!A336</f>
        <v/>
      </c>
      <c r="C2326">
        <f>INFFEM!B336</f>
        <v>0</v>
      </c>
      <c r="D2326">
        <f>INFFEM!C336</f>
        <v>0</v>
      </c>
      <c r="E2326">
        <f>INFFEM!D336</f>
        <v>0</v>
      </c>
      <c r="F2326">
        <f>INFFEM!E336</f>
        <v>0</v>
      </c>
      <c r="G2326" t="str">
        <f>INFFEM!F336</f>
        <v/>
      </c>
      <c r="H2326">
        <f>INFFEM!G336</f>
        <v>0</v>
      </c>
      <c r="I2326">
        <f>INFFEM!H336</f>
        <v>0</v>
      </c>
      <c r="J2326">
        <f>INFFEM!I336</f>
        <v>0</v>
      </c>
    </row>
    <row r="2327" spans="1:10">
      <c r="A2327">
        <f t="shared" si="36"/>
        <v>0</v>
      </c>
      <c r="B2327" t="str">
        <f>INFFEM!A337</f>
        <v/>
      </c>
      <c r="C2327">
        <f>INFFEM!B337</f>
        <v>0</v>
      </c>
      <c r="D2327">
        <f>INFFEM!C337</f>
        <v>0</v>
      </c>
      <c r="E2327">
        <f>INFFEM!D337</f>
        <v>0</v>
      </c>
      <c r="F2327">
        <f>INFFEM!E337</f>
        <v>0</v>
      </c>
      <c r="G2327" t="str">
        <f>INFFEM!F337</f>
        <v/>
      </c>
      <c r="H2327">
        <f>INFFEM!G337</f>
        <v>0</v>
      </c>
      <c r="I2327">
        <f>INFFEM!H337</f>
        <v>0</v>
      </c>
      <c r="J2327">
        <f>INFFEM!I337</f>
        <v>0</v>
      </c>
    </row>
    <row r="2328" spans="1:10">
      <c r="A2328">
        <f t="shared" si="36"/>
        <v>0</v>
      </c>
      <c r="B2328" t="str">
        <f>INFFEM!A338</f>
        <v/>
      </c>
      <c r="C2328">
        <f>INFFEM!B338</f>
        <v>0</v>
      </c>
      <c r="D2328">
        <f>INFFEM!C338</f>
        <v>0</v>
      </c>
      <c r="E2328">
        <f>INFFEM!D338</f>
        <v>0</v>
      </c>
      <c r="F2328">
        <f>INFFEM!E338</f>
        <v>0</v>
      </c>
      <c r="G2328" t="str">
        <f>INFFEM!F338</f>
        <v/>
      </c>
      <c r="H2328">
        <f>INFFEM!G338</f>
        <v>0</v>
      </c>
      <c r="I2328">
        <f>INFFEM!H338</f>
        <v>0</v>
      </c>
      <c r="J2328">
        <f>INFFEM!I338</f>
        <v>0</v>
      </c>
    </row>
    <row r="2329" spans="1:10">
      <c r="A2329">
        <f t="shared" si="36"/>
        <v>0</v>
      </c>
      <c r="B2329" t="str">
        <f>INFFEM!A339</f>
        <v/>
      </c>
      <c r="C2329">
        <f>INFFEM!B339</f>
        <v>0</v>
      </c>
      <c r="D2329">
        <f>INFFEM!C339</f>
        <v>0</v>
      </c>
      <c r="E2329">
        <f>INFFEM!D339</f>
        <v>0</v>
      </c>
      <c r="F2329">
        <f>INFFEM!E339</f>
        <v>0</v>
      </c>
      <c r="G2329" t="str">
        <f>INFFEM!F339</f>
        <v/>
      </c>
      <c r="H2329">
        <f>INFFEM!G339</f>
        <v>0</v>
      </c>
      <c r="I2329">
        <f>INFFEM!H339</f>
        <v>0</v>
      </c>
      <c r="J2329">
        <f>INFFEM!I339</f>
        <v>0</v>
      </c>
    </row>
    <row r="2330" spans="1:10">
      <c r="A2330">
        <f t="shared" si="36"/>
        <v>0</v>
      </c>
      <c r="B2330" t="str">
        <f>INFFEM!A340</f>
        <v/>
      </c>
      <c r="C2330">
        <f>INFFEM!B340</f>
        <v>0</v>
      </c>
      <c r="D2330">
        <f>INFFEM!C340</f>
        <v>0</v>
      </c>
      <c r="E2330">
        <f>INFFEM!D340</f>
        <v>0</v>
      </c>
      <c r="F2330">
        <f>INFFEM!E340</f>
        <v>0</v>
      </c>
      <c r="G2330" t="str">
        <f>INFFEM!F340</f>
        <v/>
      </c>
      <c r="H2330">
        <f>INFFEM!G340</f>
        <v>0</v>
      </c>
      <c r="I2330">
        <f>INFFEM!H340</f>
        <v>0</v>
      </c>
      <c r="J2330">
        <f>INFFEM!I340</f>
        <v>0</v>
      </c>
    </row>
    <row r="2331" spans="1:10">
      <c r="A2331">
        <f t="shared" si="36"/>
        <v>0</v>
      </c>
      <c r="B2331" t="str">
        <f>INFFEM!A341</f>
        <v/>
      </c>
      <c r="C2331">
        <f>INFFEM!B341</f>
        <v>0</v>
      </c>
      <c r="D2331">
        <f>INFFEM!C341</f>
        <v>0</v>
      </c>
      <c r="E2331">
        <f>INFFEM!D341</f>
        <v>0</v>
      </c>
      <c r="F2331">
        <f>INFFEM!E341</f>
        <v>0</v>
      </c>
      <c r="G2331" t="str">
        <f>INFFEM!F341</f>
        <v/>
      </c>
      <c r="H2331">
        <f>INFFEM!G341</f>
        <v>0</v>
      </c>
      <c r="I2331">
        <f>INFFEM!H341</f>
        <v>0</v>
      </c>
      <c r="J2331">
        <f>INFFEM!I341</f>
        <v>0</v>
      </c>
    </row>
    <row r="2332" spans="1:10">
      <c r="A2332">
        <f t="shared" si="36"/>
        <v>0</v>
      </c>
      <c r="B2332" t="str">
        <f>INFFEM!A342</f>
        <v/>
      </c>
      <c r="C2332">
        <f>INFFEM!B342</f>
        <v>0</v>
      </c>
      <c r="D2332">
        <f>INFFEM!C342</f>
        <v>0</v>
      </c>
      <c r="E2332">
        <f>INFFEM!D342</f>
        <v>0</v>
      </c>
      <c r="F2332">
        <f>INFFEM!E342</f>
        <v>0</v>
      </c>
      <c r="G2332" t="str">
        <f>INFFEM!F342</f>
        <v/>
      </c>
      <c r="H2332">
        <f>INFFEM!G342</f>
        <v>0</v>
      </c>
      <c r="I2332">
        <f>INFFEM!H342</f>
        <v>0</v>
      </c>
      <c r="J2332">
        <f>INFFEM!I342</f>
        <v>0</v>
      </c>
    </row>
    <row r="2333" spans="1:10">
      <c r="A2333">
        <f t="shared" si="36"/>
        <v>0</v>
      </c>
      <c r="B2333" t="str">
        <f>INFFEM!A343</f>
        <v/>
      </c>
      <c r="C2333">
        <f>INFFEM!B343</f>
        <v>0</v>
      </c>
      <c r="D2333">
        <f>INFFEM!C343</f>
        <v>0</v>
      </c>
      <c r="E2333">
        <f>INFFEM!D343</f>
        <v>0</v>
      </c>
      <c r="F2333">
        <f>INFFEM!E343</f>
        <v>0</v>
      </c>
      <c r="G2333" t="str">
        <f>INFFEM!F343</f>
        <v/>
      </c>
      <c r="H2333">
        <f>INFFEM!G343</f>
        <v>0</v>
      </c>
      <c r="I2333">
        <f>INFFEM!H343</f>
        <v>0</v>
      </c>
      <c r="J2333">
        <f>INFFEM!I343</f>
        <v>0</v>
      </c>
    </row>
    <row r="2334" spans="1:10">
      <c r="A2334">
        <f t="shared" si="36"/>
        <v>0</v>
      </c>
      <c r="B2334" t="str">
        <f>INFFEM!A344</f>
        <v/>
      </c>
      <c r="C2334">
        <f>INFFEM!B344</f>
        <v>0</v>
      </c>
      <c r="D2334">
        <f>INFFEM!C344</f>
        <v>0</v>
      </c>
      <c r="E2334">
        <f>INFFEM!D344</f>
        <v>0</v>
      </c>
      <c r="F2334">
        <f>INFFEM!E344</f>
        <v>0</v>
      </c>
      <c r="G2334" t="str">
        <f>INFFEM!F344</f>
        <v/>
      </c>
      <c r="H2334">
        <f>INFFEM!G344</f>
        <v>0</v>
      </c>
      <c r="I2334">
        <f>INFFEM!H344</f>
        <v>0</v>
      </c>
      <c r="J2334">
        <f>INFFEM!I344</f>
        <v>0</v>
      </c>
    </row>
    <row r="2335" spans="1:10">
      <c r="A2335">
        <f t="shared" si="36"/>
        <v>0</v>
      </c>
      <c r="B2335" t="str">
        <f>INFFEM!A345</f>
        <v/>
      </c>
      <c r="C2335">
        <f>INFFEM!B345</f>
        <v>0</v>
      </c>
      <c r="D2335">
        <f>INFFEM!C345</f>
        <v>0</v>
      </c>
      <c r="E2335">
        <f>INFFEM!D345</f>
        <v>0</v>
      </c>
      <c r="F2335">
        <f>INFFEM!E345</f>
        <v>0</v>
      </c>
      <c r="G2335" t="str">
        <f>INFFEM!F345</f>
        <v/>
      </c>
      <c r="H2335">
        <f>INFFEM!G345</f>
        <v>0</v>
      </c>
      <c r="I2335">
        <f>INFFEM!H345</f>
        <v>0</v>
      </c>
      <c r="J2335">
        <f>INFFEM!I345</f>
        <v>0</v>
      </c>
    </row>
    <row r="2336" spans="1:10">
      <c r="A2336">
        <f t="shared" si="36"/>
        <v>0</v>
      </c>
      <c r="B2336" t="str">
        <f>INFFEM!A346</f>
        <v/>
      </c>
      <c r="C2336">
        <f>INFFEM!B346</f>
        <v>0</v>
      </c>
      <c r="D2336">
        <f>INFFEM!C346</f>
        <v>0</v>
      </c>
      <c r="E2336">
        <f>INFFEM!D346</f>
        <v>0</v>
      </c>
      <c r="F2336">
        <f>INFFEM!E346</f>
        <v>0</v>
      </c>
      <c r="G2336" t="str">
        <f>INFFEM!F346</f>
        <v/>
      </c>
      <c r="H2336">
        <f>INFFEM!G346</f>
        <v>0</v>
      </c>
      <c r="I2336">
        <f>INFFEM!H346</f>
        <v>0</v>
      </c>
      <c r="J2336">
        <f>INFFEM!I346</f>
        <v>0</v>
      </c>
    </row>
    <row r="2337" spans="1:10">
      <c r="A2337">
        <f t="shared" si="36"/>
        <v>0</v>
      </c>
      <c r="B2337" t="str">
        <f>INFFEM!A347</f>
        <v/>
      </c>
      <c r="C2337">
        <f>INFFEM!B347</f>
        <v>0</v>
      </c>
      <c r="D2337">
        <f>INFFEM!C347</f>
        <v>0</v>
      </c>
      <c r="E2337">
        <f>INFFEM!D347</f>
        <v>0</v>
      </c>
      <c r="F2337">
        <f>INFFEM!E347</f>
        <v>0</v>
      </c>
      <c r="G2337" t="str">
        <f>INFFEM!F347</f>
        <v/>
      </c>
      <c r="H2337">
        <f>INFFEM!G347</f>
        <v>0</v>
      </c>
      <c r="I2337">
        <f>INFFEM!H347</f>
        <v>0</v>
      </c>
      <c r="J2337">
        <f>INFFEM!I347</f>
        <v>0</v>
      </c>
    </row>
    <row r="2338" spans="1:10">
      <c r="A2338">
        <f t="shared" si="36"/>
        <v>0</v>
      </c>
      <c r="B2338" t="str">
        <f>INFFEM!A348</f>
        <v/>
      </c>
      <c r="C2338">
        <f>INFFEM!B348</f>
        <v>0</v>
      </c>
      <c r="D2338">
        <f>INFFEM!C348</f>
        <v>0</v>
      </c>
      <c r="E2338">
        <f>INFFEM!D348</f>
        <v>0</v>
      </c>
      <c r="F2338">
        <f>INFFEM!E348</f>
        <v>0</v>
      </c>
      <c r="G2338" t="str">
        <f>INFFEM!F348</f>
        <v/>
      </c>
      <c r="H2338">
        <f>INFFEM!G348</f>
        <v>0</v>
      </c>
      <c r="I2338">
        <f>INFFEM!H348</f>
        <v>0</v>
      </c>
      <c r="J2338">
        <f>INFFEM!I348</f>
        <v>0</v>
      </c>
    </row>
    <row r="2339" spans="1:10">
      <c r="A2339">
        <f t="shared" si="36"/>
        <v>0</v>
      </c>
      <c r="B2339" t="str">
        <f>INFFEM!A349</f>
        <v/>
      </c>
      <c r="C2339">
        <f>INFFEM!B349</f>
        <v>0</v>
      </c>
      <c r="D2339">
        <f>INFFEM!C349</f>
        <v>0</v>
      </c>
      <c r="E2339">
        <f>INFFEM!D349</f>
        <v>0</v>
      </c>
      <c r="F2339">
        <f>INFFEM!E349</f>
        <v>0</v>
      </c>
      <c r="G2339" t="str">
        <f>INFFEM!F349</f>
        <v/>
      </c>
      <c r="H2339">
        <f>INFFEM!G349</f>
        <v>0</v>
      </c>
      <c r="I2339">
        <f>INFFEM!H349</f>
        <v>0</v>
      </c>
      <c r="J2339">
        <f>INFFEM!I349</f>
        <v>0</v>
      </c>
    </row>
    <row r="2340" spans="1:10">
      <c r="A2340">
        <f t="shared" si="36"/>
        <v>0</v>
      </c>
      <c r="B2340" t="str">
        <f>INFFEM!A350</f>
        <v/>
      </c>
      <c r="C2340">
        <f>INFFEM!B350</f>
        <v>0</v>
      </c>
      <c r="D2340">
        <f>INFFEM!C350</f>
        <v>0</v>
      </c>
      <c r="E2340">
        <f>INFFEM!D350</f>
        <v>0</v>
      </c>
      <c r="F2340">
        <f>INFFEM!E350</f>
        <v>0</v>
      </c>
      <c r="G2340" t="str">
        <f>INFFEM!F350</f>
        <v/>
      </c>
      <c r="H2340">
        <f>INFFEM!G350</f>
        <v>0</v>
      </c>
      <c r="I2340">
        <f>INFFEM!H350</f>
        <v>0</v>
      </c>
      <c r="J2340">
        <f>INFFEM!I350</f>
        <v>0</v>
      </c>
    </row>
    <row r="2341" spans="1:10">
      <c r="A2341">
        <f t="shared" si="36"/>
        <v>0</v>
      </c>
      <c r="B2341" t="str">
        <f>INFFEM!A351</f>
        <v/>
      </c>
      <c r="C2341">
        <f>INFFEM!B351</f>
        <v>0</v>
      </c>
      <c r="D2341">
        <f>INFFEM!C351</f>
        <v>0</v>
      </c>
      <c r="E2341">
        <f>INFFEM!D351</f>
        <v>0</v>
      </c>
      <c r="F2341">
        <f>INFFEM!E351</f>
        <v>0</v>
      </c>
      <c r="G2341" t="str">
        <f>INFFEM!F351</f>
        <v/>
      </c>
      <c r="H2341">
        <f>INFFEM!G351</f>
        <v>0</v>
      </c>
      <c r="I2341">
        <f>INFFEM!H351</f>
        <v>0</v>
      </c>
      <c r="J2341">
        <f>INFFEM!I351</f>
        <v>0</v>
      </c>
    </row>
    <row r="2342" spans="1:10">
      <c r="A2342">
        <f t="shared" si="36"/>
        <v>0</v>
      </c>
      <c r="B2342" t="str">
        <f>INFFEM!A352</f>
        <v/>
      </c>
      <c r="C2342">
        <f>INFFEM!B352</f>
        <v>0</v>
      </c>
      <c r="D2342">
        <f>INFFEM!C352</f>
        <v>0</v>
      </c>
      <c r="E2342">
        <f>INFFEM!D352</f>
        <v>0</v>
      </c>
      <c r="F2342">
        <f>INFFEM!E352</f>
        <v>0</v>
      </c>
      <c r="G2342" t="str">
        <f>INFFEM!F352</f>
        <v/>
      </c>
      <c r="H2342">
        <f>INFFEM!G352</f>
        <v>0</v>
      </c>
      <c r="I2342">
        <f>INFFEM!H352</f>
        <v>0</v>
      </c>
      <c r="J2342">
        <f>INFFEM!I352</f>
        <v>0</v>
      </c>
    </row>
    <row r="2343" spans="1:10">
      <c r="A2343">
        <f t="shared" si="36"/>
        <v>0</v>
      </c>
      <c r="B2343" t="str">
        <f>INFFEM!A353</f>
        <v/>
      </c>
      <c r="C2343">
        <f>INFFEM!B353</f>
        <v>0</v>
      </c>
      <c r="D2343">
        <f>INFFEM!C353</f>
        <v>0</v>
      </c>
      <c r="E2343">
        <f>INFFEM!D353</f>
        <v>0</v>
      </c>
      <c r="F2343">
        <f>INFFEM!E353</f>
        <v>0</v>
      </c>
      <c r="G2343" t="str">
        <f>INFFEM!F353</f>
        <v/>
      </c>
      <c r="H2343">
        <f>INFFEM!G353</f>
        <v>0</v>
      </c>
      <c r="I2343">
        <f>INFFEM!H353</f>
        <v>0</v>
      </c>
      <c r="J2343">
        <f>INFFEM!I353</f>
        <v>0</v>
      </c>
    </row>
    <row r="2344" spans="1:10">
      <c r="A2344">
        <f t="shared" si="36"/>
        <v>0</v>
      </c>
      <c r="B2344" t="str">
        <f>INFFEM!A354</f>
        <v/>
      </c>
      <c r="C2344">
        <f>INFFEM!B354</f>
        <v>0</v>
      </c>
      <c r="D2344">
        <f>INFFEM!C354</f>
        <v>0</v>
      </c>
      <c r="E2344">
        <f>INFFEM!D354</f>
        <v>0</v>
      </c>
      <c r="F2344">
        <f>INFFEM!E354</f>
        <v>0</v>
      </c>
      <c r="G2344" t="str">
        <f>INFFEM!F354</f>
        <v/>
      </c>
      <c r="H2344">
        <f>INFFEM!G354</f>
        <v>0</v>
      </c>
      <c r="I2344">
        <f>INFFEM!H354</f>
        <v>0</v>
      </c>
      <c r="J2344">
        <f>INFFEM!I354</f>
        <v>0</v>
      </c>
    </row>
    <row r="2345" spans="1:10">
      <c r="A2345">
        <f t="shared" si="36"/>
        <v>0</v>
      </c>
      <c r="B2345" t="str">
        <f>INFFEM!A355</f>
        <v/>
      </c>
      <c r="C2345">
        <f>INFFEM!B355</f>
        <v>0</v>
      </c>
      <c r="D2345">
        <f>INFFEM!C355</f>
        <v>0</v>
      </c>
      <c r="E2345">
        <f>INFFEM!D355</f>
        <v>0</v>
      </c>
      <c r="F2345">
        <f>INFFEM!E355</f>
        <v>0</v>
      </c>
      <c r="G2345" t="str">
        <f>INFFEM!F355</f>
        <v/>
      </c>
      <c r="H2345">
        <f>INFFEM!G355</f>
        <v>0</v>
      </c>
      <c r="I2345">
        <f>INFFEM!H355</f>
        <v>0</v>
      </c>
      <c r="J2345">
        <f>INFFEM!I355</f>
        <v>0</v>
      </c>
    </row>
    <row r="2346" spans="1:10">
      <c r="A2346">
        <f t="shared" si="36"/>
        <v>0</v>
      </c>
      <c r="B2346" t="str">
        <f>INFFEM!A356</f>
        <v/>
      </c>
      <c r="C2346">
        <f>INFFEM!B356</f>
        <v>0</v>
      </c>
      <c r="D2346">
        <f>INFFEM!C356</f>
        <v>0</v>
      </c>
      <c r="E2346">
        <f>INFFEM!D356</f>
        <v>0</v>
      </c>
      <c r="F2346">
        <f>INFFEM!E356</f>
        <v>0</v>
      </c>
      <c r="G2346" t="str">
        <f>INFFEM!F356</f>
        <v/>
      </c>
      <c r="H2346">
        <f>INFFEM!G356</f>
        <v>0</v>
      </c>
      <c r="I2346">
        <f>INFFEM!H356</f>
        <v>0</v>
      </c>
      <c r="J2346">
        <f>INFFEM!I356</f>
        <v>0</v>
      </c>
    </row>
    <row r="2347" spans="1:10">
      <c r="A2347">
        <f t="shared" si="36"/>
        <v>0</v>
      </c>
      <c r="B2347" t="str">
        <f>INFFEM!A357</f>
        <v/>
      </c>
      <c r="C2347">
        <f>INFFEM!B357</f>
        <v>0</v>
      </c>
      <c r="D2347">
        <f>INFFEM!C357</f>
        <v>0</v>
      </c>
      <c r="E2347">
        <f>INFFEM!D357</f>
        <v>0</v>
      </c>
      <c r="F2347">
        <f>INFFEM!E357</f>
        <v>0</v>
      </c>
      <c r="G2347" t="str">
        <f>INFFEM!F357</f>
        <v/>
      </c>
      <c r="H2347">
        <f>INFFEM!G357</f>
        <v>0</v>
      </c>
      <c r="I2347">
        <f>INFFEM!H357</f>
        <v>0</v>
      </c>
      <c r="J2347">
        <f>INFFEM!I357</f>
        <v>0</v>
      </c>
    </row>
    <row r="2348" spans="1:10">
      <c r="A2348">
        <f t="shared" si="36"/>
        <v>0</v>
      </c>
      <c r="B2348" t="str">
        <f>INFFEM!A358</f>
        <v/>
      </c>
      <c r="C2348">
        <f>INFFEM!B358</f>
        <v>0</v>
      </c>
      <c r="D2348">
        <f>INFFEM!C358</f>
        <v>0</v>
      </c>
      <c r="E2348">
        <f>INFFEM!D358</f>
        <v>0</v>
      </c>
      <c r="F2348">
        <f>INFFEM!E358</f>
        <v>0</v>
      </c>
      <c r="G2348" t="str">
        <f>INFFEM!F358</f>
        <v/>
      </c>
      <c r="H2348">
        <f>INFFEM!G358</f>
        <v>0</v>
      </c>
      <c r="I2348">
        <f>INFFEM!H358</f>
        <v>0</v>
      </c>
      <c r="J2348">
        <f>INFFEM!I358</f>
        <v>0</v>
      </c>
    </row>
    <row r="2349" spans="1:10">
      <c r="A2349">
        <f t="shared" si="36"/>
        <v>0</v>
      </c>
      <c r="B2349" t="str">
        <f>INFFEM!A359</f>
        <v/>
      </c>
      <c r="C2349">
        <f>INFFEM!B359</f>
        <v>0</v>
      </c>
      <c r="D2349">
        <f>INFFEM!C359</f>
        <v>0</v>
      </c>
      <c r="E2349">
        <f>INFFEM!D359</f>
        <v>0</v>
      </c>
      <c r="F2349">
        <f>INFFEM!E359</f>
        <v>0</v>
      </c>
      <c r="G2349" t="str">
        <f>INFFEM!F359</f>
        <v/>
      </c>
      <c r="H2349">
        <f>INFFEM!G359</f>
        <v>0</v>
      </c>
      <c r="I2349">
        <f>INFFEM!H359</f>
        <v>0</v>
      </c>
      <c r="J2349">
        <f>INFFEM!I359</f>
        <v>0</v>
      </c>
    </row>
    <row r="2350" spans="1:10">
      <c r="A2350">
        <f t="shared" si="36"/>
        <v>0</v>
      </c>
      <c r="B2350" t="str">
        <f>INFFEM!A360</f>
        <v/>
      </c>
      <c r="C2350">
        <f>INFFEM!B360</f>
        <v>0</v>
      </c>
      <c r="D2350">
        <f>INFFEM!C360</f>
        <v>0</v>
      </c>
      <c r="E2350">
        <f>INFFEM!D360</f>
        <v>0</v>
      </c>
      <c r="F2350">
        <f>INFFEM!E360</f>
        <v>0</v>
      </c>
      <c r="G2350" t="str">
        <f>INFFEM!F360</f>
        <v/>
      </c>
      <c r="H2350">
        <f>INFFEM!G360</f>
        <v>0</v>
      </c>
      <c r="I2350">
        <f>INFFEM!H360</f>
        <v>0</v>
      </c>
      <c r="J2350">
        <f>INFFEM!I360</f>
        <v>0</v>
      </c>
    </row>
    <row r="2351" spans="1:10">
      <c r="A2351">
        <f t="shared" si="36"/>
        <v>0</v>
      </c>
      <c r="B2351" t="str">
        <f>INFFEM!A361</f>
        <v/>
      </c>
      <c r="C2351">
        <f>INFFEM!B361</f>
        <v>0</v>
      </c>
      <c r="D2351">
        <f>INFFEM!C361</f>
        <v>0</v>
      </c>
      <c r="E2351">
        <f>INFFEM!D361</f>
        <v>0</v>
      </c>
      <c r="F2351">
        <f>INFFEM!E361</f>
        <v>0</v>
      </c>
      <c r="G2351" t="str">
        <f>INFFEM!F361</f>
        <v/>
      </c>
      <c r="H2351">
        <f>INFFEM!G361</f>
        <v>0</v>
      </c>
      <c r="I2351">
        <f>INFFEM!H361</f>
        <v>0</v>
      </c>
      <c r="J2351">
        <f>INFFEM!I361</f>
        <v>0</v>
      </c>
    </row>
    <row r="2352" spans="1:10">
      <c r="A2352">
        <f t="shared" si="36"/>
        <v>0</v>
      </c>
      <c r="B2352" t="str">
        <f>INFFEM!A362</f>
        <v/>
      </c>
      <c r="C2352">
        <f>INFFEM!B362</f>
        <v>0</v>
      </c>
      <c r="D2352">
        <f>INFFEM!C362</f>
        <v>0</v>
      </c>
      <c r="E2352">
        <f>INFFEM!D362</f>
        <v>0</v>
      </c>
      <c r="F2352">
        <f>INFFEM!E362</f>
        <v>0</v>
      </c>
      <c r="G2352" t="str">
        <f>INFFEM!F362</f>
        <v/>
      </c>
      <c r="H2352">
        <f>INFFEM!G362</f>
        <v>0</v>
      </c>
      <c r="I2352">
        <f>INFFEM!H362</f>
        <v>0</v>
      </c>
      <c r="J2352">
        <f>INFFEM!I362</f>
        <v>0</v>
      </c>
    </row>
    <row r="2353" spans="1:10">
      <c r="A2353">
        <f t="shared" si="36"/>
        <v>0</v>
      </c>
      <c r="B2353" t="str">
        <f>INFFEM!A363</f>
        <v/>
      </c>
      <c r="C2353">
        <f>INFFEM!B363</f>
        <v>0</v>
      </c>
      <c r="D2353">
        <f>INFFEM!C363</f>
        <v>0</v>
      </c>
      <c r="E2353">
        <f>INFFEM!D363</f>
        <v>0</v>
      </c>
      <c r="F2353">
        <f>INFFEM!E363</f>
        <v>0</v>
      </c>
      <c r="G2353" t="str">
        <f>INFFEM!F363</f>
        <v/>
      </c>
      <c r="H2353">
        <f>INFFEM!G363</f>
        <v>0</v>
      </c>
      <c r="I2353">
        <f>INFFEM!H363</f>
        <v>0</v>
      </c>
      <c r="J2353">
        <f>INFFEM!I363</f>
        <v>0</v>
      </c>
    </row>
    <row r="2354" spans="1:10">
      <c r="A2354">
        <f t="shared" si="36"/>
        <v>0</v>
      </c>
      <c r="B2354" t="str">
        <f>INFFEM!A364</f>
        <v/>
      </c>
      <c r="C2354">
        <f>INFFEM!B364</f>
        <v>0</v>
      </c>
      <c r="D2354">
        <f>INFFEM!C364</f>
        <v>0</v>
      </c>
      <c r="E2354">
        <f>INFFEM!D364</f>
        <v>0</v>
      </c>
      <c r="F2354">
        <f>INFFEM!E364</f>
        <v>0</v>
      </c>
      <c r="G2354" t="str">
        <f>INFFEM!F364</f>
        <v/>
      </c>
      <c r="H2354">
        <f>INFFEM!G364</f>
        <v>0</v>
      </c>
      <c r="I2354">
        <f>INFFEM!H364</f>
        <v>0</v>
      </c>
      <c r="J2354">
        <f>INFFEM!I364</f>
        <v>0</v>
      </c>
    </row>
    <row r="2355" spans="1:10">
      <c r="A2355">
        <f t="shared" si="36"/>
        <v>0</v>
      </c>
      <c r="B2355" t="str">
        <f>INFFEM!A365</f>
        <v/>
      </c>
      <c r="C2355">
        <f>INFFEM!B365</f>
        <v>0</v>
      </c>
      <c r="D2355">
        <f>INFFEM!C365</f>
        <v>0</v>
      </c>
      <c r="E2355">
        <f>INFFEM!D365</f>
        <v>0</v>
      </c>
      <c r="F2355">
        <f>INFFEM!E365</f>
        <v>0</v>
      </c>
      <c r="G2355" t="str">
        <f>INFFEM!F365</f>
        <v/>
      </c>
      <c r="H2355">
        <f>INFFEM!G365</f>
        <v>0</v>
      </c>
      <c r="I2355">
        <f>INFFEM!H365</f>
        <v>0</v>
      </c>
      <c r="J2355">
        <f>INFFEM!I365</f>
        <v>0</v>
      </c>
    </row>
    <row r="2356" spans="1:10">
      <c r="A2356">
        <f t="shared" si="36"/>
        <v>0</v>
      </c>
      <c r="B2356" t="str">
        <f>INFFEM!A366</f>
        <v/>
      </c>
      <c r="C2356">
        <f>INFFEM!B366</f>
        <v>0</v>
      </c>
      <c r="D2356">
        <f>INFFEM!C366</f>
        <v>0</v>
      </c>
      <c r="E2356">
        <f>INFFEM!D366</f>
        <v>0</v>
      </c>
      <c r="F2356">
        <f>INFFEM!E366</f>
        <v>0</v>
      </c>
      <c r="G2356" t="str">
        <f>INFFEM!F366</f>
        <v/>
      </c>
      <c r="H2356">
        <f>INFFEM!G366</f>
        <v>0</v>
      </c>
      <c r="I2356">
        <f>INFFEM!H366</f>
        <v>0</v>
      </c>
      <c r="J2356">
        <f>INFFEM!I366</f>
        <v>0</v>
      </c>
    </row>
    <row r="2357" spans="1:10">
      <c r="A2357">
        <f t="shared" si="36"/>
        <v>0</v>
      </c>
      <c r="B2357" t="str">
        <f>INFFEM!A367</f>
        <v/>
      </c>
      <c r="C2357">
        <f>INFFEM!B367</f>
        <v>0</v>
      </c>
      <c r="D2357">
        <f>INFFEM!C367</f>
        <v>0</v>
      </c>
      <c r="E2357">
        <f>INFFEM!D367</f>
        <v>0</v>
      </c>
      <c r="F2357">
        <f>INFFEM!E367</f>
        <v>0</v>
      </c>
      <c r="G2357" t="str">
        <f>INFFEM!F367</f>
        <v/>
      </c>
      <c r="H2357">
        <f>INFFEM!G367</f>
        <v>0</v>
      </c>
      <c r="I2357">
        <f>INFFEM!H367</f>
        <v>0</v>
      </c>
      <c r="J2357">
        <f>INFFEM!I367</f>
        <v>0</v>
      </c>
    </row>
    <row r="2358" spans="1:10">
      <c r="A2358">
        <f t="shared" si="36"/>
        <v>0</v>
      </c>
      <c r="B2358" t="str">
        <f>INFFEM!A368</f>
        <v/>
      </c>
      <c r="C2358">
        <f>INFFEM!B368</f>
        <v>0</v>
      </c>
      <c r="D2358">
        <f>INFFEM!C368</f>
        <v>0</v>
      </c>
      <c r="E2358">
        <f>INFFEM!D368</f>
        <v>0</v>
      </c>
      <c r="F2358">
        <f>INFFEM!E368</f>
        <v>0</v>
      </c>
      <c r="G2358" t="str">
        <f>INFFEM!F368</f>
        <v/>
      </c>
      <c r="H2358">
        <f>INFFEM!G368</f>
        <v>0</v>
      </c>
      <c r="I2358">
        <f>INFFEM!H368</f>
        <v>0</v>
      </c>
      <c r="J2358">
        <f>INFFEM!I368</f>
        <v>0</v>
      </c>
    </row>
    <row r="2359" spans="1:10">
      <c r="A2359">
        <f t="shared" si="36"/>
        <v>0</v>
      </c>
      <c r="B2359" t="str">
        <f>INFFEM!A369</f>
        <v/>
      </c>
      <c r="C2359">
        <f>INFFEM!B369</f>
        <v>0</v>
      </c>
      <c r="D2359">
        <f>INFFEM!C369</f>
        <v>0</v>
      </c>
      <c r="E2359">
        <f>INFFEM!D369</f>
        <v>0</v>
      </c>
      <c r="F2359">
        <f>INFFEM!E369</f>
        <v>0</v>
      </c>
      <c r="G2359" t="str">
        <f>INFFEM!F369</f>
        <v/>
      </c>
      <c r="H2359">
        <f>INFFEM!G369</f>
        <v>0</v>
      </c>
      <c r="I2359">
        <f>INFFEM!H369</f>
        <v>0</v>
      </c>
      <c r="J2359">
        <f>INFFEM!I369</f>
        <v>0</v>
      </c>
    </row>
    <row r="2360" spans="1:10">
      <c r="A2360">
        <f t="shared" si="36"/>
        <v>0</v>
      </c>
      <c r="B2360" t="str">
        <f>INFFEM!A370</f>
        <v/>
      </c>
      <c r="C2360">
        <f>INFFEM!B370</f>
        <v>0</v>
      </c>
      <c r="D2360">
        <f>INFFEM!C370</f>
        <v>0</v>
      </c>
      <c r="E2360">
        <f>INFFEM!D370</f>
        <v>0</v>
      </c>
      <c r="F2360">
        <f>INFFEM!E370</f>
        <v>0</v>
      </c>
      <c r="G2360" t="str">
        <f>INFFEM!F370</f>
        <v/>
      </c>
      <c r="H2360">
        <f>INFFEM!G370</f>
        <v>0</v>
      </c>
      <c r="I2360">
        <f>INFFEM!H370</f>
        <v>0</v>
      </c>
      <c r="J2360">
        <f>INFFEM!I370</f>
        <v>0</v>
      </c>
    </row>
    <row r="2361" spans="1:10">
      <c r="A2361">
        <f t="shared" si="36"/>
        <v>0</v>
      </c>
      <c r="B2361" t="str">
        <f>INFFEM!A371</f>
        <v/>
      </c>
      <c r="C2361">
        <f>INFFEM!B371</f>
        <v>0</v>
      </c>
      <c r="D2361">
        <f>INFFEM!C371</f>
        <v>0</v>
      </c>
      <c r="E2361">
        <f>INFFEM!D371</f>
        <v>0</v>
      </c>
      <c r="F2361">
        <f>INFFEM!E371</f>
        <v>0</v>
      </c>
      <c r="G2361" t="str">
        <f>INFFEM!F371</f>
        <v/>
      </c>
      <c r="H2361">
        <f>INFFEM!G371</f>
        <v>0</v>
      </c>
      <c r="I2361">
        <f>INFFEM!H371</f>
        <v>0</v>
      </c>
      <c r="J2361">
        <f>INFFEM!I371</f>
        <v>0</v>
      </c>
    </row>
    <row r="2362" spans="1:10">
      <c r="A2362">
        <f t="shared" si="36"/>
        <v>0</v>
      </c>
      <c r="B2362" t="str">
        <f>INFFEM!A372</f>
        <v/>
      </c>
      <c r="C2362">
        <f>INFFEM!B372</f>
        <v>0</v>
      </c>
      <c r="D2362">
        <f>INFFEM!C372</f>
        <v>0</v>
      </c>
      <c r="E2362">
        <f>INFFEM!D372</f>
        <v>0</v>
      </c>
      <c r="F2362">
        <f>INFFEM!E372</f>
        <v>0</v>
      </c>
      <c r="G2362" t="str">
        <f>INFFEM!F372</f>
        <v/>
      </c>
      <c r="H2362">
        <f>INFFEM!G372</f>
        <v>0</v>
      </c>
      <c r="I2362">
        <f>INFFEM!H372</f>
        <v>0</v>
      </c>
      <c r="J2362">
        <f>INFFEM!I372</f>
        <v>0</v>
      </c>
    </row>
    <row r="2363" spans="1:10">
      <c r="A2363">
        <f t="shared" si="36"/>
        <v>0</v>
      </c>
      <c r="B2363" t="str">
        <f>INFFEM!A373</f>
        <v/>
      </c>
      <c r="C2363">
        <f>INFFEM!B373</f>
        <v>0</v>
      </c>
      <c r="D2363">
        <f>INFFEM!C373</f>
        <v>0</v>
      </c>
      <c r="E2363">
        <f>INFFEM!D373</f>
        <v>0</v>
      </c>
      <c r="F2363">
        <f>INFFEM!E373</f>
        <v>0</v>
      </c>
      <c r="G2363" t="str">
        <f>INFFEM!F373</f>
        <v/>
      </c>
      <c r="H2363">
        <f>INFFEM!G373</f>
        <v>0</v>
      </c>
      <c r="I2363">
        <f>INFFEM!H373</f>
        <v>0</v>
      </c>
      <c r="J2363">
        <f>INFFEM!I373</f>
        <v>0</v>
      </c>
    </row>
    <row r="2364" spans="1:10">
      <c r="A2364">
        <f t="shared" si="36"/>
        <v>0</v>
      </c>
      <c r="B2364" t="str">
        <f>INFFEM!A374</f>
        <v/>
      </c>
      <c r="C2364">
        <f>INFFEM!B374</f>
        <v>0</v>
      </c>
      <c r="D2364">
        <f>INFFEM!C374</f>
        <v>0</v>
      </c>
      <c r="E2364">
        <f>INFFEM!D374</f>
        <v>0</v>
      </c>
      <c r="F2364">
        <f>INFFEM!E374</f>
        <v>0</v>
      </c>
      <c r="G2364" t="str">
        <f>INFFEM!F374</f>
        <v/>
      </c>
      <c r="H2364">
        <f>INFFEM!G374</f>
        <v>0</v>
      </c>
      <c r="I2364">
        <f>INFFEM!H374</f>
        <v>0</v>
      </c>
      <c r="J2364">
        <f>INFFEM!I374</f>
        <v>0</v>
      </c>
    </row>
    <row r="2365" spans="1:10">
      <c r="A2365">
        <f t="shared" si="36"/>
        <v>0</v>
      </c>
      <c r="B2365" t="str">
        <f>INFFEM!A375</f>
        <v/>
      </c>
      <c r="C2365">
        <f>INFFEM!B375</f>
        <v>0</v>
      </c>
      <c r="D2365">
        <f>INFFEM!C375</f>
        <v>0</v>
      </c>
      <c r="E2365">
        <f>INFFEM!D375</f>
        <v>0</v>
      </c>
      <c r="F2365">
        <f>INFFEM!E375</f>
        <v>0</v>
      </c>
      <c r="G2365" t="str">
        <f>INFFEM!F375</f>
        <v/>
      </c>
      <c r="H2365">
        <f>INFFEM!G375</f>
        <v>0</v>
      </c>
      <c r="I2365">
        <f>INFFEM!H375</f>
        <v>0</v>
      </c>
      <c r="J2365">
        <f>INFFEM!I375</f>
        <v>0</v>
      </c>
    </row>
    <row r="2366" spans="1:10">
      <c r="A2366">
        <f t="shared" si="36"/>
        <v>0</v>
      </c>
      <c r="B2366" t="str">
        <f>INFFEM!A376</f>
        <v/>
      </c>
      <c r="C2366">
        <f>INFFEM!B376</f>
        <v>0</v>
      </c>
      <c r="D2366">
        <f>INFFEM!C376</f>
        <v>0</v>
      </c>
      <c r="E2366">
        <f>INFFEM!D376</f>
        <v>0</v>
      </c>
      <c r="F2366">
        <f>INFFEM!E376</f>
        <v>0</v>
      </c>
      <c r="G2366" t="str">
        <f>INFFEM!F376</f>
        <v/>
      </c>
      <c r="H2366">
        <f>INFFEM!G376</f>
        <v>0</v>
      </c>
      <c r="I2366">
        <f>INFFEM!H376</f>
        <v>0</v>
      </c>
      <c r="J2366">
        <f>INFFEM!I376</f>
        <v>0</v>
      </c>
    </row>
    <row r="2367" spans="1:10">
      <c r="A2367">
        <f t="shared" si="36"/>
        <v>0</v>
      </c>
      <c r="B2367" t="str">
        <f>INFFEM!A377</f>
        <v/>
      </c>
      <c r="C2367">
        <f>INFFEM!B377</f>
        <v>0</v>
      </c>
      <c r="D2367">
        <f>INFFEM!C377</f>
        <v>0</v>
      </c>
      <c r="E2367">
        <f>INFFEM!D377</f>
        <v>0</v>
      </c>
      <c r="F2367">
        <f>INFFEM!E377</f>
        <v>0</v>
      </c>
      <c r="G2367" t="str">
        <f>INFFEM!F377</f>
        <v/>
      </c>
      <c r="H2367">
        <f>INFFEM!G377</f>
        <v>0</v>
      </c>
      <c r="I2367">
        <f>INFFEM!H377</f>
        <v>0</v>
      </c>
      <c r="J2367">
        <f>INFFEM!I377</f>
        <v>0</v>
      </c>
    </row>
    <row r="2368" spans="1:10">
      <c r="A2368">
        <f t="shared" si="36"/>
        <v>0</v>
      </c>
      <c r="B2368" t="str">
        <f>INFFEM!A378</f>
        <v/>
      </c>
      <c r="C2368">
        <f>INFFEM!B378</f>
        <v>0</v>
      </c>
      <c r="D2368">
        <f>INFFEM!C378</f>
        <v>0</v>
      </c>
      <c r="E2368">
        <f>INFFEM!D378</f>
        <v>0</v>
      </c>
      <c r="F2368">
        <f>INFFEM!E378</f>
        <v>0</v>
      </c>
      <c r="G2368" t="str">
        <f>INFFEM!F378</f>
        <v/>
      </c>
      <c r="H2368">
        <f>INFFEM!G378</f>
        <v>0</v>
      </c>
      <c r="I2368">
        <f>INFFEM!H378</f>
        <v>0</v>
      </c>
      <c r="J2368">
        <f>INFFEM!I378</f>
        <v>0</v>
      </c>
    </row>
    <row r="2369" spans="1:10">
      <c r="A2369">
        <f t="shared" si="36"/>
        <v>0</v>
      </c>
      <c r="B2369" t="str">
        <f>INFFEM!A379</f>
        <v/>
      </c>
      <c r="C2369">
        <f>INFFEM!B379</f>
        <v>0</v>
      </c>
      <c r="D2369">
        <f>INFFEM!C379</f>
        <v>0</v>
      </c>
      <c r="E2369">
        <f>INFFEM!D379</f>
        <v>0</v>
      </c>
      <c r="F2369">
        <f>INFFEM!E379</f>
        <v>0</v>
      </c>
      <c r="G2369" t="str">
        <f>INFFEM!F379</f>
        <v/>
      </c>
      <c r="H2369">
        <f>INFFEM!G379</f>
        <v>0</v>
      </c>
      <c r="I2369">
        <f>INFFEM!H379</f>
        <v>0</v>
      </c>
      <c r="J2369">
        <f>INFFEM!I379</f>
        <v>0</v>
      </c>
    </row>
    <row r="2370" spans="1:10">
      <c r="A2370">
        <f t="shared" ref="A2370:A2433" si="37">IF(C2370&gt;0,A2369+1,A2369)</f>
        <v>0</v>
      </c>
      <c r="B2370" t="str">
        <f>INFFEM!A380</f>
        <v/>
      </c>
      <c r="C2370">
        <f>INFFEM!B380</f>
        <v>0</v>
      </c>
      <c r="D2370">
        <f>INFFEM!C380</f>
        <v>0</v>
      </c>
      <c r="E2370">
        <f>INFFEM!D380</f>
        <v>0</v>
      </c>
      <c r="F2370">
        <f>INFFEM!E380</f>
        <v>0</v>
      </c>
      <c r="G2370" t="str">
        <f>INFFEM!F380</f>
        <v/>
      </c>
      <c r="H2370">
        <f>INFFEM!G380</f>
        <v>0</v>
      </c>
      <c r="I2370">
        <f>INFFEM!H380</f>
        <v>0</v>
      </c>
      <c r="J2370">
        <f>INFFEM!I380</f>
        <v>0</v>
      </c>
    </row>
    <row r="2371" spans="1:10">
      <c r="A2371">
        <f t="shared" si="37"/>
        <v>0</v>
      </c>
      <c r="B2371" t="str">
        <f>INFFEM!A381</f>
        <v/>
      </c>
      <c r="C2371">
        <f>INFFEM!B381</f>
        <v>0</v>
      </c>
      <c r="D2371">
        <f>INFFEM!C381</f>
        <v>0</v>
      </c>
      <c r="E2371">
        <f>INFFEM!D381</f>
        <v>0</v>
      </c>
      <c r="F2371">
        <f>INFFEM!E381</f>
        <v>0</v>
      </c>
      <c r="G2371" t="str">
        <f>INFFEM!F381</f>
        <v/>
      </c>
      <c r="H2371">
        <f>INFFEM!G381</f>
        <v>0</v>
      </c>
      <c r="I2371">
        <f>INFFEM!H381</f>
        <v>0</v>
      </c>
      <c r="J2371">
        <f>INFFEM!I381</f>
        <v>0</v>
      </c>
    </row>
    <row r="2372" spans="1:10">
      <c r="A2372">
        <f t="shared" si="37"/>
        <v>0</v>
      </c>
      <c r="B2372" t="str">
        <f>INFFEM!A382</f>
        <v/>
      </c>
      <c r="C2372">
        <f>INFFEM!B382</f>
        <v>0</v>
      </c>
      <c r="D2372">
        <f>INFFEM!C382</f>
        <v>0</v>
      </c>
      <c r="E2372">
        <f>INFFEM!D382</f>
        <v>0</v>
      </c>
      <c r="F2372">
        <f>INFFEM!E382</f>
        <v>0</v>
      </c>
      <c r="G2372" t="str">
        <f>INFFEM!F382</f>
        <v/>
      </c>
      <c r="H2372">
        <f>INFFEM!G382</f>
        <v>0</v>
      </c>
      <c r="I2372">
        <f>INFFEM!H382</f>
        <v>0</v>
      </c>
      <c r="J2372">
        <f>INFFEM!I382</f>
        <v>0</v>
      </c>
    </row>
    <row r="2373" spans="1:10">
      <c r="A2373">
        <f t="shared" si="37"/>
        <v>0</v>
      </c>
      <c r="B2373" t="str">
        <f>INFFEM!A383</f>
        <v/>
      </c>
      <c r="C2373">
        <f>INFFEM!B383</f>
        <v>0</v>
      </c>
      <c r="D2373">
        <f>INFFEM!C383</f>
        <v>0</v>
      </c>
      <c r="E2373">
        <f>INFFEM!D383</f>
        <v>0</v>
      </c>
      <c r="F2373">
        <f>INFFEM!E383</f>
        <v>0</v>
      </c>
      <c r="G2373" t="str">
        <f>INFFEM!F383</f>
        <v/>
      </c>
      <c r="H2373">
        <f>INFFEM!G383</f>
        <v>0</v>
      </c>
      <c r="I2373">
        <f>INFFEM!H383</f>
        <v>0</v>
      </c>
      <c r="J2373">
        <f>INFFEM!I383</f>
        <v>0</v>
      </c>
    </row>
    <row r="2374" spans="1:10">
      <c r="A2374">
        <f t="shared" si="37"/>
        <v>0</v>
      </c>
      <c r="B2374" t="str">
        <f>INFFEM!A384</f>
        <v/>
      </c>
      <c r="C2374">
        <f>INFFEM!B384</f>
        <v>0</v>
      </c>
      <c r="D2374">
        <f>INFFEM!C384</f>
        <v>0</v>
      </c>
      <c r="E2374">
        <f>INFFEM!D384</f>
        <v>0</v>
      </c>
      <c r="F2374">
        <f>INFFEM!E384</f>
        <v>0</v>
      </c>
      <c r="G2374" t="str">
        <f>INFFEM!F384</f>
        <v/>
      </c>
      <c r="H2374">
        <f>INFFEM!G384</f>
        <v>0</v>
      </c>
      <c r="I2374">
        <f>INFFEM!H384</f>
        <v>0</v>
      </c>
      <c r="J2374">
        <f>INFFEM!I384</f>
        <v>0</v>
      </c>
    </row>
    <row r="2375" spans="1:10">
      <c r="A2375">
        <f t="shared" si="37"/>
        <v>0</v>
      </c>
      <c r="B2375" t="str">
        <f>INFFEM!A385</f>
        <v/>
      </c>
      <c r="C2375">
        <f>INFFEM!B385</f>
        <v>0</v>
      </c>
      <c r="D2375">
        <f>INFFEM!C385</f>
        <v>0</v>
      </c>
      <c r="E2375">
        <f>INFFEM!D385</f>
        <v>0</v>
      </c>
      <c r="F2375">
        <f>INFFEM!E385</f>
        <v>0</v>
      </c>
      <c r="G2375" t="str">
        <f>INFFEM!F385</f>
        <v/>
      </c>
      <c r="H2375">
        <f>INFFEM!G385</f>
        <v>0</v>
      </c>
      <c r="I2375">
        <f>INFFEM!H385</f>
        <v>0</v>
      </c>
      <c r="J2375">
        <f>INFFEM!I385</f>
        <v>0</v>
      </c>
    </row>
    <row r="2376" spans="1:10">
      <c r="A2376">
        <f t="shared" si="37"/>
        <v>0</v>
      </c>
      <c r="B2376" t="str">
        <f>INFFEM!A386</f>
        <v/>
      </c>
      <c r="C2376">
        <f>INFFEM!B386</f>
        <v>0</v>
      </c>
      <c r="D2376">
        <f>INFFEM!C386</f>
        <v>0</v>
      </c>
      <c r="E2376">
        <f>INFFEM!D386</f>
        <v>0</v>
      </c>
      <c r="F2376">
        <f>INFFEM!E386</f>
        <v>0</v>
      </c>
      <c r="G2376" t="str">
        <f>INFFEM!F386</f>
        <v/>
      </c>
      <c r="H2376">
        <f>INFFEM!G386</f>
        <v>0</v>
      </c>
      <c r="I2376">
        <f>INFFEM!H386</f>
        <v>0</v>
      </c>
      <c r="J2376">
        <f>INFFEM!I386</f>
        <v>0</v>
      </c>
    </row>
    <row r="2377" spans="1:10">
      <c r="A2377">
        <f t="shared" si="37"/>
        <v>0</v>
      </c>
      <c r="B2377" t="str">
        <f>INFFEM!A387</f>
        <v/>
      </c>
      <c r="C2377">
        <f>INFFEM!B387</f>
        <v>0</v>
      </c>
      <c r="D2377">
        <f>INFFEM!C387</f>
        <v>0</v>
      </c>
      <c r="E2377">
        <f>INFFEM!D387</f>
        <v>0</v>
      </c>
      <c r="F2377">
        <f>INFFEM!E387</f>
        <v>0</v>
      </c>
      <c r="G2377" t="str">
        <f>INFFEM!F387</f>
        <v/>
      </c>
      <c r="H2377">
        <f>INFFEM!G387</f>
        <v>0</v>
      </c>
      <c r="I2377">
        <f>INFFEM!H387</f>
        <v>0</v>
      </c>
      <c r="J2377">
        <f>INFFEM!I387</f>
        <v>0</v>
      </c>
    </row>
    <row r="2378" spans="1:10">
      <c r="A2378">
        <f t="shared" si="37"/>
        <v>0</v>
      </c>
      <c r="B2378" t="str">
        <f>INFFEM!A388</f>
        <v/>
      </c>
      <c r="C2378">
        <f>INFFEM!B388</f>
        <v>0</v>
      </c>
      <c r="D2378">
        <f>INFFEM!C388</f>
        <v>0</v>
      </c>
      <c r="E2378">
        <f>INFFEM!D388</f>
        <v>0</v>
      </c>
      <c r="F2378">
        <f>INFFEM!E388</f>
        <v>0</v>
      </c>
      <c r="G2378" t="str">
        <f>INFFEM!F388</f>
        <v/>
      </c>
      <c r="H2378">
        <f>INFFEM!G388</f>
        <v>0</v>
      </c>
      <c r="I2378">
        <f>INFFEM!H388</f>
        <v>0</v>
      </c>
      <c r="J2378">
        <f>INFFEM!I388</f>
        <v>0</v>
      </c>
    </row>
    <row r="2379" spans="1:10">
      <c r="A2379">
        <f t="shared" si="37"/>
        <v>0</v>
      </c>
      <c r="B2379" t="str">
        <f>INFFEM!A389</f>
        <v/>
      </c>
      <c r="C2379">
        <f>INFFEM!B389</f>
        <v>0</v>
      </c>
      <c r="D2379">
        <f>INFFEM!C389</f>
        <v>0</v>
      </c>
      <c r="E2379">
        <f>INFFEM!D389</f>
        <v>0</v>
      </c>
      <c r="F2379">
        <f>INFFEM!E389</f>
        <v>0</v>
      </c>
      <c r="G2379" t="str">
        <f>INFFEM!F389</f>
        <v/>
      </c>
      <c r="H2379">
        <f>INFFEM!G389</f>
        <v>0</v>
      </c>
      <c r="I2379">
        <f>INFFEM!H389</f>
        <v>0</v>
      </c>
      <c r="J2379">
        <f>INFFEM!I389</f>
        <v>0</v>
      </c>
    </row>
    <row r="2380" spans="1:10">
      <c r="A2380">
        <f t="shared" si="37"/>
        <v>0</v>
      </c>
      <c r="B2380" t="str">
        <f>INFFEM!A390</f>
        <v/>
      </c>
      <c r="C2380">
        <f>INFFEM!B390</f>
        <v>0</v>
      </c>
      <c r="D2380">
        <f>INFFEM!C390</f>
        <v>0</v>
      </c>
      <c r="E2380">
        <f>INFFEM!D390</f>
        <v>0</v>
      </c>
      <c r="F2380">
        <f>INFFEM!E390</f>
        <v>0</v>
      </c>
      <c r="G2380" t="str">
        <f>INFFEM!F390</f>
        <v/>
      </c>
      <c r="H2380">
        <f>INFFEM!G390</f>
        <v>0</v>
      </c>
      <c r="I2380">
        <f>INFFEM!H390</f>
        <v>0</v>
      </c>
      <c r="J2380">
        <f>INFFEM!I390</f>
        <v>0</v>
      </c>
    </row>
    <row r="2381" spans="1:10">
      <c r="A2381">
        <f t="shared" si="37"/>
        <v>0</v>
      </c>
      <c r="B2381" t="str">
        <f>INFFEM!A391</f>
        <v/>
      </c>
      <c r="C2381">
        <f>INFFEM!B391</f>
        <v>0</v>
      </c>
      <c r="D2381">
        <f>INFFEM!C391</f>
        <v>0</v>
      </c>
      <c r="E2381">
        <f>INFFEM!D391</f>
        <v>0</v>
      </c>
      <c r="F2381">
        <f>INFFEM!E391</f>
        <v>0</v>
      </c>
      <c r="G2381" t="str">
        <f>INFFEM!F391</f>
        <v/>
      </c>
      <c r="H2381">
        <f>INFFEM!G391</f>
        <v>0</v>
      </c>
      <c r="I2381">
        <f>INFFEM!H391</f>
        <v>0</v>
      </c>
      <c r="J2381">
        <f>INFFEM!I391</f>
        <v>0</v>
      </c>
    </row>
    <row r="2382" spans="1:10">
      <c r="A2382">
        <f t="shared" si="37"/>
        <v>0</v>
      </c>
      <c r="B2382" t="str">
        <f>INFFEM!A392</f>
        <v/>
      </c>
      <c r="C2382">
        <f>INFFEM!B392</f>
        <v>0</v>
      </c>
      <c r="D2382">
        <f>INFFEM!C392</f>
        <v>0</v>
      </c>
      <c r="E2382">
        <f>INFFEM!D392</f>
        <v>0</v>
      </c>
      <c r="F2382">
        <f>INFFEM!E392</f>
        <v>0</v>
      </c>
      <c r="G2382" t="str">
        <f>INFFEM!F392</f>
        <v/>
      </c>
      <c r="H2382">
        <f>INFFEM!G392</f>
        <v>0</v>
      </c>
      <c r="I2382">
        <f>INFFEM!H392</f>
        <v>0</v>
      </c>
      <c r="J2382">
        <f>INFFEM!I392</f>
        <v>0</v>
      </c>
    </row>
    <row r="2383" spans="1:10">
      <c r="A2383">
        <f t="shared" si="37"/>
        <v>0</v>
      </c>
      <c r="B2383" t="str">
        <f>INFFEM!A393</f>
        <v/>
      </c>
      <c r="C2383">
        <f>INFFEM!B393</f>
        <v>0</v>
      </c>
      <c r="D2383">
        <f>INFFEM!C393</f>
        <v>0</v>
      </c>
      <c r="E2383">
        <f>INFFEM!D393</f>
        <v>0</v>
      </c>
      <c r="F2383">
        <f>INFFEM!E393</f>
        <v>0</v>
      </c>
      <c r="G2383" t="str">
        <f>INFFEM!F393</f>
        <v/>
      </c>
      <c r="H2383">
        <f>INFFEM!G393</f>
        <v>0</v>
      </c>
      <c r="I2383">
        <f>INFFEM!H393</f>
        <v>0</v>
      </c>
      <c r="J2383">
        <f>INFFEM!I393</f>
        <v>0</v>
      </c>
    </row>
    <row r="2384" spans="1:10">
      <c r="A2384">
        <f t="shared" si="37"/>
        <v>0</v>
      </c>
      <c r="B2384" t="str">
        <f>INFFEM!A394</f>
        <v/>
      </c>
      <c r="C2384">
        <f>INFFEM!B394</f>
        <v>0</v>
      </c>
      <c r="D2384">
        <f>INFFEM!C394</f>
        <v>0</v>
      </c>
      <c r="E2384">
        <f>INFFEM!D394</f>
        <v>0</v>
      </c>
      <c r="F2384">
        <f>INFFEM!E394</f>
        <v>0</v>
      </c>
      <c r="G2384" t="str">
        <f>INFFEM!F394</f>
        <v/>
      </c>
      <c r="H2384">
        <f>INFFEM!G394</f>
        <v>0</v>
      </c>
      <c r="I2384">
        <f>INFFEM!H394</f>
        <v>0</v>
      </c>
      <c r="J2384">
        <f>INFFEM!I394</f>
        <v>0</v>
      </c>
    </row>
    <row r="2385" spans="1:10">
      <c r="A2385">
        <f t="shared" si="37"/>
        <v>0</v>
      </c>
      <c r="B2385" t="str">
        <f>INFFEM!A395</f>
        <v/>
      </c>
      <c r="C2385">
        <f>INFFEM!B395</f>
        <v>0</v>
      </c>
      <c r="D2385">
        <f>INFFEM!C395</f>
        <v>0</v>
      </c>
      <c r="E2385">
        <f>INFFEM!D395</f>
        <v>0</v>
      </c>
      <c r="F2385">
        <f>INFFEM!E395</f>
        <v>0</v>
      </c>
      <c r="G2385" t="str">
        <f>INFFEM!F395</f>
        <v/>
      </c>
      <c r="H2385">
        <f>INFFEM!G395</f>
        <v>0</v>
      </c>
      <c r="I2385">
        <f>INFFEM!H395</f>
        <v>0</v>
      </c>
      <c r="J2385">
        <f>INFFEM!I395</f>
        <v>0</v>
      </c>
    </row>
    <row r="2386" spans="1:10">
      <c r="A2386">
        <f t="shared" si="37"/>
        <v>0</v>
      </c>
      <c r="B2386" t="str">
        <f>INFFEM!A396</f>
        <v/>
      </c>
      <c r="C2386">
        <f>INFFEM!B396</f>
        <v>0</v>
      </c>
      <c r="D2386">
        <f>INFFEM!C396</f>
        <v>0</v>
      </c>
      <c r="E2386">
        <f>INFFEM!D396</f>
        <v>0</v>
      </c>
      <c r="F2386">
        <f>INFFEM!E396</f>
        <v>0</v>
      </c>
      <c r="G2386" t="str">
        <f>INFFEM!F396</f>
        <v/>
      </c>
      <c r="H2386">
        <f>INFFEM!G396</f>
        <v>0</v>
      </c>
      <c r="I2386">
        <f>INFFEM!H396</f>
        <v>0</v>
      </c>
      <c r="J2386">
        <f>INFFEM!I396</f>
        <v>0</v>
      </c>
    </row>
    <row r="2387" spans="1:10">
      <c r="A2387">
        <f t="shared" si="37"/>
        <v>0</v>
      </c>
      <c r="B2387" t="str">
        <f>INFFEM!A397</f>
        <v/>
      </c>
      <c r="C2387">
        <f>INFFEM!B397</f>
        <v>0</v>
      </c>
      <c r="D2387">
        <f>INFFEM!C397</f>
        <v>0</v>
      </c>
      <c r="E2387">
        <f>INFFEM!D397</f>
        <v>0</v>
      </c>
      <c r="F2387">
        <f>INFFEM!E397</f>
        <v>0</v>
      </c>
      <c r="G2387" t="str">
        <f>INFFEM!F397</f>
        <v/>
      </c>
      <c r="H2387">
        <f>INFFEM!G397</f>
        <v>0</v>
      </c>
      <c r="I2387">
        <f>INFFEM!H397</f>
        <v>0</v>
      </c>
      <c r="J2387">
        <f>INFFEM!I397</f>
        <v>0</v>
      </c>
    </row>
    <row r="2388" spans="1:10">
      <c r="A2388">
        <f t="shared" si="37"/>
        <v>0</v>
      </c>
      <c r="B2388" t="str">
        <f>INFFEM!A398</f>
        <v/>
      </c>
      <c r="C2388">
        <f>INFFEM!B398</f>
        <v>0</v>
      </c>
      <c r="D2388">
        <f>INFFEM!C398</f>
        <v>0</v>
      </c>
      <c r="E2388">
        <f>INFFEM!D398</f>
        <v>0</v>
      </c>
      <c r="F2388">
        <f>INFFEM!E398</f>
        <v>0</v>
      </c>
      <c r="G2388" t="str">
        <f>INFFEM!F398</f>
        <v/>
      </c>
      <c r="H2388">
        <f>INFFEM!G398</f>
        <v>0</v>
      </c>
      <c r="I2388">
        <f>INFFEM!H398</f>
        <v>0</v>
      </c>
      <c r="J2388">
        <f>INFFEM!I398</f>
        <v>0</v>
      </c>
    </row>
    <row r="2389" spans="1:10">
      <c r="A2389">
        <f t="shared" si="37"/>
        <v>0</v>
      </c>
      <c r="B2389" t="str">
        <f>INFFEM!A399</f>
        <v/>
      </c>
      <c r="C2389">
        <f>INFFEM!B399</f>
        <v>0</v>
      </c>
      <c r="D2389">
        <f>INFFEM!C399</f>
        <v>0</v>
      </c>
      <c r="E2389">
        <f>INFFEM!D399</f>
        <v>0</v>
      </c>
      <c r="F2389">
        <f>INFFEM!E399</f>
        <v>0</v>
      </c>
      <c r="G2389" t="str">
        <f>INFFEM!F399</f>
        <v/>
      </c>
      <c r="H2389">
        <f>INFFEM!G399</f>
        <v>0</v>
      </c>
      <c r="I2389">
        <f>INFFEM!H399</f>
        <v>0</v>
      </c>
      <c r="J2389">
        <f>INFFEM!I399</f>
        <v>0</v>
      </c>
    </row>
    <row r="2390" spans="1:10">
      <c r="A2390">
        <f t="shared" si="37"/>
        <v>0</v>
      </c>
      <c r="B2390" t="str">
        <f>INFFEM!A400</f>
        <v/>
      </c>
      <c r="C2390">
        <f>INFFEM!B400</f>
        <v>0</v>
      </c>
      <c r="D2390">
        <f>INFFEM!C400</f>
        <v>0</v>
      </c>
      <c r="E2390">
        <f>INFFEM!D400</f>
        <v>0</v>
      </c>
      <c r="F2390">
        <f>INFFEM!E400</f>
        <v>0</v>
      </c>
      <c r="G2390" t="str">
        <f>INFFEM!F400</f>
        <v/>
      </c>
      <c r="H2390">
        <f>INFFEM!G400</f>
        <v>0</v>
      </c>
      <c r="I2390">
        <f>INFFEM!H400</f>
        <v>0</v>
      </c>
      <c r="J2390">
        <f>INFFEM!I400</f>
        <v>0</v>
      </c>
    </row>
    <row r="2391" spans="1:10">
      <c r="A2391">
        <f t="shared" si="37"/>
        <v>0</v>
      </c>
      <c r="B2391" t="str">
        <f>INFFEM!A401</f>
        <v/>
      </c>
      <c r="C2391">
        <f>INFFEM!B401</f>
        <v>0</v>
      </c>
      <c r="D2391">
        <f>INFFEM!C401</f>
        <v>0</v>
      </c>
      <c r="E2391">
        <f>INFFEM!D401</f>
        <v>0</v>
      </c>
      <c r="F2391">
        <f>INFFEM!E401</f>
        <v>0</v>
      </c>
      <c r="G2391" t="str">
        <f>INFFEM!F401</f>
        <v/>
      </c>
      <c r="H2391">
        <f>INFFEM!G401</f>
        <v>0</v>
      </c>
      <c r="I2391">
        <f>INFFEM!H401</f>
        <v>0</v>
      </c>
      <c r="J2391">
        <f>INFFEM!I401</f>
        <v>0</v>
      </c>
    </row>
    <row r="2392" spans="1:10">
      <c r="A2392">
        <f t="shared" si="37"/>
        <v>0</v>
      </c>
      <c r="B2392" t="str">
        <f>INFFEM!A402</f>
        <v/>
      </c>
      <c r="C2392">
        <f>INFFEM!B402</f>
        <v>0</v>
      </c>
      <c r="D2392">
        <f>INFFEM!C402</f>
        <v>0</v>
      </c>
      <c r="E2392">
        <f>INFFEM!D402</f>
        <v>0</v>
      </c>
      <c r="F2392">
        <f>INFFEM!E402</f>
        <v>0</v>
      </c>
      <c r="G2392" t="str">
        <f>INFFEM!F402</f>
        <v/>
      </c>
      <c r="H2392">
        <f>INFFEM!G402</f>
        <v>0</v>
      </c>
      <c r="I2392">
        <f>INFFEM!H402</f>
        <v>0</v>
      </c>
      <c r="J2392">
        <f>INFFEM!I402</f>
        <v>0</v>
      </c>
    </row>
    <row r="2393" spans="1:10">
      <c r="A2393">
        <f t="shared" si="37"/>
        <v>0</v>
      </c>
      <c r="B2393" t="str">
        <f>INFFEM!A403</f>
        <v/>
      </c>
      <c r="C2393">
        <f>INFFEM!B403</f>
        <v>0</v>
      </c>
      <c r="D2393">
        <f>INFFEM!C403</f>
        <v>0</v>
      </c>
      <c r="E2393">
        <f>INFFEM!D403</f>
        <v>0</v>
      </c>
      <c r="F2393">
        <f>INFFEM!E403</f>
        <v>0</v>
      </c>
      <c r="G2393" t="str">
        <f>INFFEM!F403</f>
        <v/>
      </c>
      <c r="H2393">
        <f>INFFEM!G403</f>
        <v>0</v>
      </c>
      <c r="I2393">
        <f>INFFEM!H403</f>
        <v>0</v>
      </c>
      <c r="J2393">
        <f>INFFEM!I403</f>
        <v>0</v>
      </c>
    </row>
    <row r="2394" spans="1:10">
      <c r="A2394">
        <f t="shared" si="37"/>
        <v>0</v>
      </c>
      <c r="B2394" t="str">
        <f>INFFEM!A404</f>
        <v/>
      </c>
      <c r="C2394">
        <f>INFFEM!B404</f>
        <v>0</v>
      </c>
      <c r="D2394">
        <f>INFFEM!C404</f>
        <v>0</v>
      </c>
      <c r="E2394">
        <f>INFFEM!D404</f>
        <v>0</v>
      </c>
      <c r="F2394">
        <f>INFFEM!E404</f>
        <v>0</v>
      </c>
      <c r="G2394" t="str">
        <f>INFFEM!F404</f>
        <v/>
      </c>
      <c r="H2394">
        <f>INFFEM!G404</f>
        <v>0</v>
      </c>
      <c r="I2394">
        <f>INFFEM!H404</f>
        <v>0</v>
      </c>
      <c r="J2394">
        <f>INFFEM!I404</f>
        <v>0</v>
      </c>
    </row>
    <row r="2395" spans="1:10">
      <c r="A2395">
        <f t="shared" si="37"/>
        <v>0</v>
      </c>
      <c r="B2395" t="str">
        <f>INFFEM!A405</f>
        <v/>
      </c>
      <c r="C2395">
        <f>INFFEM!B405</f>
        <v>0</v>
      </c>
      <c r="D2395">
        <f>INFFEM!C405</f>
        <v>0</v>
      </c>
      <c r="E2395">
        <f>INFFEM!D405</f>
        <v>0</v>
      </c>
      <c r="F2395">
        <f>INFFEM!E405</f>
        <v>0</v>
      </c>
      <c r="G2395" t="str">
        <f>INFFEM!F405</f>
        <v/>
      </c>
      <c r="H2395">
        <f>INFFEM!G405</f>
        <v>0</v>
      </c>
      <c r="I2395">
        <f>INFFEM!H405</f>
        <v>0</v>
      </c>
      <c r="J2395">
        <f>INFFEM!I405</f>
        <v>0</v>
      </c>
    </row>
    <row r="2396" spans="1:10">
      <c r="A2396">
        <f t="shared" si="37"/>
        <v>0</v>
      </c>
      <c r="B2396" t="str">
        <f>INFFEM!A406</f>
        <v/>
      </c>
      <c r="C2396">
        <f>INFFEM!B406</f>
        <v>0</v>
      </c>
      <c r="D2396">
        <f>INFFEM!C406</f>
        <v>0</v>
      </c>
      <c r="E2396">
        <f>INFFEM!D406</f>
        <v>0</v>
      </c>
      <c r="F2396">
        <f>INFFEM!E406</f>
        <v>0</v>
      </c>
      <c r="G2396" t="str">
        <f>INFFEM!F406</f>
        <v/>
      </c>
      <c r="H2396">
        <f>INFFEM!G406</f>
        <v>0</v>
      </c>
      <c r="I2396">
        <f>INFFEM!H406</f>
        <v>0</v>
      </c>
      <c r="J2396">
        <f>INFFEM!I406</f>
        <v>0</v>
      </c>
    </row>
    <row r="2397" spans="1:10">
      <c r="A2397">
        <f t="shared" si="37"/>
        <v>0</v>
      </c>
      <c r="B2397" t="str">
        <f>INFFEM!A407</f>
        <v/>
      </c>
      <c r="C2397">
        <f>INFFEM!B407</f>
        <v>0</v>
      </c>
      <c r="D2397">
        <f>INFFEM!C407</f>
        <v>0</v>
      </c>
      <c r="E2397">
        <f>INFFEM!D407</f>
        <v>0</v>
      </c>
      <c r="F2397">
        <f>INFFEM!E407</f>
        <v>0</v>
      </c>
      <c r="G2397" t="str">
        <f>INFFEM!F407</f>
        <v/>
      </c>
      <c r="H2397">
        <f>INFFEM!G407</f>
        <v>0</v>
      </c>
      <c r="I2397">
        <f>INFFEM!H407</f>
        <v>0</v>
      </c>
      <c r="J2397">
        <f>INFFEM!I407</f>
        <v>0</v>
      </c>
    </row>
    <row r="2398" spans="1:10">
      <c r="A2398">
        <f t="shared" si="37"/>
        <v>0</v>
      </c>
      <c r="B2398" t="str">
        <f>INFFEM!A408</f>
        <v/>
      </c>
      <c r="C2398">
        <f>INFFEM!B408</f>
        <v>0</v>
      </c>
      <c r="D2398">
        <f>INFFEM!C408</f>
        <v>0</v>
      </c>
      <c r="E2398">
        <f>INFFEM!D408</f>
        <v>0</v>
      </c>
      <c r="F2398">
        <f>INFFEM!E408</f>
        <v>0</v>
      </c>
      <c r="G2398" t="str">
        <f>INFFEM!F408</f>
        <v/>
      </c>
      <c r="H2398">
        <f>INFFEM!G408</f>
        <v>0</v>
      </c>
      <c r="I2398">
        <f>INFFEM!H408</f>
        <v>0</v>
      </c>
      <c r="J2398">
        <f>INFFEM!I408</f>
        <v>0</v>
      </c>
    </row>
    <row r="2399" spans="1:10">
      <c r="A2399">
        <f t="shared" si="37"/>
        <v>0</v>
      </c>
      <c r="B2399" t="str">
        <f>INFFEM!A409</f>
        <v/>
      </c>
      <c r="C2399">
        <f>INFFEM!B409</f>
        <v>0</v>
      </c>
      <c r="D2399">
        <f>INFFEM!C409</f>
        <v>0</v>
      </c>
      <c r="E2399">
        <f>INFFEM!D409</f>
        <v>0</v>
      </c>
      <c r="F2399">
        <f>INFFEM!E409</f>
        <v>0</v>
      </c>
      <c r="G2399" t="str">
        <f>INFFEM!F409</f>
        <v/>
      </c>
      <c r="H2399">
        <f>INFFEM!G409</f>
        <v>0</v>
      </c>
      <c r="I2399">
        <f>INFFEM!H409</f>
        <v>0</v>
      </c>
      <c r="J2399">
        <f>INFFEM!I409</f>
        <v>0</v>
      </c>
    </row>
    <row r="2400" spans="1:10">
      <c r="A2400">
        <f t="shared" si="37"/>
        <v>0</v>
      </c>
      <c r="B2400" t="str">
        <f>INFFEM!A410</f>
        <v/>
      </c>
      <c r="C2400">
        <f>INFFEM!B410</f>
        <v>0</v>
      </c>
      <c r="D2400">
        <f>INFFEM!C410</f>
        <v>0</v>
      </c>
      <c r="E2400">
        <f>INFFEM!D410</f>
        <v>0</v>
      </c>
      <c r="F2400">
        <f>INFFEM!E410</f>
        <v>0</v>
      </c>
      <c r="G2400" t="str">
        <f>INFFEM!F410</f>
        <v/>
      </c>
      <c r="H2400">
        <f>INFFEM!G410</f>
        <v>0</v>
      </c>
      <c r="I2400">
        <f>INFFEM!H410</f>
        <v>0</v>
      </c>
      <c r="J2400">
        <f>INFFEM!I410</f>
        <v>0</v>
      </c>
    </row>
    <row r="2401" spans="1:10">
      <c r="A2401">
        <f t="shared" si="37"/>
        <v>0</v>
      </c>
      <c r="B2401" t="str">
        <f>ALEMAS!A11</f>
        <v/>
      </c>
      <c r="C2401">
        <f>ALEMAS!B11</f>
        <v>0</v>
      </c>
      <c r="D2401">
        <f>ALEMAS!C11</f>
        <v>0</v>
      </c>
      <c r="E2401" t="str">
        <f>ALEMAS!D11</f>
        <v xml:space="preserve"> </v>
      </c>
      <c r="F2401">
        <f>ALEMAS!E11</f>
        <v>0</v>
      </c>
      <c r="G2401" t="str">
        <f>ALEMAS!F11</f>
        <v/>
      </c>
      <c r="H2401">
        <f>ALEMAS!G11</f>
        <v>0</v>
      </c>
      <c r="I2401">
        <f>ALEMAS!H11</f>
        <v>0</v>
      </c>
      <c r="J2401">
        <f>ALEMAS!I11</f>
        <v>0</v>
      </c>
    </row>
    <row r="2402" spans="1:10">
      <c r="A2402">
        <f t="shared" si="37"/>
        <v>0</v>
      </c>
      <c r="B2402" t="str">
        <f>ALEMAS!A12</f>
        <v/>
      </c>
      <c r="C2402">
        <f>ALEMAS!B12</f>
        <v>0</v>
      </c>
      <c r="D2402">
        <f>ALEMAS!C12</f>
        <v>0</v>
      </c>
      <c r="E2402" t="str">
        <f>ALEMAS!D12</f>
        <v xml:space="preserve"> </v>
      </c>
      <c r="F2402">
        <f>ALEMAS!E12</f>
        <v>0</v>
      </c>
      <c r="G2402" t="str">
        <f>ALEMAS!F12</f>
        <v/>
      </c>
      <c r="H2402">
        <f>ALEMAS!G12</f>
        <v>0</v>
      </c>
      <c r="I2402">
        <f>ALEMAS!H12</f>
        <v>0</v>
      </c>
      <c r="J2402">
        <f>ALEMAS!I12</f>
        <v>0</v>
      </c>
    </row>
    <row r="2403" spans="1:10">
      <c r="A2403">
        <f t="shared" si="37"/>
        <v>0</v>
      </c>
      <c r="B2403" t="str">
        <f>ALEMAS!A13</f>
        <v/>
      </c>
      <c r="C2403">
        <f>ALEMAS!B13</f>
        <v>0</v>
      </c>
      <c r="D2403">
        <f>ALEMAS!C13</f>
        <v>0</v>
      </c>
      <c r="E2403" t="str">
        <f>ALEMAS!D13</f>
        <v xml:space="preserve"> </v>
      </c>
      <c r="F2403">
        <f>ALEMAS!E13</f>
        <v>0</v>
      </c>
      <c r="G2403" t="str">
        <f>ALEMAS!F13</f>
        <v/>
      </c>
      <c r="H2403">
        <f>ALEMAS!G13</f>
        <v>0</v>
      </c>
      <c r="I2403">
        <f>ALEMAS!H13</f>
        <v>0</v>
      </c>
      <c r="J2403">
        <f>ALEMAS!I13</f>
        <v>0</v>
      </c>
    </row>
    <row r="2404" spans="1:10">
      <c r="A2404">
        <f t="shared" si="37"/>
        <v>0</v>
      </c>
      <c r="B2404" t="str">
        <f>ALEMAS!A14</f>
        <v/>
      </c>
      <c r="C2404">
        <f>ALEMAS!B14</f>
        <v>0</v>
      </c>
      <c r="D2404">
        <f>ALEMAS!C14</f>
        <v>0</v>
      </c>
      <c r="E2404" t="str">
        <f>ALEMAS!D14</f>
        <v xml:space="preserve"> </v>
      </c>
      <c r="F2404">
        <f>ALEMAS!E14</f>
        <v>0</v>
      </c>
      <c r="G2404" t="str">
        <f>ALEMAS!F14</f>
        <v/>
      </c>
      <c r="H2404">
        <f>ALEMAS!G14</f>
        <v>0</v>
      </c>
      <c r="I2404">
        <f>ALEMAS!H14</f>
        <v>0</v>
      </c>
      <c r="J2404">
        <f>ALEMAS!I14</f>
        <v>0</v>
      </c>
    </row>
    <row r="2405" spans="1:10">
      <c r="A2405">
        <f t="shared" si="37"/>
        <v>0</v>
      </c>
      <c r="B2405" t="str">
        <f>ALEMAS!A15</f>
        <v/>
      </c>
      <c r="C2405">
        <f>ALEMAS!B15</f>
        <v>0</v>
      </c>
      <c r="D2405">
        <f>ALEMAS!C15</f>
        <v>0</v>
      </c>
      <c r="E2405" t="str">
        <f>ALEMAS!D15</f>
        <v xml:space="preserve"> </v>
      </c>
      <c r="F2405">
        <f>ALEMAS!E15</f>
        <v>0</v>
      </c>
      <c r="G2405" t="str">
        <f>ALEMAS!F15</f>
        <v/>
      </c>
      <c r="H2405">
        <f>ALEMAS!G15</f>
        <v>0</v>
      </c>
      <c r="I2405">
        <f>ALEMAS!H15</f>
        <v>0</v>
      </c>
      <c r="J2405">
        <f>ALEMAS!I15</f>
        <v>0</v>
      </c>
    </row>
    <row r="2406" spans="1:10">
      <c r="A2406">
        <f t="shared" si="37"/>
        <v>0</v>
      </c>
      <c r="B2406" t="str">
        <f>ALEMAS!A16</f>
        <v/>
      </c>
      <c r="C2406">
        <f>ALEMAS!B16</f>
        <v>0</v>
      </c>
      <c r="D2406">
        <f>ALEMAS!C16</f>
        <v>0</v>
      </c>
      <c r="E2406" t="str">
        <f>ALEMAS!D16</f>
        <v xml:space="preserve"> </v>
      </c>
      <c r="F2406">
        <f>ALEMAS!E16</f>
        <v>0</v>
      </c>
      <c r="G2406" t="str">
        <f>ALEMAS!F16</f>
        <v/>
      </c>
      <c r="H2406">
        <f>ALEMAS!G16</f>
        <v>0</v>
      </c>
      <c r="I2406">
        <f>ALEMAS!H16</f>
        <v>0</v>
      </c>
      <c r="J2406">
        <f>ALEMAS!I16</f>
        <v>0</v>
      </c>
    </row>
    <row r="2407" spans="1:10">
      <c r="A2407">
        <f t="shared" si="37"/>
        <v>0</v>
      </c>
      <c r="B2407" t="str">
        <f>ALEMAS!A17</f>
        <v/>
      </c>
      <c r="C2407">
        <f>ALEMAS!B17</f>
        <v>0</v>
      </c>
      <c r="D2407">
        <f>ALEMAS!C17</f>
        <v>0</v>
      </c>
      <c r="E2407" t="str">
        <f>ALEMAS!D17</f>
        <v xml:space="preserve"> </v>
      </c>
      <c r="F2407">
        <f>ALEMAS!E17</f>
        <v>0</v>
      </c>
      <c r="G2407" t="str">
        <f>ALEMAS!F17</f>
        <v/>
      </c>
      <c r="H2407">
        <f>ALEMAS!G17</f>
        <v>0</v>
      </c>
      <c r="I2407">
        <f>ALEMAS!H17</f>
        <v>0</v>
      </c>
      <c r="J2407">
        <f>ALEMAS!I17</f>
        <v>0</v>
      </c>
    </row>
    <row r="2408" spans="1:10">
      <c r="A2408">
        <f t="shared" si="37"/>
        <v>0</v>
      </c>
      <c r="B2408" t="str">
        <f>ALEMAS!A18</f>
        <v/>
      </c>
      <c r="C2408">
        <f>ALEMAS!B18</f>
        <v>0</v>
      </c>
      <c r="D2408">
        <f>ALEMAS!C18</f>
        <v>0</v>
      </c>
      <c r="E2408" t="str">
        <f>ALEMAS!D18</f>
        <v xml:space="preserve"> </v>
      </c>
      <c r="F2408">
        <f>ALEMAS!E18</f>
        <v>0</v>
      </c>
      <c r="G2408" t="str">
        <f>ALEMAS!F18</f>
        <v/>
      </c>
      <c r="H2408">
        <f>ALEMAS!G18</f>
        <v>0</v>
      </c>
      <c r="I2408">
        <f>ALEMAS!H18</f>
        <v>0</v>
      </c>
      <c r="J2408">
        <f>ALEMAS!I18</f>
        <v>0</v>
      </c>
    </row>
    <row r="2409" spans="1:10">
      <c r="A2409">
        <f t="shared" si="37"/>
        <v>0</v>
      </c>
      <c r="B2409" t="str">
        <f>ALEMAS!A19</f>
        <v/>
      </c>
      <c r="C2409">
        <f>ALEMAS!B19</f>
        <v>0</v>
      </c>
      <c r="D2409">
        <f>ALEMAS!C19</f>
        <v>0</v>
      </c>
      <c r="E2409" t="str">
        <f>ALEMAS!D19</f>
        <v xml:space="preserve"> </v>
      </c>
      <c r="F2409">
        <f>ALEMAS!E19</f>
        <v>0</v>
      </c>
      <c r="G2409" t="str">
        <f>ALEMAS!F19</f>
        <v/>
      </c>
      <c r="H2409">
        <f>ALEMAS!G19</f>
        <v>0</v>
      </c>
      <c r="I2409">
        <f>ALEMAS!H19</f>
        <v>0</v>
      </c>
      <c r="J2409">
        <f>ALEMAS!I19</f>
        <v>0</v>
      </c>
    </row>
    <row r="2410" spans="1:10">
      <c r="A2410">
        <f t="shared" si="37"/>
        <v>0</v>
      </c>
      <c r="B2410" t="str">
        <f>ALEMAS!A20</f>
        <v/>
      </c>
      <c r="C2410">
        <f>ALEMAS!B20</f>
        <v>0</v>
      </c>
      <c r="D2410">
        <f>ALEMAS!C20</f>
        <v>0</v>
      </c>
      <c r="E2410" t="str">
        <f>ALEMAS!D20</f>
        <v xml:space="preserve"> </v>
      </c>
      <c r="F2410">
        <f>ALEMAS!E20</f>
        <v>0</v>
      </c>
      <c r="G2410" t="str">
        <f>ALEMAS!F20</f>
        <v/>
      </c>
      <c r="H2410">
        <f>ALEMAS!G20</f>
        <v>0</v>
      </c>
      <c r="I2410">
        <f>ALEMAS!H20</f>
        <v>0</v>
      </c>
      <c r="J2410">
        <f>ALEMAS!I20</f>
        <v>0</v>
      </c>
    </row>
    <row r="2411" spans="1:10">
      <c r="A2411">
        <f t="shared" si="37"/>
        <v>0</v>
      </c>
      <c r="B2411" t="str">
        <f>ALEMAS!A21</f>
        <v/>
      </c>
      <c r="C2411">
        <f>ALEMAS!B21</f>
        <v>0</v>
      </c>
      <c r="D2411">
        <f>ALEMAS!C21</f>
        <v>0</v>
      </c>
      <c r="E2411" t="str">
        <f>ALEMAS!D21</f>
        <v xml:space="preserve"> </v>
      </c>
      <c r="F2411">
        <f>ALEMAS!E21</f>
        <v>0</v>
      </c>
      <c r="G2411" t="str">
        <f>ALEMAS!F21</f>
        <v/>
      </c>
      <c r="H2411">
        <f>ALEMAS!G21</f>
        <v>0</v>
      </c>
      <c r="I2411">
        <f>ALEMAS!H21</f>
        <v>0</v>
      </c>
      <c r="J2411">
        <f>ALEMAS!I21</f>
        <v>0</v>
      </c>
    </row>
    <row r="2412" spans="1:10">
      <c r="A2412">
        <f t="shared" si="37"/>
        <v>0</v>
      </c>
      <c r="B2412" t="str">
        <f>ALEMAS!A22</f>
        <v/>
      </c>
      <c r="C2412">
        <f>ALEMAS!B22</f>
        <v>0</v>
      </c>
      <c r="D2412">
        <f>ALEMAS!C22</f>
        <v>0</v>
      </c>
      <c r="E2412" t="str">
        <f>ALEMAS!D22</f>
        <v xml:space="preserve"> </v>
      </c>
      <c r="F2412">
        <f>ALEMAS!E22</f>
        <v>0</v>
      </c>
      <c r="G2412" t="str">
        <f>ALEMAS!F22</f>
        <v/>
      </c>
      <c r="H2412">
        <f>ALEMAS!G22</f>
        <v>0</v>
      </c>
      <c r="I2412">
        <f>ALEMAS!H22</f>
        <v>0</v>
      </c>
      <c r="J2412">
        <f>ALEMAS!I22</f>
        <v>0</v>
      </c>
    </row>
    <row r="2413" spans="1:10">
      <c r="A2413">
        <f t="shared" si="37"/>
        <v>0</v>
      </c>
      <c r="B2413" t="str">
        <f>ALEMAS!A23</f>
        <v/>
      </c>
      <c r="C2413">
        <f>ALEMAS!B23</f>
        <v>0</v>
      </c>
      <c r="D2413">
        <f>ALEMAS!C23</f>
        <v>0</v>
      </c>
      <c r="E2413" t="str">
        <f>ALEMAS!D23</f>
        <v xml:space="preserve"> </v>
      </c>
      <c r="F2413">
        <f>ALEMAS!E23</f>
        <v>0</v>
      </c>
      <c r="G2413" t="str">
        <f>ALEMAS!F23</f>
        <v/>
      </c>
      <c r="H2413">
        <f>ALEMAS!G23</f>
        <v>0</v>
      </c>
      <c r="I2413">
        <f>ALEMAS!H23</f>
        <v>0</v>
      </c>
      <c r="J2413">
        <f>ALEMAS!I23</f>
        <v>0</v>
      </c>
    </row>
    <row r="2414" spans="1:10">
      <c r="A2414">
        <f t="shared" si="37"/>
        <v>0</v>
      </c>
      <c r="B2414" t="str">
        <f>ALEMAS!A24</f>
        <v/>
      </c>
      <c r="C2414">
        <f>ALEMAS!B24</f>
        <v>0</v>
      </c>
      <c r="D2414">
        <f>ALEMAS!C24</f>
        <v>0</v>
      </c>
      <c r="E2414" t="str">
        <f>ALEMAS!D24</f>
        <v xml:space="preserve"> </v>
      </c>
      <c r="F2414">
        <f>ALEMAS!E24</f>
        <v>0</v>
      </c>
      <c r="G2414" t="str">
        <f>ALEMAS!F24</f>
        <v/>
      </c>
      <c r="H2414">
        <f>ALEMAS!G24</f>
        <v>0</v>
      </c>
      <c r="I2414">
        <f>ALEMAS!H24</f>
        <v>0</v>
      </c>
      <c r="J2414">
        <f>ALEMAS!I24</f>
        <v>0</v>
      </c>
    </row>
    <row r="2415" spans="1:10">
      <c r="A2415">
        <f t="shared" si="37"/>
        <v>0</v>
      </c>
      <c r="B2415" t="str">
        <f>ALEMAS!A25</f>
        <v/>
      </c>
      <c r="C2415">
        <f>ALEMAS!B25</f>
        <v>0</v>
      </c>
      <c r="D2415">
        <f>ALEMAS!C25</f>
        <v>0</v>
      </c>
      <c r="E2415" t="str">
        <f>ALEMAS!D25</f>
        <v xml:space="preserve"> </v>
      </c>
      <c r="F2415">
        <f>ALEMAS!E25</f>
        <v>0</v>
      </c>
      <c r="G2415" t="str">
        <f>ALEMAS!F25</f>
        <v/>
      </c>
      <c r="H2415">
        <f>ALEMAS!G25</f>
        <v>0</v>
      </c>
      <c r="I2415">
        <f>ALEMAS!H25</f>
        <v>0</v>
      </c>
      <c r="J2415">
        <f>ALEMAS!I25</f>
        <v>0</v>
      </c>
    </row>
    <row r="2416" spans="1:10">
      <c r="A2416">
        <f t="shared" si="37"/>
        <v>0</v>
      </c>
      <c r="B2416" t="str">
        <f>ALEMAS!A26</f>
        <v/>
      </c>
      <c r="C2416">
        <f>ALEMAS!B26</f>
        <v>0</v>
      </c>
      <c r="D2416">
        <f>ALEMAS!C26</f>
        <v>0</v>
      </c>
      <c r="E2416" t="str">
        <f>ALEMAS!D26</f>
        <v xml:space="preserve"> </v>
      </c>
      <c r="F2416">
        <f>ALEMAS!E26</f>
        <v>0</v>
      </c>
      <c r="G2416" t="str">
        <f>ALEMAS!F26</f>
        <v/>
      </c>
      <c r="H2416">
        <f>ALEMAS!G26</f>
        <v>0</v>
      </c>
      <c r="I2416">
        <f>ALEMAS!H26</f>
        <v>0</v>
      </c>
      <c r="J2416">
        <f>ALEMAS!I26</f>
        <v>0</v>
      </c>
    </row>
    <row r="2417" spans="1:10">
      <c r="A2417">
        <f t="shared" si="37"/>
        <v>0</v>
      </c>
      <c r="B2417" t="str">
        <f>ALEMAS!A27</f>
        <v/>
      </c>
      <c r="C2417">
        <f>ALEMAS!B27</f>
        <v>0</v>
      </c>
      <c r="D2417">
        <f>ALEMAS!C27</f>
        <v>0</v>
      </c>
      <c r="E2417" t="str">
        <f>ALEMAS!D27</f>
        <v xml:space="preserve"> </v>
      </c>
      <c r="F2417">
        <f>ALEMAS!E27</f>
        <v>0</v>
      </c>
      <c r="G2417" t="str">
        <f>ALEMAS!F27</f>
        <v/>
      </c>
      <c r="H2417">
        <f>ALEMAS!G27</f>
        <v>0</v>
      </c>
      <c r="I2417">
        <f>ALEMAS!H27</f>
        <v>0</v>
      </c>
      <c r="J2417">
        <f>ALEMAS!I27</f>
        <v>0</v>
      </c>
    </row>
    <row r="2418" spans="1:10">
      <c r="A2418">
        <f t="shared" si="37"/>
        <v>0</v>
      </c>
      <c r="B2418" t="str">
        <f>ALEMAS!A28</f>
        <v/>
      </c>
      <c r="C2418">
        <f>ALEMAS!B28</f>
        <v>0</v>
      </c>
      <c r="D2418">
        <f>ALEMAS!C28</f>
        <v>0</v>
      </c>
      <c r="E2418" t="str">
        <f>ALEMAS!D28</f>
        <v xml:space="preserve"> </v>
      </c>
      <c r="F2418">
        <f>ALEMAS!E28</f>
        <v>0</v>
      </c>
      <c r="G2418" t="str">
        <f>ALEMAS!F28</f>
        <v/>
      </c>
      <c r="H2418">
        <f>ALEMAS!G28</f>
        <v>0</v>
      </c>
      <c r="I2418">
        <f>ALEMAS!H28</f>
        <v>0</v>
      </c>
      <c r="J2418">
        <f>ALEMAS!I28</f>
        <v>0</v>
      </c>
    </row>
    <row r="2419" spans="1:10">
      <c r="A2419">
        <f t="shared" si="37"/>
        <v>0</v>
      </c>
      <c r="B2419" t="str">
        <f>ALEMAS!A29</f>
        <v/>
      </c>
      <c r="C2419">
        <f>ALEMAS!B29</f>
        <v>0</v>
      </c>
      <c r="D2419">
        <f>ALEMAS!C29</f>
        <v>0</v>
      </c>
      <c r="E2419" t="str">
        <f>ALEMAS!D29</f>
        <v xml:space="preserve"> </v>
      </c>
      <c r="F2419">
        <f>ALEMAS!E29</f>
        <v>0</v>
      </c>
      <c r="G2419" t="str">
        <f>ALEMAS!F29</f>
        <v/>
      </c>
      <c r="H2419">
        <f>ALEMAS!G29</f>
        <v>0</v>
      </c>
      <c r="I2419">
        <f>ALEMAS!H29</f>
        <v>0</v>
      </c>
      <c r="J2419">
        <f>ALEMAS!I29</f>
        <v>0</v>
      </c>
    </row>
    <row r="2420" spans="1:10">
      <c r="A2420">
        <f t="shared" si="37"/>
        <v>0</v>
      </c>
      <c r="B2420" t="str">
        <f>ALEMAS!A30</f>
        <v/>
      </c>
      <c r="C2420">
        <f>ALEMAS!B30</f>
        <v>0</v>
      </c>
      <c r="D2420">
        <f>ALEMAS!C30</f>
        <v>0</v>
      </c>
      <c r="E2420" t="str">
        <f>ALEMAS!D30</f>
        <v xml:space="preserve"> </v>
      </c>
      <c r="F2420">
        <f>ALEMAS!E30</f>
        <v>0</v>
      </c>
      <c r="G2420" t="str">
        <f>ALEMAS!F30</f>
        <v/>
      </c>
      <c r="H2420">
        <f>ALEMAS!G30</f>
        <v>0</v>
      </c>
      <c r="I2420">
        <f>ALEMAS!H30</f>
        <v>0</v>
      </c>
      <c r="J2420">
        <f>ALEMAS!I30</f>
        <v>0</v>
      </c>
    </row>
    <row r="2421" spans="1:10">
      <c r="A2421">
        <f t="shared" si="37"/>
        <v>0</v>
      </c>
      <c r="B2421" t="str">
        <f>ALEMAS!A31</f>
        <v/>
      </c>
      <c r="C2421">
        <f>ALEMAS!B31</f>
        <v>0</v>
      </c>
      <c r="D2421">
        <f>ALEMAS!C31</f>
        <v>0</v>
      </c>
      <c r="E2421" t="str">
        <f>ALEMAS!D31</f>
        <v xml:space="preserve"> </v>
      </c>
      <c r="F2421">
        <f>ALEMAS!E31</f>
        <v>0</v>
      </c>
      <c r="G2421" t="str">
        <f>ALEMAS!F31</f>
        <v/>
      </c>
      <c r="H2421">
        <f>ALEMAS!G31</f>
        <v>0</v>
      </c>
      <c r="I2421">
        <f>ALEMAS!H31</f>
        <v>0</v>
      </c>
      <c r="J2421">
        <f>ALEMAS!I31</f>
        <v>0</v>
      </c>
    </row>
    <row r="2422" spans="1:10">
      <c r="A2422">
        <f t="shared" si="37"/>
        <v>0</v>
      </c>
      <c r="B2422" t="str">
        <f>ALEMAS!A32</f>
        <v/>
      </c>
      <c r="C2422">
        <f>ALEMAS!B32</f>
        <v>0</v>
      </c>
      <c r="D2422">
        <f>ALEMAS!C32</f>
        <v>0</v>
      </c>
      <c r="E2422" t="str">
        <f>ALEMAS!D32</f>
        <v xml:space="preserve"> </v>
      </c>
      <c r="F2422">
        <f>ALEMAS!E32</f>
        <v>0</v>
      </c>
      <c r="G2422" t="str">
        <f>ALEMAS!F32</f>
        <v/>
      </c>
      <c r="H2422">
        <f>ALEMAS!G32</f>
        <v>0</v>
      </c>
      <c r="I2422">
        <f>ALEMAS!H32</f>
        <v>0</v>
      </c>
      <c r="J2422">
        <f>ALEMAS!I32</f>
        <v>0</v>
      </c>
    </row>
    <row r="2423" spans="1:10">
      <c r="A2423">
        <f t="shared" si="37"/>
        <v>0</v>
      </c>
      <c r="B2423" t="str">
        <f>ALEMAS!A33</f>
        <v/>
      </c>
      <c r="C2423">
        <f>ALEMAS!B33</f>
        <v>0</v>
      </c>
      <c r="D2423">
        <f>ALEMAS!C33</f>
        <v>0</v>
      </c>
      <c r="E2423" t="str">
        <f>ALEMAS!D33</f>
        <v xml:space="preserve"> </v>
      </c>
      <c r="F2423">
        <f>ALEMAS!E33</f>
        <v>0</v>
      </c>
      <c r="G2423" t="str">
        <f>ALEMAS!F33</f>
        <v/>
      </c>
      <c r="H2423">
        <f>ALEMAS!G33</f>
        <v>0</v>
      </c>
      <c r="I2423">
        <f>ALEMAS!H33</f>
        <v>0</v>
      </c>
      <c r="J2423">
        <f>ALEMAS!I33</f>
        <v>0</v>
      </c>
    </row>
    <row r="2424" spans="1:10">
      <c r="A2424">
        <f t="shared" si="37"/>
        <v>0</v>
      </c>
      <c r="B2424" t="str">
        <f>ALEMAS!A34</f>
        <v/>
      </c>
      <c r="C2424">
        <f>ALEMAS!B34</f>
        <v>0</v>
      </c>
      <c r="D2424">
        <f>ALEMAS!C34</f>
        <v>0</v>
      </c>
      <c r="E2424" t="str">
        <f>ALEMAS!D34</f>
        <v xml:space="preserve"> </v>
      </c>
      <c r="F2424">
        <f>ALEMAS!E34</f>
        <v>0</v>
      </c>
      <c r="G2424" t="str">
        <f>ALEMAS!F34</f>
        <v/>
      </c>
      <c r="H2424">
        <f>ALEMAS!G34</f>
        <v>0</v>
      </c>
      <c r="I2424">
        <f>ALEMAS!H34</f>
        <v>0</v>
      </c>
      <c r="J2424">
        <f>ALEMAS!I34</f>
        <v>0</v>
      </c>
    </row>
    <row r="2425" spans="1:10">
      <c r="A2425">
        <f t="shared" si="37"/>
        <v>0</v>
      </c>
      <c r="B2425" t="str">
        <f>ALEMAS!A35</f>
        <v/>
      </c>
      <c r="C2425">
        <f>ALEMAS!B35</f>
        <v>0</v>
      </c>
      <c r="D2425">
        <f>ALEMAS!C35</f>
        <v>0</v>
      </c>
      <c r="E2425" t="str">
        <f>ALEMAS!D35</f>
        <v xml:space="preserve"> </v>
      </c>
      <c r="F2425">
        <f>ALEMAS!E35</f>
        <v>0</v>
      </c>
      <c r="G2425" t="str">
        <f>ALEMAS!F35</f>
        <v/>
      </c>
      <c r="H2425">
        <f>ALEMAS!G35</f>
        <v>0</v>
      </c>
      <c r="I2425">
        <f>ALEMAS!H35</f>
        <v>0</v>
      </c>
      <c r="J2425">
        <f>ALEMAS!I35</f>
        <v>0</v>
      </c>
    </row>
    <row r="2426" spans="1:10">
      <c r="A2426">
        <f t="shared" si="37"/>
        <v>0</v>
      </c>
      <c r="B2426" t="str">
        <f>ALEMAS!A36</f>
        <v/>
      </c>
      <c r="C2426">
        <f>ALEMAS!B36</f>
        <v>0</v>
      </c>
      <c r="D2426">
        <f>ALEMAS!C36</f>
        <v>0</v>
      </c>
      <c r="E2426" t="str">
        <f>ALEMAS!D36</f>
        <v xml:space="preserve"> </v>
      </c>
      <c r="F2426">
        <f>ALEMAS!E36</f>
        <v>0</v>
      </c>
      <c r="G2426" t="str">
        <f>ALEMAS!F36</f>
        <v/>
      </c>
      <c r="H2426">
        <f>ALEMAS!G36</f>
        <v>0</v>
      </c>
      <c r="I2426">
        <f>ALEMAS!H36</f>
        <v>0</v>
      </c>
      <c r="J2426">
        <f>ALEMAS!I36</f>
        <v>0</v>
      </c>
    </row>
    <row r="2427" spans="1:10">
      <c r="A2427">
        <f t="shared" si="37"/>
        <v>0</v>
      </c>
      <c r="B2427" t="str">
        <f>ALEMAS!A37</f>
        <v/>
      </c>
      <c r="C2427">
        <f>ALEMAS!B37</f>
        <v>0</v>
      </c>
      <c r="D2427">
        <f>ALEMAS!C37</f>
        <v>0</v>
      </c>
      <c r="E2427" t="str">
        <f>ALEMAS!D37</f>
        <v xml:space="preserve"> </v>
      </c>
      <c r="F2427">
        <f>ALEMAS!E37</f>
        <v>0</v>
      </c>
      <c r="G2427" t="str">
        <f>ALEMAS!F37</f>
        <v/>
      </c>
      <c r="H2427">
        <f>ALEMAS!G37</f>
        <v>0</v>
      </c>
      <c r="I2427">
        <f>ALEMAS!H37</f>
        <v>0</v>
      </c>
      <c r="J2427">
        <f>ALEMAS!I37</f>
        <v>0</v>
      </c>
    </row>
    <row r="2428" spans="1:10">
      <c r="A2428">
        <f t="shared" si="37"/>
        <v>0</v>
      </c>
      <c r="B2428" t="str">
        <f>ALEMAS!A38</f>
        <v/>
      </c>
      <c r="C2428">
        <f>ALEMAS!B38</f>
        <v>0</v>
      </c>
      <c r="D2428">
        <f>ALEMAS!C38</f>
        <v>0</v>
      </c>
      <c r="E2428" t="str">
        <f>ALEMAS!D38</f>
        <v xml:space="preserve"> </v>
      </c>
      <c r="F2428">
        <f>ALEMAS!E38</f>
        <v>0</v>
      </c>
      <c r="G2428" t="str">
        <f>ALEMAS!F38</f>
        <v/>
      </c>
      <c r="H2428">
        <f>ALEMAS!G38</f>
        <v>0</v>
      </c>
      <c r="I2428">
        <f>ALEMAS!H38</f>
        <v>0</v>
      </c>
      <c r="J2428">
        <f>ALEMAS!I38</f>
        <v>0</v>
      </c>
    </row>
    <row r="2429" spans="1:10">
      <c r="A2429">
        <f t="shared" si="37"/>
        <v>0</v>
      </c>
      <c r="B2429" t="str">
        <f>ALEMAS!A39</f>
        <v/>
      </c>
      <c r="C2429">
        <f>ALEMAS!B39</f>
        <v>0</v>
      </c>
      <c r="D2429">
        <f>ALEMAS!C39</f>
        <v>0</v>
      </c>
      <c r="E2429" t="str">
        <f>ALEMAS!D39</f>
        <v xml:space="preserve"> </v>
      </c>
      <c r="F2429">
        <f>ALEMAS!E39</f>
        <v>0</v>
      </c>
      <c r="G2429" t="str">
        <f>ALEMAS!F39</f>
        <v/>
      </c>
      <c r="H2429">
        <f>ALEMAS!G39</f>
        <v>0</v>
      </c>
      <c r="I2429">
        <f>ALEMAS!H39</f>
        <v>0</v>
      </c>
      <c r="J2429">
        <f>ALEMAS!I39</f>
        <v>0</v>
      </c>
    </row>
    <row r="2430" spans="1:10">
      <c r="A2430">
        <f t="shared" si="37"/>
        <v>0</v>
      </c>
      <c r="B2430" t="str">
        <f>ALEMAS!A40</f>
        <v/>
      </c>
      <c r="C2430">
        <f>ALEMAS!B40</f>
        <v>0</v>
      </c>
      <c r="D2430">
        <f>ALEMAS!C40</f>
        <v>0</v>
      </c>
      <c r="E2430" t="str">
        <f>ALEMAS!D40</f>
        <v xml:space="preserve"> </v>
      </c>
      <c r="F2430">
        <f>ALEMAS!E40</f>
        <v>0</v>
      </c>
      <c r="G2430" t="str">
        <f>ALEMAS!F40</f>
        <v/>
      </c>
      <c r="H2430">
        <f>ALEMAS!G40</f>
        <v>0</v>
      </c>
      <c r="I2430">
        <f>ALEMAS!H40</f>
        <v>0</v>
      </c>
      <c r="J2430">
        <f>ALEMAS!I40</f>
        <v>0</v>
      </c>
    </row>
    <row r="2431" spans="1:10">
      <c r="A2431">
        <f t="shared" si="37"/>
        <v>0</v>
      </c>
      <c r="B2431" t="str">
        <f>ALEMAS!A41</f>
        <v/>
      </c>
      <c r="C2431">
        <f>ALEMAS!B41</f>
        <v>0</v>
      </c>
      <c r="D2431">
        <f>ALEMAS!C41</f>
        <v>0</v>
      </c>
      <c r="E2431" t="str">
        <f>ALEMAS!D41</f>
        <v xml:space="preserve"> </v>
      </c>
      <c r="F2431">
        <f>ALEMAS!E41</f>
        <v>0</v>
      </c>
      <c r="G2431" t="str">
        <f>ALEMAS!F41</f>
        <v/>
      </c>
      <c r="H2431">
        <f>ALEMAS!G41</f>
        <v>0</v>
      </c>
      <c r="I2431">
        <f>ALEMAS!H41</f>
        <v>0</v>
      </c>
      <c r="J2431">
        <f>ALEMAS!I41</f>
        <v>0</v>
      </c>
    </row>
    <row r="2432" spans="1:10">
      <c r="A2432">
        <f t="shared" si="37"/>
        <v>0</v>
      </c>
      <c r="B2432" t="str">
        <f>ALEMAS!A42</f>
        <v/>
      </c>
      <c r="C2432">
        <f>ALEMAS!B42</f>
        <v>0</v>
      </c>
      <c r="D2432">
        <f>ALEMAS!C42</f>
        <v>0</v>
      </c>
      <c r="E2432" t="str">
        <f>ALEMAS!D42</f>
        <v xml:space="preserve"> </v>
      </c>
      <c r="F2432">
        <f>ALEMAS!E42</f>
        <v>0</v>
      </c>
      <c r="G2432" t="str">
        <f>ALEMAS!F42</f>
        <v/>
      </c>
      <c r="H2432">
        <f>ALEMAS!G42</f>
        <v>0</v>
      </c>
      <c r="I2432">
        <f>ALEMAS!H42</f>
        <v>0</v>
      </c>
      <c r="J2432">
        <f>ALEMAS!I42</f>
        <v>0</v>
      </c>
    </row>
    <row r="2433" spans="1:10">
      <c r="A2433">
        <f t="shared" si="37"/>
        <v>0</v>
      </c>
      <c r="B2433" t="str">
        <f>ALEMAS!A43</f>
        <v/>
      </c>
      <c r="C2433">
        <f>ALEMAS!B43</f>
        <v>0</v>
      </c>
      <c r="D2433">
        <f>ALEMAS!C43</f>
        <v>0</v>
      </c>
      <c r="E2433" t="str">
        <f>ALEMAS!D43</f>
        <v xml:space="preserve"> </v>
      </c>
      <c r="F2433">
        <f>ALEMAS!E43</f>
        <v>0</v>
      </c>
      <c r="G2433" t="str">
        <f>ALEMAS!F43</f>
        <v/>
      </c>
      <c r="H2433">
        <f>ALEMAS!G43</f>
        <v>0</v>
      </c>
      <c r="I2433">
        <f>ALEMAS!H43</f>
        <v>0</v>
      </c>
      <c r="J2433">
        <f>ALEMAS!I43</f>
        <v>0</v>
      </c>
    </row>
    <row r="2434" spans="1:10">
      <c r="A2434">
        <f t="shared" ref="A2434:A2497" si="38">IF(C2434&gt;0,A2433+1,A2433)</f>
        <v>0</v>
      </c>
      <c r="B2434" t="str">
        <f>ALEMAS!A44</f>
        <v/>
      </c>
      <c r="C2434">
        <f>ALEMAS!B44</f>
        <v>0</v>
      </c>
      <c r="D2434">
        <f>ALEMAS!C44</f>
        <v>0</v>
      </c>
      <c r="E2434" t="str">
        <f>ALEMAS!D44</f>
        <v xml:space="preserve"> </v>
      </c>
      <c r="F2434">
        <f>ALEMAS!E44</f>
        <v>0</v>
      </c>
      <c r="G2434" t="str">
        <f>ALEMAS!F44</f>
        <v/>
      </c>
      <c r="H2434">
        <f>ALEMAS!G44</f>
        <v>0</v>
      </c>
      <c r="I2434">
        <f>ALEMAS!H44</f>
        <v>0</v>
      </c>
      <c r="J2434">
        <f>ALEMAS!I44</f>
        <v>0</v>
      </c>
    </row>
    <row r="2435" spans="1:10">
      <c r="A2435">
        <f t="shared" si="38"/>
        <v>0</v>
      </c>
      <c r="B2435" t="str">
        <f>ALEMAS!A45</f>
        <v/>
      </c>
      <c r="C2435">
        <f>ALEMAS!B45</f>
        <v>0</v>
      </c>
      <c r="D2435">
        <f>ALEMAS!C45</f>
        <v>0</v>
      </c>
      <c r="E2435" t="str">
        <f>ALEMAS!D45</f>
        <v xml:space="preserve"> </v>
      </c>
      <c r="F2435">
        <f>ALEMAS!E45</f>
        <v>0</v>
      </c>
      <c r="G2435" t="str">
        <f>ALEMAS!F45</f>
        <v/>
      </c>
      <c r="H2435">
        <f>ALEMAS!G45</f>
        <v>0</v>
      </c>
      <c r="I2435">
        <f>ALEMAS!H45</f>
        <v>0</v>
      </c>
      <c r="J2435">
        <f>ALEMAS!I45</f>
        <v>0</v>
      </c>
    </row>
    <row r="2436" spans="1:10">
      <c r="A2436">
        <f t="shared" si="38"/>
        <v>0</v>
      </c>
      <c r="B2436" t="str">
        <f>ALEMAS!A46</f>
        <v/>
      </c>
      <c r="C2436">
        <f>ALEMAS!B46</f>
        <v>0</v>
      </c>
      <c r="D2436">
        <f>ALEMAS!C46</f>
        <v>0</v>
      </c>
      <c r="E2436" t="str">
        <f>ALEMAS!D46</f>
        <v xml:space="preserve"> </v>
      </c>
      <c r="F2436">
        <f>ALEMAS!E46</f>
        <v>0</v>
      </c>
      <c r="G2436" t="str">
        <f>ALEMAS!F46</f>
        <v/>
      </c>
      <c r="H2436">
        <f>ALEMAS!G46</f>
        <v>0</v>
      </c>
      <c r="I2436">
        <f>ALEMAS!H46</f>
        <v>0</v>
      </c>
      <c r="J2436">
        <f>ALEMAS!I46</f>
        <v>0</v>
      </c>
    </row>
    <row r="2437" spans="1:10">
      <c r="A2437">
        <f t="shared" si="38"/>
        <v>0</v>
      </c>
      <c r="B2437" t="str">
        <f>ALEMAS!A47</f>
        <v/>
      </c>
      <c r="C2437">
        <f>ALEMAS!B47</f>
        <v>0</v>
      </c>
      <c r="D2437">
        <f>ALEMAS!C47</f>
        <v>0</v>
      </c>
      <c r="E2437" t="str">
        <f>ALEMAS!D47</f>
        <v xml:space="preserve"> </v>
      </c>
      <c r="F2437">
        <f>ALEMAS!E47</f>
        <v>0</v>
      </c>
      <c r="G2437" t="str">
        <f>ALEMAS!F47</f>
        <v/>
      </c>
      <c r="H2437">
        <f>ALEMAS!G47</f>
        <v>0</v>
      </c>
      <c r="I2437">
        <f>ALEMAS!H47</f>
        <v>0</v>
      </c>
      <c r="J2437">
        <f>ALEMAS!I47</f>
        <v>0</v>
      </c>
    </row>
    <row r="2438" spans="1:10">
      <c r="A2438">
        <f t="shared" si="38"/>
        <v>0</v>
      </c>
      <c r="B2438" t="str">
        <f>ALEMAS!A48</f>
        <v/>
      </c>
      <c r="C2438">
        <f>ALEMAS!B48</f>
        <v>0</v>
      </c>
      <c r="D2438">
        <f>ALEMAS!C48</f>
        <v>0</v>
      </c>
      <c r="E2438" t="str">
        <f>ALEMAS!D48</f>
        <v xml:space="preserve"> </v>
      </c>
      <c r="F2438">
        <f>ALEMAS!E48</f>
        <v>0</v>
      </c>
      <c r="G2438" t="str">
        <f>ALEMAS!F48</f>
        <v/>
      </c>
      <c r="H2438">
        <f>ALEMAS!G48</f>
        <v>0</v>
      </c>
      <c r="I2438">
        <f>ALEMAS!H48</f>
        <v>0</v>
      </c>
      <c r="J2438">
        <f>ALEMAS!I48</f>
        <v>0</v>
      </c>
    </row>
    <row r="2439" spans="1:10">
      <c r="A2439">
        <f t="shared" si="38"/>
        <v>0</v>
      </c>
      <c r="B2439" t="str">
        <f>ALEMAS!A49</f>
        <v/>
      </c>
      <c r="C2439">
        <f>ALEMAS!B49</f>
        <v>0</v>
      </c>
      <c r="D2439">
        <f>ALEMAS!C49</f>
        <v>0</v>
      </c>
      <c r="E2439" t="str">
        <f>ALEMAS!D49</f>
        <v xml:space="preserve"> </v>
      </c>
      <c r="F2439">
        <f>ALEMAS!E49</f>
        <v>0</v>
      </c>
      <c r="G2439" t="str">
        <f>ALEMAS!F49</f>
        <v/>
      </c>
      <c r="H2439">
        <f>ALEMAS!G49</f>
        <v>0</v>
      </c>
      <c r="I2439">
        <f>ALEMAS!H49</f>
        <v>0</v>
      </c>
      <c r="J2439">
        <f>ALEMAS!I49</f>
        <v>0</v>
      </c>
    </row>
    <row r="2440" spans="1:10">
      <c r="A2440">
        <f t="shared" si="38"/>
        <v>0</v>
      </c>
      <c r="B2440" t="str">
        <f>ALEMAS!A50</f>
        <v/>
      </c>
      <c r="C2440">
        <f>ALEMAS!B50</f>
        <v>0</v>
      </c>
      <c r="D2440">
        <f>ALEMAS!C50</f>
        <v>0</v>
      </c>
      <c r="E2440" t="str">
        <f>ALEMAS!D50</f>
        <v xml:space="preserve"> </v>
      </c>
      <c r="F2440">
        <f>ALEMAS!E50</f>
        <v>0</v>
      </c>
      <c r="G2440" t="str">
        <f>ALEMAS!F50</f>
        <v/>
      </c>
      <c r="H2440">
        <f>ALEMAS!G50</f>
        <v>0</v>
      </c>
      <c r="I2440">
        <f>ALEMAS!H50</f>
        <v>0</v>
      </c>
      <c r="J2440">
        <f>ALEMAS!I50</f>
        <v>0</v>
      </c>
    </row>
    <row r="2441" spans="1:10">
      <c r="A2441">
        <f t="shared" si="38"/>
        <v>0</v>
      </c>
      <c r="B2441" t="str">
        <f>ALEMAS!A51</f>
        <v/>
      </c>
      <c r="C2441">
        <f>ALEMAS!B51</f>
        <v>0</v>
      </c>
      <c r="D2441">
        <f>ALEMAS!C51</f>
        <v>0</v>
      </c>
      <c r="E2441" t="str">
        <f>ALEMAS!D51</f>
        <v xml:space="preserve"> </v>
      </c>
      <c r="F2441">
        <f>ALEMAS!E51</f>
        <v>0</v>
      </c>
      <c r="G2441" t="str">
        <f>ALEMAS!F51</f>
        <v/>
      </c>
      <c r="H2441">
        <f>ALEMAS!G51</f>
        <v>0</v>
      </c>
      <c r="I2441">
        <f>ALEMAS!H51</f>
        <v>0</v>
      </c>
      <c r="J2441">
        <f>ALEMAS!I51</f>
        <v>0</v>
      </c>
    </row>
    <row r="2442" spans="1:10">
      <c r="A2442">
        <f t="shared" si="38"/>
        <v>0</v>
      </c>
      <c r="B2442" t="str">
        <f>ALEMAS!A52</f>
        <v/>
      </c>
      <c r="C2442">
        <f>ALEMAS!B52</f>
        <v>0</v>
      </c>
      <c r="D2442">
        <f>ALEMAS!C52</f>
        <v>0</v>
      </c>
      <c r="E2442" t="str">
        <f>ALEMAS!D52</f>
        <v xml:space="preserve"> </v>
      </c>
      <c r="F2442">
        <f>ALEMAS!E52</f>
        <v>0</v>
      </c>
      <c r="G2442" t="str">
        <f>ALEMAS!F52</f>
        <v/>
      </c>
      <c r="H2442">
        <f>ALEMAS!G52</f>
        <v>0</v>
      </c>
      <c r="I2442">
        <f>ALEMAS!H52</f>
        <v>0</v>
      </c>
      <c r="J2442">
        <f>ALEMAS!I52</f>
        <v>0</v>
      </c>
    </row>
    <row r="2443" spans="1:10">
      <c r="A2443">
        <f t="shared" si="38"/>
        <v>0</v>
      </c>
      <c r="B2443" t="str">
        <f>ALEMAS!A53</f>
        <v/>
      </c>
      <c r="C2443">
        <f>ALEMAS!B53</f>
        <v>0</v>
      </c>
      <c r="D2443">
        <f>ALEMAS!C53</f>
        <v>0</v>
      </c>
      <c r="E2443" t="str">
        <f>ALEMAS!D53</f>
        <v xml:space="preserve"> </v>
      </c>
      <c r="F2443">
        <f>ALEMAS!E53</f>
        <v>0</v>
      </c>
      <c r="G2443" t="str">
        <f>ALEMAS!F53</f>
        <v/>
      </c>
      <c r="H2443">
        <f>ALEMAS!G53</f>
        <v>0</v>
      </c>
      <c r="I2443">
        <f>ALEMAS!H53</f>
        <v>0</v>
      </c>
      <c r="J2443">
        <f>ALEMAS!I53</f>
        <v>0</v>
      </c>
    </row>
    <row r="2444" spans="1:10">
      <c r="A2444">
        <f t="shared" si="38"/>
        <v>0</v>
      </c>
      <c r="B2444" t="str">
        <f>ALEMAS!A54</f>
        <v/>
      </c>
      <c r="C2444">
        <f>ALEMAS!B54</f>
        <v>0</v>
      </c>
      <c r="D2444">
        <f>ALEMAS!C54</f>
        <v>0</v>
      </c>
      <c r="E2444" t="str">
        <f>ALEMAS!D54</f>
        <v xml:space="preserve"> </v>
      </c>
      <c r="F2444">
        <f>ALEMAS!E54</f>
        <v>0</v>
      </c>
      <c r="G2444" t="str">
        <f>ALEMAS!F54</f>
        <v/>
      </c>
      <c r="H2444">
        <f>ALEMAS!G54</f>
        <v>0</v>
      </c>
      <c r="I2444">
        <f>ALEMAS!H54</f>
        <v>0</v>
      </c>
      <c r="J2444">
        <f>ALEMAS!I54</f>
        <v>0</v>
      </c>
    </row>
    <row r="2445" spans="1:10">
      <c r="A2445">
        <f t="shared" si="38"/>
        <v>0</v>
      </c>
      <c r="B2445" t="str">
        <f>ALEMAS!A55</f>
        <v/>
      </c>
      <c r="C2445">
        <f>ALEMAS!B55</f>
        <v>0</v>
      </c>
      <c r="D2445">
        <f>ALEMAS!C55</f>
        <v>0</v>
      </c>
      <c r="E2445" t="str">
        <f>ALEMAS!D55</f>
        <v xml:space="preserve"> </v>
      </c>
      <c r="F2445">
        <f>ALEMAS!E55</f>
        <v>0</v>
      </c>
      <c r="G2445" t="str">
        <f>ALEMAS!F55</f>
        <v/>
      </c>
      <c r="H2445">
        <f>ALEMAS!G55</f>
        <v>0</v>
      </c>
      <c r="I2445">
        <f>ALEMAS!H55</f>
        <v>0</v>
      </c>
      <c r="J2445">
        <f>ALEMAS!I55</f>
        <v>0</v>
      </c>
    </row>
    <row r="2446" spans="1:10">
      <c r="A2446">
        <f t="shared" si="38"/>
        <v>0</v>
      </c>
      <c r="B2446" t="str">
        <f>ALEMAS!A56</f>
        <v/>
      </c>
      <c r="C2446">
        <f>ALEMAS!B56</f>
        <v>0</v>
      </c>
      <c r="D2446">
        <f>ALEMAS!C56</f>
        <v>0</v>
      </c>
      <c r="E2446" t="str">
        <f>ALEMAS!D56</f>
        <v xml:space="preserve"> </v>
      </c>
      <c r="F2446">
        <f>ALEMAS!E56</f>
        <v>0</v>
      </c>
      <c r="G2446" t="str">
        <f>ALEMAS!F56</f>
        <v/>
      </c>
      <c r="H2446">
        <f>ALEMAS!G56</f>
        <v>0</v>
      </c>
      <c r="I2446">
        <f>ALEMAS!H56</f>
        <v>0</v>
      </c>
      <c r="J2446">
        <f>ALEMAS!I56</f>
        <v>0</v>
      </c>
    </row>
    <row r="2447" spans="1:10">
      <c r="A2447">
        <f t="shared" si="38"/>
        <v>0</v>
      </c>
      <c r="B2447" t="str">
        <f>ALEMAS!A57</f>
        <v/>
      </c>
      <c r="C2447">
        <f>ALEMAS!B57</f>
        <v>0</v>
      </c>
      <c r="D2447">
        <f>ALEMAS!C57</f>
        <v>0</v>
      </c>
      <c r="E2447" t="str">
        <f>ALEMAS!D57</f>
        <v xml:space="preserve"> </v>
      </c>
      <c r="F2447">
        <f>ALEMAS!E57</f>
        <v>0</v>
      </c>
      <c r="G2447" t="str">
        <f>ALEMAS!F57</f>
        <v/>
      </c>
      <c r="H2447">
        <f>ALEMAS!G57</f>
        <v>0</v>
      </c>
      <c r="I2447">
        <f>ALEMAS!H57</f>
        <v>0</v>
      </c>
      <c r="J2447">
        <f>ALEMAS!I57</f>
        <v>0</v>
      </c>
    </row>
    <row r="2448" spans="1:10">
      <c r="A2448">
        <f t="shared" si="38"/>
        <v>0</v>
      </c>
      <c r="B2448" t="str">
        <f>ALEMAS!A58</f>
        <v/>
      </c>
      <c r="C2448">
        <f>ALEMAS!B58</f>
        <v>0</v>
      </c>
      <c r="D2448">
        <f>ALEMAS!C58</f>
        <v>0</v>
      </c>
      <c r="E2448" t="str">
        <f>ALEMAS!D58</f>
        <v xml:space="preserve"> </v>
      </c>
      <c r="F2448">
        <f>ALEMAS!E58</f>
        <v>0</v>
      </c>
      <c r="G2448" t="str">
        <f>ALEMAS!F58</f>
        <v/>
      </c>
      <c r="H2448">
        <f>ALEMAS!G58</f>
        <v>0</v>
      </c>
      <c r="I2448">
        <f>ALEMAS!H58</f>
        <v>0</v>
      </c>
      <c r="J2448">
        <f>ALEMAS!I58</f>
        <v>0</v>
      </c>
    </row>
    <row r="2449" spans="1:10">
      <c r="A2449">
        <f t="shared" si="38"/>
        <v>0</v>
      </c>
      <c r="B2449" t="str">
        <f>ALEMAS!A59</f>
        <v/>
      </c>
      <c r="C2449">
        <f>ALEMAS!B59</f>
        <v>0</v>
      </c>
      <c r="D2449">
        <f>ALEMAS!C59</f>
        <v>0</v>
      </c>
      <c r="E2449" t="str">
        <f>ALEMAS!D59</f>
        <v xml:space="preserve"> </v>
      </c>
      <c r="F2449">
        <f>ALEMAS!E59</f>
        <v>0</v>
      </c>
      <c r="G2449" t="str">
        <f>ALEMAS!F59</f>
        <v/>
      </c>
      <c r="H2449">
        <f>ALEMAS!G59</f>
        <v>0</v>
      </c>
      <c r="I2449">
        <f>ALEMAS!H59</f>
        <v>0</v>
      </c>
      <c r="J2449">
        <f>ALEMAS!I59</f>
        <v>0</v>
      </c>
    </row>
    <row r="2450" spans="1:10">
      <c r="A2450">
        <f t="shared" si="38"/>
        <v>0</v>
      </c>
      <c r="B2450" t="str">
        <f>ALEMAS!A60</f>
        <v/>
      </c>
      <c r="C2450">
        <f>ALEMAS!B60</f>
        <v>0</v>
      </c>
      <c r="D2450">
        <f>ALEMAS!C60</f>
        <v>0</v>
      </c>
      <c r="E2450" t="str">
        <f>ALEMAS!D60</f>
        <v xml:space="preserve"> </v>
      </c>
      <c r="F2450">
        <f>ALEMAS!E60</f>
        <v>0</v>
      </c>
      <c r="G2450" t="str">
        <f>ALEMAS!F60</f>
        <v/>
      </c>
      <c r="H2450">
        <f>ALEMAS!G60</f>
        <v>0</v>
      </c>
      <c r="I2450">
        <f>ALEMAS!H60</f>
        <v>0</v>
      </c>
      <c r="J2450">
        <f>ALEMAS!I60</f>
        <v>0</v>
      </c>
    </row>
    <row r="2451" spans="1:10">
      <c r="A2451">
        <f t="shared" si="38"/>
        <v>0</v>
      </c>
      <c r="B2451" t="str">
        <f>ALEMAS!A61</f>
        <v/>
      </c>
      <c r="C2451">
        <f>ALEMAS!B61</f>
        <v>0</v>
      </c>
      <c r="D2451">
        <f>ALEMAS!C61</f>
        <v>0</v>
      </c>
      <c r="E2451" t="str">
        <f>ALEMAS!D61</f>
        <v xml:space="preserve"> </v>
      </c>
      <c r="F2451">
        <f>ALEMAS!E61</f>
        <v>0</v>
      </c>
      <c r="G2451" t="str">
        <f>ALEMAS!F61</f>
        <v/>
      </c>
      <c r="H2451">
        <f>ALEMAS!G61</f>
        <v>0</v>
      </c>
      <c r="I2451">
        <f>ALEMAS!H61</f>
        <v>0</v>
      </c>
      <c r="J2451">
        <f>ALEMAS!I61</f>
        <v>0</v>
      </c>
    </row>
    <row r="2452" spans="1:10">
      <c r="A2452">
        <f t="shared" si="38"/>
        <v>0</v>
      </c>
      <c r="B2452" t="str">
        <f>ALEMAS!A62</f>
        <v/>
      </c>
      <c r="C2452">
        <f>ALEMAS!B62</f>
        <v>0</v>
      </c>
      <c r="D2452">
        <f>ALEMAS!C62</f>
        <v>0</v>
      </c>
      <c r="E2452" t="str">
        <f>ALEMAS!D62</f>
        <v xml:space="preserve"> </v>
      </c>
      <c r="F2452">
        <f>ALEMAS!E62</f>
        <v>0</v>
      </c>
      <c r="G2452" t="str">
        <f>ALEMAS!F62</f>
        <v/>
      </c>
      <c r="H2452">
        <f>ALEMAS!G62</f>
        <v>0</v>
      </c>
      <c r="I2452">
        <f>ALEMAS!H62</f>
        <v>0</v>
      </c>
      <c r="J2452">
        <f>ALEMAS!I62</f>
        <v>0</v>
      </c>
    </row>
    <row r="2453" spans="1:10">
      <c r="A2453">
        <f t="shared" si="38"/>
        <v>0</v>
      </c>
      <c r="B2453" t="str">
        <f>ALEMAS!A63</f>
        <v/>
      </c>
      <c r="C2453">
        <f>ALEMAS!B63</f>
        <v>0</v>
      </c>
      <c r="D2453">
        <f>ALEMAS!C63</f>
        <v>0</v>
      </c>
      <c r="E2453" t="str">
        <f>ALEMAS!D63</f>
        <v xml:space="preserve"> </v>
      </c>
      <c r="F2453">
        <f>ALEMAS!E63</f>
        <v>0</v>
      </c>
      <c r="G2453" t="str">
        <f>ALEMAS!F63</f>
        <v/>
      </c>
      <c r="H2453">
        <f>ALEMAS!G63</f>
        <v>0</v>
      </c>
      <c r="I2453">
        <f>ALEMAS!H63</f>
        <v>0</v>
      </c>
      <c r="J2453">
        <f>ALEMAS!I63</f>
        <v>0</v>
      </c>
    </row>
    <row r="2454" spans="1:10">
      <c r="A2454">
        <f t="shared" si="38"/>
        <v>0</v>
      </c>
      <c r="B2454" t="str">
        <f>ALEMAS!A64</f>
        <v/>
      </c>
      <c r="C2454">
        <f>ALEMAS!B64</f>
        <v>0</v>
      </c>
      <c r="D2454">
        <f>ALEMAS!C64</f>
        <v>0</v>
      </c>
      <c r="E2454" t="str">
        <f>ALEMAS!D64</f>
        <v xml:space="preserve"> </v>
      </c>
      <c r="F2454">
        <f>ALEMAS!E64</f>
        <v>0</v>
      </c>
      <c r="G2454" t="str">
        <f>ALEMAS!F64</f>
        <v/>
      </c>
      <c r="H2454">
        <f>ALEMAS!G64</f>
        <v>0</v>
      </c>
      <c r="I2454">
        <f>ALEMAS!H64</f>
        <v>0</v>
      </c>
      <c r="J2454">
        <f>ALEMAS!I64</f>
        <v>0</v>
      </c>
    </row>
    <row r="2455" spans="1:10">
      <c r="A2455">
        <f t="shared" si="38"/>
        <v>0</v>
      </c>
      <c r="B2455" t="str">
        <f>ALEMAS!A65</f>
        <v/>
      </c>
      <c r="C2455">
        <f>ALEMAS!B65</f>
        <v>0</v>
      </c>
      <c r="D2455">
        <f>ALEMAS!C65</f>
        <v>0</v>
      </c>
      <c r="E2455" t="str">
        <f>ALEMAS!D65</f>
        <v xml:space="preserve"> </v>
      </c>
      <c r="F2455">
        <f>ALEMAS!E65</f>
        <v>0</v>
      </c>
      <c r="G2455" t="str">
        <f>ALEMAS!F65</f>
        <v/>
      </c>
      <c r="H2455">
        <f>ALEMAS!G65</f>
        <v>0</v>
      </c>
      <c r="I2455">
        <f>ALEMAS!H65</f>
        <v>0</v>
      </c>
      <c r="J2455">
        <f>ALEMAS!I65</f>
        <v>0</v>
      </c>
    </row>
    <row r="2456" spans="1:10">
      <c r="A2456">
        <f t="shared" si="38"/>
        <v>0</v>
      </c>
      <c r="B2456" t="str">
        <f>ALEMAS!A66</f>
        <v/>
      </c>
      <c r="C2456">
        <f>ALEMAS!B66</f>
        <v>0</v>
      </c>
      <c r="D2456">
        <f>ALEMAS!C66</f>
        <v>0</v>
      </c>
      <c r="E2456" t="str">
        <f>ALEMAS!D66</f>
        <v xml:space="preserve"> </v>
      </c>
      <c r="F2456">
        <f>ALEMAS!E66</f>
        <v>0</v>
      </c>
      <c r="G2456" t="str">
        <f>ALEMAS!F66</f>
        <v/>
      </c>
      <c r="H2456">
        <f>ALEMAS!G66</f>
        <v>0</v>
      </c>
      <c r="I2456">
        <f>ALEMAS!H66</f>
        <v>0</v>
      </c>
      <c r="J2456">
        <f>ALEMAS!I66</f>
        <v>0</v>
      </c>
    </row>
    <row r="2457" spans="1:10">
      <c r="A2457">
        <f t="shared" si="38"/>
        <v>0</v>
      </c>
      <c r="B2457" t="str">
        <f>ALEMAS!A67</f>
        <v/>
      </c>
      <c r="C2457">
        <f>ALEMAS!B67</f>
        <v>0</v>
      </c>
      <c r="D2457">
        <f>ALEMAS!C67</f>
        <v>0</v>
      </c>
      <c r="E2457" t="str">
        <f>ALEMAS!D67</f>
        <v xml:space="preserve"> </v>
      </c>
      <c r="F2457">
        <f>ALEMAS!E67</f>
        <v>0</v>
      </c>
      <c r="G2457" t="str">
        <f>ALEMAS!F67</f>
        <v/>
      </c>
      <c r="H2457">
        <f>ALEMAS!G67</f>
        <v>0</v>
      </c>
      <c r="I2457">
        <f>ALEMAS!H67</f>
        <v>0</v>
      </c>
      <c r="J2457">
        <f>ALEMAS!I67</f>
        <v>0</v>
      </c>
    </row>
    <row r="2458" spans="1:10">
      <c r="A2458">
        <f t="shared" si="38"/>
        <v>0</v>
      </c>
      <c r="B2458" t="str">
        <f>ALEMAS!A68</f>
        <v/>
      </c>
      <c r="C2458">
        <f>ALEMAS!B68</f>
        <v>0</v>
      </c>
      <c r="D2458">
        <f>ALEMAS!C68</f>
        <v>0</v>
      </c>
      <c r="E2458" t="str">
        <f>ALEMAS!D68</f>
        <v xml:space="preserve"> </v>
      </c>
      <c r="F2458">
        <f>ALEMAS!E68</f>
        <v>0</v>
      </c>
      <c r="G2458" t="str">
        <f>ALEMAS!F68</f>
        <v/>
      </c>
      <c r="H2458">
        <f>ALEMAS!G68</f>
        <v>0</v>
      </c>
      <c r="I2458">
        <f>ALEMAS!H68</f>
        <v>0</v>
      </c>
      <c r="J2458">
        <f>ALEMAS!I68</f>
        <v>0</v>
      </c>
    </row>
    <row r="2459" spans="1:10">
      <c r="A2459">
        <f t="shared" si="38"/>
        <v>0</v>
      </c>
      <c r="B2459" t="str">
        <f>ALEMAS!A69</f>
        <v/>
      </c>
      <c r="C2459">
        <f>ALEMAS!B69</f>
        <v>0</v>
      </c>
      <c r="D2459">
        <f>ALEMAS!C69</f>
        <v>0</v>
      </c>
      <c r="E2459" t="str">
        <f>ALEMAS!D69</f>
        <v xml:space="preserve"> </v>
      </c>
      <c r="F2459">
        <f>ALEMAS!E69</f>
        <v>0</v>
      </c>
      <c r="G2459" t="str">
        <f>ALEMAS!F69</f>
        <v/>
      </c>
      <c r="H2459">
        <f>ALEMAS!G69</f>
        <v>0</v>
      </c>
      <c r="I2459">
        <f>ALEMAS!H69</f>
        <v>0</v>
      </c>
      <c r="J2459">
        <f>ALEMAS!I69</f>
        <v>0</v>
      </c>
    </row>
    <row r="2460" spans="1:10">
      <c r="A2460">
        <f t="shared" si="38"/>
        <v>0</v>
      </c>
      <c r="B2460" t="str">
        <f>ALEMAS!A70</f>
        <v/>
      </c>
      <c r="C2460">
        <f>ALEMAS!B70</f>
        <v>0</v>
      </c>
      <c r="D2460">
        <f>ALEMAS!C70</f>
        <v>0</v>
      </c>
      <c r="E2460" t="str">
        <f>ALEMAS!D70</f>
        <v xml:space="preserve"> </v>
      </c>
      <c r="F2460">
        <f>ALEMAS!E70</f>
        <v>0</v>
      </c>
      <c r="G2460" t="str">
        <f>ALEMAS!F70</f>
        <v/>
      </c>
      <c r="H2460">
        <f>ALEMAS!G70</f>
        <v>0</v>
      </c>
      <c r="I2460">
        <f>ALEMAS!H70</f>
        <v>0</v>
      </c>
      <c r="J2460">
        <f>ALEMAS!I70</f>
        <v>0</v>
      </c>
    </row>
    <row r="2461" spans="1:10">
      <c r="A2461">
        <f t="shared" si="38"/>
        <v>0</v>
      </c>
      <c r="B2461" t="str">
        <f>ALEMAS!A71</f>
        <v/>
      </c>
      <c r="C2461">
        <f>ALEMAS!B71</f>
        <v>0</v>
      </c>
      <c r="D2461">
        <f>ALEMAS!C71</f>
        <v>0</v>
      </c>
      <c r="E2461" t="str">
        <f>ALEMAS!D71</f>
        <v xml:space="preserve"> </v>
      </c>
      <c r="F2461">
        <f>ALEMAS!E71</f>
        <v>0</v>
      </c>
      <c r="G2461" t="str">
        <f>ALEMAS!F71</f>
        <v/>
      </c>
      <c r="H2461">
        <f>ALEMAS!G71</f>
        <v>0</v>
      </c>
      <c r="I2461">
        <f>ALEMAS!H71</f>
        <v>0</v>
      </c>
      <c r="J2461">
        <f>ALEMAS!I71</f>
        <v>0</v>
      </c>
    </row>
    <row r="2462" spans="1:10">
      <c r="A2462">
        <f t="shared" si="38"/>
        <v>0</v>
      </c>
      <c r="B2462" t="str">
        <f>ALEMAS!A72</f>
        <v/>
      </c>
      <c r="C2462">
        <f>ALEMAS!B72</f>
        <v>0</v>
      </c>
      <c r="D2462">
        <f>ALEMAS!C72</f>
        <v>0</v>
      </c>
      <c r="E2462" t="str">
        <f>ALEMAS!D72</f>
        <v xml:space="preserve"> </v>
      </c>
      <c r="F2462">
        <f>ALEMAS!E72</f>
        <v>0</v>
      </c>
      <c r="G2462" t="str">
        <f>ALEMAS!F72</f>
        <v/>
      </c>
      <c r="H2462">
        <f>ALEMAS!G72</f>
        <v>0</v>
      </c>
      <c r="I2462">
        <f>ALEMAS!H72</f>
        <v>0</v>
      </c>
      <c r="J2462">
        <f>ALEMAS!I72</f>
        <v>0</v>
      </c>
    </row>
    <row r="2463" spans="1:10">
      <c r="A2463">
        <f t="shared" si="38"/>
        <v>0</v>
      </c>
      <c r="B2463" t="str">
        <f>ALEMAS!A73</f>
        <v/>
      </c>
      <c r="C2463">
        <f>ALEMAS!B73</f>
        <v>0</v>
      </c>
      <c r="D2463">
        <f>ALEMAS!C73</f>
        <v>0</v>
      </c>
      <c r="E2463" t="str">
        <f>ALEMAS!D73</f>
        <v xml:space="preserve"> </v>
      </c>
      <c r="F2463">
        <f>ALEMAS!E73</f>
        <v>0</v>
      </c>
      <c r="G2463" t="str">
        <f>ALEMAS!F73</f>
        <v/>
      </c>
      <c r="H2463">
        <f>ALEMAS!G73</f>
        <v>0</v>
      </c>
      <c r="I2463">
        <f>ALEMAS!H73</f>
        <v>0</v>
      </c>
      <c r="J2463">
        <f>ALEMAS!I73</f>
        <v>0</v>
      </c>
    </row>
    <row r="2464" spans="1:10">
      <c r="A2464">
        <f t="shared" si="38"/>
        <v>0</v>
      </c>
      <c r="B2464" t="str">
        <f>ALEMAS!A74</f>
        <v/>
      </c>
      <c r="C2464">
        <f>ALEMAS!B74</f>
        <v>0</v>
      </c>
      <c r="D2464">
        <f>ALEMAS!C74</f>
        <v>0</v>
      </c>
      <c r="E2464" t="str">
        <f>ALEMAS!D74</f>
        <v xml:space="preserve"> </v>
      </c>
      <c r="F2464">
        <f>ALEMAS!E74</f>
        <v>0</v>
      </c>
      <c r="G2464" t="str">
        <f>ALEMAS!F74</f>
        <v/>
      </c>
      <c r="H2464">
        <f>ALEMAS!G74</f>
        <v>0</v>
      </c>
      <c r="I2464">
        <f>ALEMAS!H74</f>
        <v>0</v>
      </c>
      <c r="J2464">
        <f>ALEMAS!I74</f>
        <v>0</v>
      </c>
    </row>
    <row r="2465" spans="1:10">
      <c r="A2465">
        <f t="shared" si="38"/>
        <v>0</v>
      </c>
      <c r="B2465" t="str">
        <f>ALEMAS!A75</f>
        <v/>
      </c>
      <c r="C2465">
        <f>ALEMAS!B75</f>
        <v>0</v>
      </c>
      <c r="D2465">
        <f>ALEMAS!C75</f>
        <v>0</v>
      </c>
      <c r="E2465" t="str">
        <f>ALEMAS!D75</f>
        <v xml:space="preserve"> </v>
      </c>
      <c r="F2465">
        <f>ALEMAS!E75</f>
        <v>0</v>
      </c>
      <c r="G2465" t="str">
        <f>ALEMAS!F75</f>
        <v/>
      </c>
      <c r="H2465">
        <f>ALEMAS!G75</f>
        <v>0</v>
      </c>
      <c r="I2465">
        <f>ALEMAS!H75</f>
        <v>0</v>
      </c>
      <c r="J2465">
        <f>ALEMAS!I75</f>
        <v>0</v>
      </c>
    </row>
    <row r="2466" spans="1:10">
      <c r="A2466">
        <f t="shared" si="38"/>
        <v>0</v>
      </c>
      <c r="B2466" t="str">
        <f>ALEMAS!A76</f>
        <v/>
      </c>
      <c r="C2466">
        <f>ALEMAS!B76</f>
        <v>0</v>
      </c>
      <c r="D2466">
        <f>ALEMAS!C76</f>
        <v>0</v>
      </c>
      <c r="E2466" t="str">
        <f>ALEMAS!D76</f>
        <v xml:space="preserve"> </v>
      </c>
      <c r="F2466">
        <f>ALEMAS!E76</f>
        <v>0</v>
      </c>
      <c r="G2466" t="str">
        <f>ALEMAS!F76</f>
        <v/>
      </c>
      <c r="H2466">
        <f>ALEMAS!G76</f>
        <v>0</v>
      </c>
      <c r="I2466">
        <f>ALEMAS!H76</f>
        <v>0</v>
      </c>
      <c r="J2466">
        <f>ALEMAS!I76</f>
        <v>0</v>
      </c>
    </row>
    <row r="2467" spans="1:10">
      <c r="A2467">
        <f t="shared" si="38"/>
        <v>0</v>
      </c>
      <c r="B2467" t="str">
        <f>ALEMAS!A77</f>
        <v/>
      </c>
      <c r="C2467">
        <f>ALEMAS!B77</f>
        <v>0</v>
      </c>
      <c r="D2467">
        <f>ALEMAS!C77</f>
        <v>0</v>
      </c>
      <c r="E2467" t="str">
        <f>ALEMAS!D77</f>
        <v xml:space="preserve"> </v>
      </c>
      <c r="F2467">
        <f>ALEMAS!E77</f>
        <v>0</v>
      </c>
      <c r="G2467" t="str">
        <f>ALEMAS!F77</f>
        <v/>
      </c>
      <c r="H2467">
        <f>ALEMAS!G77</f>
        <v>0</v>
      </c>
      <c r="I2467">
        <f>ALEMAS!H77</f>
        <v>0</v>
      </c>
      <c r="J2467">
        <f>ALEMAS!I77</f>
        <v>0</v>
      </c>
    </row>
    <row r="2468" spans="1:10">
      <c r="A2468">
        <f t="shared" si="38"/>
        <v>0</v>
      </c>
      <c r="B2468" t="str">
        <f>ALEMAS!A78</f>
        <v/>
      </c>
      <c r="C2468">
        <f>ALEMAS!B78</f>
        <v>0</v>
      </c>
      <c r="D2468">
        <f>ALEMAS!C78</f>
        <v>0</v>
      </c>
      <c r="E2468" t="str">
        <f>ALEMAS!D78</f>
        <v xml:space="preserve"> </v>
      </c>
      <c r="F2468">
        <f>ALEMAS!E78</f>
        <v>0</v>
      </c>
      <c r="G2468" t="str">
        <f>ALEMAS!F78</f>
        <v/>
      </c>
      <c r="H2468">
        <f>ALEMAS!G78</f>
        <v>0</v>
      </c>
      <c r="I2468">
        <f>ALEMAS!H78</f>
        <v>0</v>
      </c>
      <c r="J2468">
        <f>ALEMAS!I78</f>
        <v>0</v>
      </c>
    </row>
    <row r="2469" spans="1:10">
      <c r="A2469">
        <f t="shared" si="38"/>
        <v>0</v>
      </c>
      <c r="B2469" t="str">
        <f>ALEMAS!A79</f>
        <v/>
      </c>
      <c r="C2469">
        <f>ALEMAS!B79</f>
        <v>0</v>
      </c>
      <c r="D2469">
        <f>ALEMAS!C79</f>
        <v>0</v>
      </c>
      <c r="E2469" t="str">
        <f>ALEMAS!D79</f>
        <v xml:space="preserve"> </v>
      </c>
      <c r="F2469">
        <f>ALEMAS!E79</f>
        <v>0</v>
      </c>
      <c r="G2469" t="str">
        <f>ALEMAS!F79</f>
        <v/>
      </c>
      <c r="H2469">
        <f>ALEMAS!G79</f>
        <v>0</v>
      </c>
      <c r="I2469">
        <f>ALEMAS!H79</f>
        <v>0</v>
      </c>
      <c r="J2469">
        <f>ALEMAS!I79</f>
        <v>0</v>
      </c>
    </row>
    <row r="2470" spans="1:10">
      <c r="A2470">
        <f t="shared" si="38"/>
        <v>0</v>
      </c>
      <c r="B2470" t="str">
        <f>ALEMAS!A80</f>
        <v/>
      </c>
      <c r="C2470">
        <f>ALEMAS!B80</f>
        <v>0</v>
      </c>
      <c r="D2470">
        <f>ALEMAS!C80</f>
        <v>0</v>
      </c>
      <c r="E2470" t="str">
        <f>ALEMAS!D80</f>
        <v xml:space="preserve"> </v>
      </c>
      <c r="F2470">
        <f>ALEMAS!E80</f>
        <v>0</v>
      </c>
      <c r="G2470" t="str">
        <f>ALEMAS!F80</f>
        <v/>
      </c>
      <c r="H2470">
        <f>ALEMAS!G80</f>
        <v>0</v>
      </c>
      <c r="I2470">
        <f>ALEMAS!H80</f>
        <v>0</v>
      </c>
      <c r="J2470">
        <f>ALEMAS!I80</f>
        <v>0</v>
      </c>
    </row>
    <row r="2471" spans="1:10">
      <c r="A2471">
        <f t="shared" si="38"/>
        <v>0</v>
      </c>
      <c r="B2471" t="str">
        <f>ALEMAS!A81</f>
        <v/>
      </c>
      <c r="C2471">
        <f>ALEMAS!B81</f>
        <v>0</v>
      </c>
      <c r="D2471">
        <f>ALEMAS!C81</f>
        <v>0</v>
      </c>
      <c r="E2471" t="str">
        <f>ALEMAS!D81</f>
        <v xml:space="preserve"> </v>
      </c>
      <c r="F2471">
        <f>ALEMAS!E81</f>
        <v>0</v>
      </c>
      <c r="G2471" t="str">
        <f>ALEMAS!F81</f>
        <v/>
      </c>
      <c r="H2471">
        <f>ALEMAS!G81</f>
        <v>0</v>
      </c>
      <c r="I2471">
        <f>ALEMAS!H81</f>
        <v>0</v>
      </c>
      <c r="J2471">
        <f>ALEMAS!I81</f>
        <v>0</v>
      </c>
    </row>
    <row r="2472" spans="1:10">
      <c r="A2472">
        <f t="shared" si="38"/>
        <v>0</v>
      </c>
      <c r="B2472" t="str">
        <f>ALEMAS!A82</f>
        <v/>
      </c>
      <c r="C2472">
        <f>ALEMAS!B82</f>
        <v>0</v>
      </c>
      <c r="D2472">
        <f>ALEMAS!C82</f>
        <v>0</v>
      </c>
      <c r="E2472" t="str">
        <f>ALEMAS!D82</f>
        <v xml:space="preserve"> </v>
      </c>
      <c r="F2472">
        <f>ALEMAS!E82</f>
        <v>0</v>
      </c>
      <c r="G2472" t="str">
        <f>ALEMAS!F82</f>
        <v/>
      </c>
      <c r="H2472">
        <f>ALEMAS!G82</f>
        <v>0</v>
      </c>
      <c r="I2472">
        <f>ALEMAS!H82</f>
        <v>0</v>
      </c>
      <c r="J2472">
        <f>ALEMAS!I82</f>
        <v>0</v>
      </c>
    </row>
    <row r="2473" spans="1:10">
      <c r="A2473">
        <f t="shared" si="38"/>
        <v>0</v>
      </c>
      <c r="B2473" t="str">
        <f>ALEMAS!A83</f>
        <v/>
      </c>
      <c r="C2473">
        <f>ALEMAS!B83</f>
        <v>0</v>
      </c>
      <c r="D2473">
        <f>ALEMAS!C83</f>
        <v>0</v>
      </c>
      <c r="E2473" t="str">
        <f>ALEMAS!D83</f>
        <v xml:space="preserve"> </v>
      </c>
      <c r="F2473">
        <f>ALEMAS!E83</f>
        <v>0</v>
      </c>
      <c r="G2473" t="str">
        <f>ALEMAS!F83</f>
        <v/>
      </c>
      <c r="H2473">
        <f>ALEMAS!G83</f>
        <v>0</v>
      </c>
      <c r="I2473">
        <f>ALEMAS!H83</f>
        <v>0</v>
      </c>
      <c r="J2473">
        <f>ALEMAS!I83</f>
        <v>0</v>
      </c>
    </row>
    <row r="2474" spans="1:10">
      <c r="A2474">
        <f t="shared" si="38"/>
        <v>0</v>
      </c>
      <c r="B2474" t="str">
        <f>ALEMAS!A84</f>
        <v/>
      </c>
      <c r="C2474">
        <f>ALEMAS!B84</f>
        <v>0</v>
      </c>
      <c r="D2474">
        <f>ALEMAS!C84</f>
        <v>0</v>
      </c>
      <c r="E2474" t="str">
        <f>ALEMAS!D84</f>
        <v xml:space="preserve"> </v>
      </c>
      <c r="F2474">
        <f>ALEMAS!E84</f>
        <v>0</v>
      </c>
      <c r="G2474" t="str">
        <f>ALEMAS!F84</f>
        <v/>
      </c>
      <c r="H2474">
        <f>ALEMAS!G84</f>
        <v>0</v>
      </c>
      <c r="I2474">
        <f>ALEMAS!H84</f>
        <v>0</v>
      </c>
      <c r="J2474">
        <f>ALEMAS!I84</f>
        <v>0</v>
      </c>
    </row>
    <row r="2475" spans="1:10">
      <c r="A2475">
        <f t="shared" si="38"/>
        <v>0</v>
      </c>
      <c r="B2475" t="str">
        <f>ALEMAS!A85</f>
        <v/>
      </c>
      <c r="C2475">
        <f>ALEMAS!B85</f>
        <v>0</v>
      </c>
      <c r="D2475">
        <f>ALEMAS!C85</f>
        <v>0</v>
      </c>
      <c r="E2475" t="str">
        <f>ALEMAS!D85</f>
        <v xml:space="preserve"> </v>
      </c>
      <c r="F2475">
        <f>ALEMAS!E85</f>
        <v>0</v>
      </c>
      <c r="G2475" t="str">
        <f>ALEMAS!F85</f>
        <v/>
      </c>
      <c r="H2475">
        <f>ALEMAS!G85</f>
        <v>0</v>
      </c>
      <c r="I2475">
        <f>ALEMAS!H85</f>
        <v>0</v>
      </c>
      <c r="J2475">
        <f>ALEMAS!I85</f>
        <v>0</v>
      </c>
    </row>
    <row r="2476" spans="1:10">
      <c r="A2476">
        <f t="shared" si="38"/>
        <v>0</v>
      </c>
      <c r="B2476" t="str">
        <f>ALEMAS!A86</f>
        <v/>
      </c>
      <c r="C2476">
        <f>ALEMAS!B86</f>
        <v>0</v>
      </c>
      <c r="D2476">
        <f>ALEMAS!C86</f>
        <v>0</v>
      </c>
      <c r="E2476" t="str">
        <f>ALEMAS!D86</f>
        <v xml:space="preserve"> </v>
      </c>
      <c r="F2476">
        <f>ALEMAS!E86</f>
        <v>0</v>
      </c>
      <c r="G2476" t="str">
        <f>ALEMAS!F86</f>
        <v/>
      </c>
      <c r="H2476">
        <f>ALEMAS!G86</f>
        <v>0</v>
      </c>
      <c r="I2476">
        <f>ALEMAS!H86</f>
        <v>0</v>
      </c>
      <c r="J2476">
        <f>ALEMAS!I86</f>
        <v>0</v>
      </c>
    </row>
    <row r="2477" spans="1:10">
      <c r="A2477">
        <f t="shared" si="38"/>
        <v>0</v>
      </c>
      <c r="B2477" t="str">
        <f>ALEMAS!A87</f>
        <v/>
      </c>
      <c r="C2477">
        <f>ALEMAS!B87</f>
        <v>0</v>
      </c>
      <c r="D2477">
        <f>ALEMAS!C87</f>
        <v>0</v>
      </c>
      <c r="E2477" t="str">
        <f>ALEMAS!D87</f>
        <v xml:space="preserve"> </v>
      </c>
      <c r="F2477">
        <f>ALEMAS!E87</f>
        <v>0</v>
      </c>
      <c r="G2477" t="str">
        <f>ALEMAS!F87</f>
        <v/>
      </c>
      <c r="H2477">
        <f>ALEMAS!G87</f>
        <v>0</v>
      </c>
      <c r="I2477">
        <f>ALEMAS!H87</f>
        <v>0</v>
      </c>
      <c r="J2477">
        <f>ALEMAS!I87</f>
        <v>0</v>
      </c>
    </row>
    <row r="2478" spans="1:10">
      <c r="A2478">
        <f t="shared" si="38"/>
        <v>0</v>
      </c>
      <c r="B2478" t="str">
        <f>ALEMAS!A88</f>
        <v/>
      </c>
      <c r="C2478">
        <f>ALEMAS!B88</f>
        <v>0</v>
      </c>
      <c r="D2478">
        <f>ALEMAS!C88</f>
        <v>0</v>
      </c>
      <c r="E2478" t="str">
        <f>ALEMAS!D88</f>
        <v xml:space="preserve"> </v>
      </c>
      <c r="F2478">
        <f>ALEMAS!E88</f>
        <v>0</v>
      </c>
      <c r="G2478" t="str">
        <f>ALEMAS!F88</f>
        <v/>
      </c>
      <c r="H2478">
        <f>ALEMAS!G88</f>
        <v>0</v>
      </c>
      <c r="I2478">
        <f>ALEMAS!H88</f>
        <v>0</v>
      </c>
      <c r="J2478">
        <f>ALEMAS!I88</f>
        <v>0</v>
      </c>
    </row>
    <row r="2479" spans="1:10">
      <c r="A2479">
        <f t="shared" si="38"/>
        <v>0</v>
      </c>
      <c r="B2479" t="str">
        <f>ALEMAS!A89</f>
        <v/>
      </c>
      <c r="C2479">
        <f>ALEMAS!B89</f>
        <v>0</v>
      </c>
      <c r="D2479">
        <f>ALEMAS!C89</f>
        <v>0</v>
      </c>
      <c r="E2479" t="str">
        <f>ALEMAS!D89</f>
        <v xml:space="preserve"> </v>
      </c>
      <c r="F2479">
        <f>ALEMAS!E89</f>
        <v>0</v>
      </c>
      <c r="G2479" t="str">
        <f>ALEMAS!F89</f>
        <v/>
      </c>
      <c r="H2479">
        <f>ALEMAS!G89</f>
        <v>0</v>
      </c>
      <c r="I2479">
        <f>ALEMAS!H89</f>
        <v>0</v>
      </c>
      <c r="J2479">
        <f>ALEMAS!I89</f>
        <v>0</v>
      </c>
    </row>
    <row r="2480" spans="1:10">
      <c r="A2480">
        <f t="shared" si="38"/>
        <v>0</v>
      </c>
      <c r="B2480" t="str">
        <f>ALEMAS!A90</f>
        <v/>
      </c>
      <c r="C2480">
        <f>ALEMAS!B90</f>
        <v>0</v>
      </c>
      <c r="D2480">
        <f>ALEMAS!C90</f>
        <v>0</v>
      </c>
      <c r="E2480" t="str">
        <f>ALEMAS!D90</f>
        <v xml:space="preserve"> </v>
      </c>
      <c r="F2480">
        <f>ALEMAS!E90</f>
        <v>0</v>
      </c>
      <c r="G2480" t="str">
        <f>ALEMAS!F90</f>
        <v/>
      </c>
      <c r="H2480">
        <f>ALEMAS!G90</f>
        <v>0</v>
      </c>
      <c r="I2480">
        <f>ALEMAS!H90</f>
        <v>0</v>
      </c>
      <c r="J2480">
        <f>ALEMAS!I90</f>
        <v>0</v>
      </c>
    </row>
    <row r="2481" spans="1:10">
      <c r="A2481">
        <f t="shared" si="38"/>
        <v>0</v>
      </c>
      <c r="B2481" t="str">
        <f>ALEMAS!A91</f>
        <v/>
      </c>
      <c r="C2481">
        <f>ALEMAS!B91</f>
        <v>0</v>
      </c>
      <c r="D2481">
        <f>ALEMAS!C91</f>
        <v>0</v>
      </c>
      <c r="E2481" t="str">
        <f>ALEMAS!D91</f>
        <v xml:space="preserve"> </v>
      </c>
      <c r="F2481">
        <f>ALEMAS!E91</f>
        <v>0</v>
      </c>
      <c r="G2481" t="str">
        <f>ALEMAS!F91</f>
        <v/>
      </c>
      <c r="H2481">
        <f>ALEMAS!G91</f>
        <v>0</v>
      </c>
      <c r="I2481">
        <f>ALEMAS!H91</f>
        <v>0</v>
      </c>
      <c r="J2481">
        <f>ALEMAS!I91</f>
        <v>0</v>
      </c>
    </row>
    <row r="2482" spans="1:10">
      <c r="A2482">
        <f t="shared" si="38"/>
        <v>0</v>
      </c>
      <c r="B2482" t="str">
        <f>ALEMAS!A92</f>
        <v/>
      </c>
      <c r="C2482">
        <f>ALEMAS!B92</f>
        <v>0</v>
      </c>
      <c r="D2482">
        <f>ALEMAS!C92</f>
        <v>0</v>
      </c>
      <c r="E2482" t="str">
        <f>ALEMAS!D92</f>
        <v xml:space="preserve"> </v>
      </c>
      <c r="F2482">
        <f>ALEMAS!E92</f>
        <v>0</v>
      </c>
      <c r="G2482" t="str">
        <f>ALEMAS!F92</f>
        <v/>
      </c>
      <c r="H2482">
        <f>ALEMAS!G92</f>
        <v>0</v>
      </c>
      <c r="I2482">
        <f>ALEMAS!H92</f>
        <v>0</v>
      </c>
      <c r="J2482">
        <f>ALEMAS!I92</f>
        <v>0</v>
      </c>
    </row>
    <row r="2483" spans="1:10">
      <c r="A2483">
        <f t="shared" si="38"/>
        <v>0</v>
      </c>
      <c r="B2483" t="str">
        <f>ALEMAS!A93</f>
        <v/>
      </c>
      <c r="C2483">
        <f>ALEMAS!B93</f>
        <v>0</v>
      </c>
      <c r="D2483">
        <f>ALEMAS!C93</f>
        <v>0</v>
      </c>
      <c r="E2483" t="str">
        <f>ALEMAS!D93</f>
        <v xml:space="preserve"> </v>
      </c>
      <c r="F2483">
        <f>ALEMAS!E93</f>
        <v>0</v>
      </c>
      <c r="G2483" t="str">
        <f>ALEMAS!F93</f>
        <v/>
      </c>
      <c r="H2483">
        <f>ALEMAS!G93</f>
        <v>0</v>
      </c>
      <c r="I2483">
        <f>ALEMAS!H93</f>
        <v>0</v>
      </c>
      <c r="J2483">
        <f>ALEMAS!I93</f>
        <v>0</v>
      </c>
    </row>
    <row r="2484" spans="1:10">
      <c r="A2484">
        <f t="shared" si="38"/>
        <v>0</v>
      </c>
      <c r="B2484" t="str">
        <f>ALEMAS!A94</f>
        <v/>
      </c>
      <c r="C2484">
        <f>ALEMAS!B94</f>
        <v>0</v>
      </c>
      <c r="D2484">
        <f>ALEMAS!C94</f>
        <v>0</v>
      </c>
      <c r="E2484" t="str">
        <f>ALEMAS!D94</f>
        <v xml:space="preserve"> </v>
      </c>
      <c r="F2484">
        <f>ALEMAS!E94</f>
        <v>0</v>
      </c>
      <c r="G2484" t="str">
        <f>ALEMAS!F94</f>
        <v/>
      </c>
      <c r="H2484">
        <f>ALEMAS!G94</f>
        <v>0</v>
      </c>
      <c r="I2484">
        <f>ALEMAS!H94</f>
        <v>0</v>
      </c>
      <c r="J2484">
        <f>ALEMAS!I94</f>
        <v>0</v>
      </c>
    </row>
    <row r="2485" spans="1:10">
      <c r="A2485">
        <f t="shared" si="38"/>
        <v>0</v>
      </c>
      <c r="B2485" t="str">
        <f>ALEMAS!A95</f>
        <v/>
      </c>
      <c r="C2485">
        <f>ALEMAS!B95</f>
        <v>0</v>
      </c>
      <c r="D2485">
        <f>ALEMAS!C95</f>
        <v>0</v>
      </c>
      <c r="E2485" t="str">
        <f>ALEMAS!D95</f>
        <v xml:space="preserve"> </v>
      </c>
      <c r="F2485">
        <f>ALEMAS!E95</f>
        <v>0</v>
      </c>
      <c r="G2485" t="str">
        <f>ALEMAS!F95</f>
        <v/>
      </c>
      <c r="H2485">
        <f>ALEMAS!G95</f>
        <v>0</v>
      </c>
      <c r="I2485">
        <f>ALEMAS!H95</f>
        <v>0</v>
      </c>
      <c r="J2485">
        <f>ALEMAS!I95</f>
        <v>0</v>
      </c>
    </row>
    <row r="2486" spans="1:10">
      <c r="A2486">
        <f t="shared" si="38"/>
        <v>0</v>
      </c>
      <c r="B2486" t="str">
        <f>ALEMAS!A96</f>
        <v/>
      </c>
      <c r="C2486">
        <f>ALEMAS!B96</f>
        <v>0</v>
      </c>
      <c r="D2486">
        <f>ALEMAS!C96</f>
        <v>0</v>
      </c>
      <c r="E2486" t="str">
        <f>ALEMAS!D96</f>
        <v xml:space="preserve"> </v>
      </c>
      <c r="F2486">
        <f>ALEMAS!E96</f>
        <v>0</v>
      </c>
      <c r="G2486" t="str">
        <f>ALEMAS!F96</f>
        <v/>
      </c>
      <c r="H2486">
        <f>ALEMAS!G96</f>
        <v>0</v>
      </c>
      <c r="I2486">
        <f>ALEMAS!H96</f>
        <v>0</v>
      </c>
      <c r="J2486">
        <f>ALEMAS!I96</f>
        <v>0</v>
      </c>
    </row>
    <row r="2487" spans="1:10">
      <c r="A2487">
        <f t="shared" si="38"/>
        <v>0</v>
      </c>
      <c r="B2487" t="str">
        <f>ALEMAS!A97</f>
        <v/>
      </c>
      <c r="C2487">
        <f>ALEMAS!B97</f>
        <v>0</v>
      </c>
      <c r="D2487">
        <f>ALEMAS!C97</f>
        <v>0</v>
      </c>
      <c r="E2487" t="str">
        <f>ALEMAS!D97</f>
        <v xml:space="preserve"> </v>
      </c>
      <c r="F2487">
        <f>ALEMAS!E97</f>
        <v>0</v>
      </c>
      <c r="G2487" t="str">
        <f>ALEMAS!F97</f>
        <v/>
      </c>
      <c r="H2487">
        <f>ALEMAS!G97</f>
        <v>0</v>
      </c>
      <c r="I2487">
        <f>ALEMAS!H97</f>
        <v>0</v>
      </c>
      <c r="J2487">
        <f>ALEMAS!I97</f>
        <v>0</v>
      </c>
    </row>
    <row r="2488" spans="1:10">
      <c r="A2488">
        <f t="shared" si="38"/>
        <v>0</v>
      </c>
      <c r="B2488" t="str">
        <f>ALEMAS!A98</f>
        <v/>
      </c>
      <c r="C2488">
        <f>ALEMAS!B98</f>
        <v>0</v>
      </c>
      <c r="D2488">
        <f>ALEMAS!C98</f>
        <v>0</v>
      </c>
      <c r="E2488" t="str">
        <f>ALEMAS!D98</f>
        <v xml:space="preserve"> </v>
      </c>
      <c r="F2488">
        <f>ALEMAS!E98</f>
        <v>0</v>
      </c>
      <c r="G2488" t="str">
        <f>ALEMAS!F98</f>
        <v/>
      </c>
      <c r="H2488">
        <f>ALEMAS!G98</f>
        <v>0</v>
      </c>
      <c r="I2488">
        <f>ALEMAS!H98</f>
        <v>0</v>
      </c>
      <c r="J2488">
        <f>ALEMAS!I98</f>
        <v>0</v>
      </c>
    </row>
    <row r="2489" spans="1:10">
      <c r="A2489">
        <f t="shared" si="38"/>
        <v>0</v>
      </c>
      <c r="B2489" t="str">
        <f>ALEMAS!A99</f>
        <v/>
      </c>
      <c r="C2489">
        <f>ALEMAS!B99</f>
        <v>0</v>
      </c>
      <c r="D2489">
        <f>ALEMAS!C99</f>
        <v>0</v>
      </c>
      <c r="E2489" t="str">
        <f>ALEMAS!D99</f>
        <v xml:space="preserve"> </v>
      </c>
      <c r="F2489">
        <f>ALEMAS!E99</f>
        <v>0</v>
      </c>
      <c r="G2489" t="str">
        <f>ALEMAS!F99</f>
        <v/>
      </c>
      <c r="H2489">
        <f>ALEMAS!G99</f>
        <v>0</v>
      </c>
      <c r="I2489">
        <f>ALEMAS!H99</f>
        <v>0</v>
      </c>
      <c r="J2489">
        <f>ALEMAS!I99</f>
        <v>0</v>
      </c>
    </row>
    <row r="2490" spans="1:10">
      <c r="A2490">
        <f t="shared" si="38"/>
        <v>0</v>
      </c>
      <c r="B2490" t="str">
        <f>ALEMAS!A100</f>
        <v/>
      </c>
      <c r="C2490">
        <f>ALEMAS!B100</f>
        <v>0</v>
      </c>
      <c r="D2490">
        <f>ALEMAS!C100</f>
        <v>0</v>
      </c>
      <c r="E2490" t="str">
        <f>ALEMAS!D100</f>
        <v xml:space="preserve"> </v>
      </c>
      <c r="F2490">
        <f>ALEMAS!E100</f>
        <v>0</v>
      </c>
      <c r="G2490" t="str">
        <f>ALEMAS!F100</f>
        <v/>
      </c>
      <c r="H2490">
        <f>ALEMAS!G100</f>
        <v>0</v>
      </c>
      <c r="I2490">
        <f>ALEMAS!H100</f>
        <v>0</v>
      </c>
      <c r="J2490">
        <f>ALEMAS!I100</f>
        <v>0</v>
      </c>
    </row>
    <row r="2491" spans="1:10">
      <c r="A2491">
        <f t="shared" si="38"/>
        <v>0</v>
      </c>
      <c r="B2491" t="str">
        <f>ALEMAS!A101</f>
        <v/>
      </c>
      <c r="C2491">
        <f>ALEMAS!B101</f>
        <v>0</v>
      </c>
      <c r="D2491">
        <f>ALEMAS!C101</f>
        <v>0</v>
      </c>
      <c r="E2491" t="str">
        <f>ALEMAS!D101</f>
        <v xml:space="preserve"> </v>
      </c>
      <c r="F2491">
        <f>ALEMAS!E101</f>
        <v>0</v>
      </c>
      <c r="G2491" t="str">
        <f>ALEMAS!F101</f>
        <v/>
      </c>
      <c r="H2491">
        <f>ALEMAS!G101</f>
        <v>0</v>
      </c>
      <c r="I2491">
        <f>ALEMAS!H101</f>
        <v>0</v>
      </c>
      <c r="J2491">
        <f>ALEMAS!I101</f>
        <v>0</v>
      </c>
    </row>
    <row r="2492" spans="1:10">
      <c r="A2492">
        <f t="shared" si="38"/>
        <v>0</v>
      </c>
      <c r="B2492" t="str">
        <f>ALEMAS!A102</f>
        <v/>
      </c>
      <c r="C2492">
        <f>ALEMAS!B102</f>
        <v>0</v>
      </c>
      <c r="D2492">
        <f>ALEMAS!C102</f>
        <v>0</v>
      </c>
      <c r="E2492" t="str">
        <f>ALEMAS!D102</f>
        <v xml:space="preserve"> </v>
      </c>
      <c r="F2492">
        <f>ALEMAS!E102</f>
        <v>0</v>
      </c>
      <c r="G2492" t="str">
        <f>ALEMAS!F102</f>
        <v/>
      </c>
      <c r="H2492">
        <f>ALEMAS!G102</f>
        <v>0</v>
      </c>
      <c r="I2492">
        <f>ALEMAS!H102</f>
        <v>0</v>
      </c>
      <c r="J2492">
        <f>ALEMAS!I102</f>
        <v>0</v>
      </c>
    </row>
    <row r="2493" spans="1:10">
      <c r="A2493">
        <f t="shared" si="38"/>
        <v>0</v>
      </c>
      <c r="B2493" t="str">
        <f>ALEMAS!A103</f>
        <v/>
      </c>
      <c r="C2493">
        <f>ALEMAS!B103</f>
        <v>0</v>
      </c>
      <c r="D2493">
        <f>ALEMAS!C103</f>
        <v>0</v>
      </c>
      <c r="E2493" t="str">
        <f>ALEMAS!D103</f>
        <v xml:space="preserve"> </v>
      </c>
      <c r="F2493">
        <f>ALEMAS!E103</f>
        <v>0</v>
      </c>
      <c r="G2493" t="str">
        <f>ALEMAS!F103</f>
        <v/>
      </c>
      <c r="H2493">
        <f>ALEMAS!G103</f>
        <v>0</v>
      </c>
      <c r="I2493">
        <f>ALEMAS!H103</f>
        <v>0</v>
      </c>
      <c r="J2493">
        <f>ALEMAS!I103</f>
        <v>0</v>
      </c>
    </row>
    <row r="2494" spans="1:10">
      <c r="A2494">
        <f t="shared" si="38"/>
        <v>0</v>
      </c>
      <c r="B2494" t="str">
        <f>ALEMAS!A104</f>
        <v/>
      </c>
      <c r="C2494">
        <f>ALEMAS!B104</f>
        <v>0</v>
      </c>
      <c r="D2494">
        <f>ALEMAS!C104</f>
        <v>0</v>
      </c>
      <c r="E2494" t="str">
        <f>ALEMAS!D104</f>
        <v xml:space="preserve"> </v>
      </c>
      <c r="F2494">
        <f>ALEMAS!E104</f>
        <v>0</v>
      </c>
      <c r="G2494" t="str">
        <f>ALEMAS!F104</f>
        <v/>
      </c>
      <c r="H2494">
        <f>ALEMAS!G104</f>
        <v>0</v>
      </c>
      <c r="I2494">
        <f>ALEMAS!H104</f>
        <v>0</v>
      </c>
      <c r="J2494">
        <f>ALEMAS!I104</f>
        <v>0</v>
      </c>
    </row>
    <row r="2495" spans="1:10">
      <c r="A2495">
        <f t="shared" si="38"/>
        <v>0</v>
      </c>
      <c r="B2495" t="str">
        <f>ALEMAS!A105</f>
        <v/>
      </c>
      <c r="C2495">
        <f>ALEMAS!B105</f>
        <v>0</v>
      </c>
      <c r="D2495">
        <f>ALEMAS!C105</f>
        <v>0</v>
      </c>
      <c r="E2495" t="str">
        <f>ALEMAS!D105</f>
        <v xml:space="preserve"> </v>
      </c>
      <c r="F2495">
        <f>ALEMAS!E105</f>
        <v>0</v>
      </c>
      <c r="G2495" t="str">
        <f>ALEMAS!F105</f>
        <v/>
      </c>
      <c r="H2495">
        <f>ALEMAS!G105</f>
        <v>0</v>
      </c>
      <c r="I2495">
        <f>ALEMAS!H105</f>
        <v>0</v>
      </c>
      <c r="J2495">
        <f>ALEMAS!I105</f>
        <v>0</v>
      </c>
    </row>
    <row r="2496" spans="1:10">
      <c r="A2496">
        <f t="shared" si="38"/>
        <v>0</v>
      </c>
      <c r="B2496" t="str">
        <f>ALEMAS!A106</f>
        <v/>
      </c>
      <c r="C2496">
        <f>ALEMAS!B106</f>
        <v>0</v>
      </c>
      <c r="D2496">
        <f>ALEMAS!C106</f>
        <v>0</v>
      </c>
      <c r="E2496" t="str">
        <f>ALEMAS!D106</f>
        <v xml:space="preserve"> </v>
      </c>
      <c r="F2496">
        <f>ALEMAS!E106</f>
        <v>0</v>
      </c>
      <c r="G2496" t="str">
        <f>ALEMAS!F106</f>
        <v/>
      </c>
      <c r="H2496">
        <f>ALEMAS!G106</f>
        <v>0</v>
      </c>
      <c r="I2496">
        <f>ALEMAS!H106</f>
        <v>0</v>
      </c>
      <c r="J2496">
        <f>ALEMAS!I106</f>
        <v>0</v>
      </c>
    </row>
    <row r="2497" spans="1:10">
      <c r="A2497">
        <f t="shared" si="38"/>
        <v>0</v>
      </c>
      <c r="B2497" t="str">
        <f>ALEMAS!A107</f>
        <v/>
      </c>
      <c r="C2497">
        <f>ALEMAS!B107</f>
        <v>0</v>
      </c>
      <c r="D2497">
        <f>ALEMAS!C107</f>
        <v>0</v>
      </c>
      <c r="E2497" t="str">
        <f>ALEMAS!D107</f>
        <v xml:space="preserve"> </v>
      </c>
      <c r="F2497">
        <f>ALEMAS!E107</f>
        <v>0</v>
      </c>
      <c r="G2497" t="str">
        <f>ALEMAS!F107</f>
        <v/>
      </c>
      <c r="H2497">
        <f>ALEMAS!G107</f>
        <v>0</v>
      </c>
      <c r="I2497">
        <f>ALEMAS!H107</f>
        <v>0</v>
      </c>
      <c r="J2497">
        <f>ALEMAS!I107</f>
        <v>0</v>
      </c>
    </row>
    <row r="2498" spans="1:10">
      <c r="A2498">
        <f t="shared" ref="A2498:A2561" si="39">IF(C2498&gt;0,A2497+1,A2497)</f>
        <v>0</v>
      </c>
      <c r="B2498" t="str">
        <f>ALEMAS!A108</f>
        <v/>
      </c>
      <c r="C2498">
        <f>ALEMAS!B108</f>
        <v>0</v>
      </c>
      <c r="D2498">
        <f>ALEMAS!C108</f>
        <v>0</v>
      </c>
      <c r="E2498" t="str">
        <f>ALEMAS!D108</f>
        <v xml:space="preserve"> </v>
      </c>
      <c r="F2498">
        <f>ALEMAS!E108</f>
        <v>0</v>
      </c>
      <c r="G2498" t="str">
        <f>ALEMAS!F108</f>
        <v/>
      </c>
      <c r="H2498">
        <f>ALEMAS!G108</f>
        <v>0</v>
      </c>
      <c r="I2498">
        <f>ALEMAS!H108</f>
        <v>0</v>
      </c>
      <c r="J2498">
        <f>ALEMAS!I108</f>
        <v>0</v>
      </c>
    </row>
    <row r="2499" spans="1:10">
      <c r="A2499">
        <f t="shared" si="39"/>
        <v>0</v>
      </c>
      <c r="B2499" t="str">
        <f>ALEMAS!A109</f>
        <v/>
      </c>
      <c r="C2499">
        <f>ALEMAS!B109</f>
        <v>0</v>
      </c>
      <c r="D2499">
        <f>ALEMAS!C109</f>
        <v>0</v>
      </c>
      <c r="E2499" t="str">
        <f>ALEMAS!D109</f>
        <v xml:space="preserve"> </v>
      </c>
      <c r="F2499">
        <f>ALEMAS!E109</f>
        <v>0</v>
      </c>
      <c r="G2499" t="str">
        <f>ALEMAS!F109</f>
        <v/>
      </c>
      <c r="H2499">
        <f>ALEMAS!G109</f>
        <v>0</v>
      </c>
      <c r="I2499">
        <f>ALEMAS!H109</f>
        <v>0</v>
      </c>
      <c r="J2499">
        <f>ALEMAS!I109</f>
        <v>0</v>
      </c>
    </row>
    <row r="2500" spans="1:10">
      <c r="A2500">
        <f t="shared" si="39"/>
        <v>0</v>
      </c>
      <c r="B2500" t="str">
        <f>ALEMAS!A110</f>
        <v/>
      </c>
      <c r="C2500">
        <f>ALEMAS!B110</f>
        <v>0</v>
      </c>
      <c r="D2500">
        <f>ALEMAS!C110</f>
        <v>0</v>
      </c>
      <c r="E2500" t="str">
        <f>ALEMAS!D110</f>
        <v xml:space="preserve"> </v>
      </c>
      <c r="F2500">
        <f>ALEMAS!E110</f>
        <v>0</v>
      </c>
      <c r="G2500" t="str">
        <f>ALEMAS!F110</f>
        <v/>
      </c>
      <c r="H2500">
        <f>ALEMAS!G110</f>
        <v>0</v>
      </c>
      <c r="I2500">
        <f>ALEMAS!H110</f>
        <v>0</v>
      </c>
      <c r="J2500">
        <f>ALEMAS!I110</f>
        <v>0</v>
      </c>
    </row>
    <row r="2501" spans="1:10">
      <c r="A2501">
        <f t="shared" si="39"/>
        <v>0</v>
      </c>
      <c r="B2501" t="str">
        <f>ALEMAS!A111</f>
        <v/>
      </c>
      <c r="C2501">
        <f>ALEMAS!B111</f>
        <v>0</v>
      </c>
      <c r="D2501">
        <f>ALEMAS!C111</f>
        <v>0</v>
      </c>
      <c r="E2501" t="str">
        <f>ALEMAS!D111</f>
        <v xml:space="preserve"> </v>
      </c>
      <c r="F2501">
        <f>ALEMAS!E111</f>
        <v>0</v>
      </c>
      <c r="G2501" t="str">
        <f>ALEMAS!F111</f>
        <v/>
      </c>
      <c r="H2501">
        <f>ALEMAS!G111</f>
        <v>0</v>
      </c>
      <c r="I2501">
        <f>ALEMAS!H111</f>
        <v>0</v>
      </c>
      <c r="J2501">
        <f>ALEMAS!I111</f>
        <v>0</v>
      </c>
    </row>
    <row r="2502" spans="1:10">
      <c r="A2502">
        <f t="shared" si="39"/>
        <v>0</v>
      </c>
      <c r="B2502" t="str">
        <f>ALEMAS!A112</f>
        <v/>
      </c>
      <c r="C2502">
        <f>ALEMAS!B112</f>
        <v>0</v>
      </c>
      <c r="D2502">
        <f>ALEMAS!C112</f>
        <v>0</v>
      </c>
      <c r="E2502" t="str">
        <f>ALEMAS!D112</f>
        <v xml:space="preserve"> </v>
      </c>
      <c r="F2502">
        <f>ALEMAS!E112</f>
        <v>0</v>
      </c>
      <c r="G2502" t="str">
        <f>ALEMAS!F112</f>
        <v/>
      </c>
      <c r="H2502">
        <f>ALEMAS!G112</f>
        <v>0</v>
      </c>
      <c r="I2502">
        <f>ALEMAS!H112</f>
        <v>0</v>
      </c>
      <c r="J2502">
        <f>ALEMAS!I112</f>
        <v>0</v>
      </c>
    </row>
    <row r="2503" spans="1:10">
      <c r="A2503">
        <f t="shared" si="39"/>
        <v>0</v>
      </c>
      <c r="B2503" t="str">
        <f>ALEMAS!A113</f>
        <v/>
      </c>
      <c r="C2503">
        <f>ALEMAS!B113</f>
        <v>0</v>
      </c>
      <c r="D2503">
        <f>ALEMAS!C113</f>
        <v>0</v>
      </c>
      <c r="E2503" t="str">
        <f>ALEMAS!D113</f>
        <v xml:space="preserve"> </v>
      </c>
      <c r="F2503">
        <f>ALEMAS!E113</f>
        <v>0</v>
      </c>
      <c r="G2503" t="str">
        <f>ALEMAS!F113</f>
        <v/>
      </c>
      <c r="H2503">
        <f>ALEMAS!G113</f>
        <v>0</v>
      </c>
      <c r="I2503">
        <f>ALEMAS!H113</f>
        <v>0</v>
      </c>
      <c r="J2503">
        <f>ALEMAS!I113</f>
        <v>0</v>
      </c>
    </row>
    <row r="2504" spans="1:10">
      <c r="A2504">
        <f t="shared" si="39"/>
        <v>0</v>
      </c>
      <c r="B2504" t="str">
        <f>ALEMAS!A114</f>
        <v/>
      </c>
      <c r="C2504">
        <f>ALEMAS!B114</f>
        <v>0</v>
      </c>
      <c r="D2504">
        <f>ALEMAS!C114</f>
        <v>0</v>
      </c>
      <c r="E2504" t="str">
        <f>ALEMAS!D114</f>
        <v xml:space="preserve"> </v>
      </c>
      <c r="F2504">
        <f>ALEMAS!E114</f>
        <v>0</v>
      </c>
      <c r="G2504" t="str">
        <f>ALEMAS!F114</f>
        <v/>
      </c>
      <c r="H2504">
        <f>ALEMAS!G114</f>
        <v>0</v>
      </c>
      <c r="I2504">
        <f>ALEMAS!H114</f>
        <v>0</v>
      </c>
      <c r="J2504">
        <f>ALEMAS!I114</f>
        <v>0</v>
      </c>
    </row>
    <row r="2505" spans="1:10">
      <c r="A2505">
        <f t="shared" si="39"/>
        <v>0</v>
      </c>
      <c r="B2505" t="str">
        <f>ALEMAS!A115</f>
        <v/>
      </c>
      <c r="C2505">
        <f>ALEMAS!B115</f>
        <v>0</v>
      </c>
      <c r="D2505">
        <f>ALEMAS!C115</f>
        <v>0</v>
      </c>
      <c r="E2505" t="str">
        <f>ALEMAS!D115</f>
        <v xml:space="preserve"> </v>
      </c>
      <c r="F2505">
        <f>ALEMAS!E115</f>
        <v>0</v>
      </c>
      <c r="G2505" t="str">
        <f>ALEMAS!F115</f>
        <v/>
      </c>
      <c r="H2505">
        <f>ALEMAS!G115</f>
        <v>0</v>
      </c>
      <c r="I2505">
        <f>ALEMAS!H115</f>
        <v>0</v>
      </c>
      <c r="J2505">
        <f>ALEMAS!I115</f>
        <v>0</v>
      </c>
    </row>
    <row r="2506" spans="1:10">
      <c r="A2506">
        <f t="shared" si="39"/>
        <v>0</v>
      </c>
      <c r="B2506" t="str">
        <f>ALEMAS!A116</f>
        <v/>
      </c>
      <c r="C2506">
        <f>ALEMAS!B116</f>
        <v>0</v>
      </c>
      <c r="D2506">
        <f>ALEMAS!C116</f>
        <v>0</v>
      </c>
      <c r="E2506" t="str">
        <f>ALEMAS!D116</f>
        <v xml:space="preserve"> </v>
      </c>
      <c r="F2506">
        <f>ALEMAS!E116</f>
        <v>0</v>
      </c>
      <c r="G2506" t="str">
        <f>ALEMAS!F116</f>
        <v/>
      </c>
      <c r="H2506">
        <f>ALEMAS!G116</f>
        <v>0</v>
      </c>
      <c r="I2506">
        <f>ALEMAS!H116</f>
        <v>0</v>
      </c>
      <c r="J2506">
        <f>ALEMAS!I116</f>
        <v>0</v>
      </c>
    </row>
    <row r="2507" spans="1:10">
      <c r="A2507">
        <f t="shared" si="39"/>
        <v>0</v>
      </c>
      <c r="B2507" t="str">
        <f>ALEMAS!A117</f>
        <v/>
      </c>
      <c r="C2507">
        <f>ALEMAS!B117</f>
        <v>0</v>
      </c>
      <c r="D2507">
        <f>ALEMAS!C117</f>
        <v>0</v>
      </c>
      <c r="E2507" t="str">
        <f>ALEMAS!D117</f>
        <v xml:space="preserve"> </v>
      </c>
      <c r="F2507">
        <f>ALEMAS!E117</f>
        <v>0</v>
      </c>
      <c r="G2507" t="str">
        <f>ALEMAS!F117</f>
        <v/>
      </c>
      <c r="H2507">
        <f>ALEMAS!G117</f>
        <v>0</v>
      </c>
      <c r="I2507">
        <f>ALEMAS!H117</f>
        <v>0</v>
      </c>
      <c r="J2507">
        <f>ALEMAS!I117</f>
        <v>0</v>
      </c>
    </row>
    <row r="2508" spans="1:10">
      <c r="A2508">
        <f t="shared" si="39"/>
        <v>0</v>
      </c>
      <c r="B2508" t="str">
        <f>ALEMAS!A118</f>
        <v/>
      </c>
      <c r="C2508">
        <f>ALEMAS!B118</f>
        <v>0</v>
      </c>
      <c r="D2508">
        <f>ALEMAS!C118</f>
        <v>0</v>
      </c>
      <c r="E2508" t="str">
        <f>ALEMAS!D118</f>
        <v xml:space="preserve"> </v>
      </c>
      <c r="F2508">
        <f>ALEMAS!E118</f>
        <v>0</v>
      </c>
      <c r="G2508" t="str">
        <f>ALEMAS!F118</f>
        <v/>
      </c>
      <c r="H2508">
        <f>ALEMAS!G118</f>
        <v>0</v>
      </c>
      <c r="I2508">
        <f>ALEMAS!H118</f>
        <v>0</v>
      </c>
      <c r="J2508">
        <f>ALEMAS!I118</f>
        <v>0</v>
      </c>
    </row>
    <row r="2509" spans="1:10">
      <c r="A2509">
        <f t="shared" si="39"/>
        <v>0</v>
      </c>
      <c r="B2509" t="str">
        <f>ALEMAS!A119</f>
        <v/>
      </c>
      <c r="C2509">
        <f>ALEMAS!B119</f>
        <v>0</v>
      </c>
      <c r="D2509">
        <f>ALEMAS!C119</f>
        <v>0</v>
      </c>
      <c r="E2509" t="str">
        <f>ALEMAS!D119</f>
        <v xml:space="preserve"> </v>
      </c>
      <c r="F2509">
        <f>ALEMAS!E119</f>
        <v>0</v>
      </c>
      <c r="G2509" t="str">
        <f>ALEMAS!F119</f>
        <v/>
      </c>
      <c r="H2509">
        <f>ALEMAS!G119</f>
        <v>0</v>
      </c>
      <c r="I2509">
        <f>ALEMAS!H119</f>
        <v>0</v>
      </c>
      <c r="J2509">
        <f>ALEMAS!I119</f>
        <v>0</v>
      </c>
    </row>
    <row r="2510" spans="1:10">
      <c r="A2510">
        <f t="shared" si="39"/>
        <v>0</v>
      </c>
      <c r="B2510" t="str">
        <f>ALEMAS!A120</f>
        <v/>
      </c>
      <c r="C2510">
        <f>ALEMAS!B120</f>
        <v>0</v>
      </c>
      <c r="D2510">
        <f>ALEMAS!C120</f>
        <v>0</v>
      </c>
      <c r="E2510" t="str">
        <f>ALEMAS!D120</f>
        <v xml:space="preserve"> </v>
      </c>
      <c r="F2510">
        <f>ALEMAS!E120</f>
        <v>0</v>
      </c>
      <c r="G2510" t="str">
        <f>ALEMAS!F120</f>
        <v/>
      </c>
      <c r="H2510">
        <f>ALEMAS!G120</f>
        <v>0</v>
      </c>
      <c r="I2510">
        <f>ALEMAS!H120</f>
        <v>0</v>
      </c>
      <c r="J2510">
        <f>ALEMAS!I120</f>
        <v>0</v>
      </c>
    </row>
    <row r="2511" spans="1:10">
      <c r="A2511">
        <f t="shared" si="39"/>
        <v>0</v>
      </c>
      <c r="B2511" t="str">
        <f>ALEMAS!A121</f>
        <v/>
      </c>
      <c r="C2511">
        <f>ALEMAS!B121</f>
        <v>0</v>
      </c>
      <c r="D2511">
        <f>ALEMAS!C121</f>
        <v>0</v>
      </c>
      <c r="E2511" t="str">
        <f>ALEMAS!D121</f>
        <v xml:space="preserve"> </v>
      </c>
      <c r="F2511">
        <f>ALEMAS!E121</f>
        <v>0</v>
      </c>
      <c r="G2511" t="str">
        <f>ALEMAS!F121</f>
        <v/>
      </c>
      <c r="H2511">
        <f>ALEMAS!G121</f>
        <v>0</v>
      </c>
      <c r="I2511">
        <f>ALEMAS!H121</f>
        <v>0</v>
      </c>
      <c r="J2511">
        <f>ALEMAS!I121</f>
        <v>0</v>
      </c>
    </row>
    <row r="2512" spans="1:10">
      <c r="A2512">
        <f t="shared" si="39"/>
        <v>0</v>
      </c>
      <c r="B2512" t="str">
        <f>ALEMAS!A122</f>
        <v/>
      </c>
      <c r="C2512">
        <f>ALEMAS!B122</f>
        <v>0</v>
      </c>
      <c r="D2512">
        <f>ALEMAS!C122</f>
        <v>0</v>
      </c>
      <c r="E2512" t="str">
        <f>ALEMAS!D122</f>
        <v xml:space="preserve"> </v>
      </c>
      <c r="F2512">
        <f>ALEMAS!E122</f>
        <v>0</v>
      </c>
      <c r="G2512" t="str">
        <f>ALEMAS!F122</f>
        <v/>
      </c>
      <c r="H2512">
        <f>ALEMAS!G122</f>
        <v>0</v>
      </c>
      <c r="I2512">
        <f>ALEMAS!H122</f>
        <v>0</v>
      </c>
      <c r="J2512">
        <f>ALEMAS!I122</f>
        <v>0</v>
      </c>
    </row>
    <row r="2513" spans="1:10">
      <c r="A2513">
        <f t="shared" si="39"/>
        <v>0</v>
      </c>
      <c r="B2513" t="str">
        <f>ALEMAS!A123</f>
        <v/>
      </c>
      <c r="C2513">
        <f>ALEMAS!B123</f>
        <v>0</v>
      </c>
      <c r="D2513">
        <f>ALEMAS!C123</f>
        <v>0</v>
      </c>
      <c r="E2513" t="str">
        <f>ALEMAS!D123</f>
        <v xml:space="preserve"> </v>
      </c>
      <c r="F2513">
        <f>ALEMAS!E123</f>
        <v>0</v>
      </c>
      <c r="G2513" t="str">
        <f>ALEMAS!F123</f>
        <v/>
      </c>
      <c r="H2513">
        <f>ALEMAS!G123</f>
        <v>0</v>
      </c>
      <c r="I2513">
        <f>ALEMAS!H123</f>
        <v>0</v>
      </c>
      <c r="J2513">
        <f>ALEMAS!I123</f>
        <v>0</v>
      </c>
    </row>
    <row r="2514" spans="1:10">
      <c r="A2514">
        <f t="shared" si="39"/>
        <v>0</v>
      </c>
      <c r="B2514" t="str">
        <f>ALEMAS!A124</f>
        <v/>
      </c>
      <c r="C2514">
        <f>ALEMAS!B124</f>
        <v>0</v>
      </c>
      <c r="D2514">
        <f>ALEMAS!C124</f>
        <v>0</v>
      </c>
      <c r="E2514" t="str">
        <f>ALEMAS!D124</f>
        <v xml:space="preserve"> </v>
      </c>
      <c r="F2514">
        <f>ALEMAS!E124</f>
        <v>0</v>
      </c>
      <c r="G2514" t="str">
        <f>ALEMAS!F124</f>
        <v/>
      </c>
      <c r="H2514">
        <f>ALEMAS!G124</f>
        <v>0</v>
      </c>
      <c r="I2514">
        <f>ALEMAS!H124</f>
        <v>0</v>
      </c>
      <c r="J2514">
        <f>ALEMAS!I124</f>
        <v>0</v>
      </c>
    </row>
    <row r="2515" spans="1:10">
      <c r="A2515">
        <f t="shared" si="39"/>
        <v>0</v>
      </c>
      <c r="B2515" t="str">
        <f>ALEMAS!A125</f>
        <v/>
      </c>
      <c r="C2515">
        <f>ALEMAS!B125</f>
        <v>0</v>
      </c>
      <c r="D2515">
        <f>ALEMAS!C125</f>
        <v>0</v>
      </c>
      <c r="E2515" t="str">
        <f>ALEMAS!D125</f>
        <v xml:space="preserve"> </v>
      </c>
      <c r="F2515">
        <f>ALEMAS!E125</f>
        <v>0</v>
      </c>
      <c r="G2515" t="str">
        <f>ALEMAS!F125</f>
        <v/>
      </c>
      <c r="H2515">
        <f>ALEMAS!G125</f>
        <v>0</v>
      </c>
      <c r="I2515">
        <f>ALEMAS!H125</f>
        <v>0</v>
      </c>
      <c r="J2515">
        <f>ALEMAS!I125</f>
        <v>0</v>
      </c>
    </row>
    <row r="2516" spans="1:10">
      <c r="A2516">
        <f t="shared" si="39"/>
        <v>0</v>
      </c>
      <c r="B2516" t="str">
        <f>ALEMAS!A126</f>
        <v/>
      </c>
      <c r="C2516">
        <f>ALEMAS!B126</f>
        <v>0</v>
      </c>
      <c r="D2516">
        <f>ALEMAS!C126</f>
        <v>0</v>
      </c>
      <c r="E2516" t="str">
        <f>ALEMAS!D126</f>
        <v xml:space="preserve"> </v>
      </c>
      <c r="F2516">
        <f>ALEMAS!E126</f>
        <v>0</v>
      </c>
      <c r="G2516" t="str">
        <f>ALEMAS!F126</f>
        <v/>
      </c>
      <c r="H2516">
        <f>ALEMAS!G126</f>
        <v>0</v>
      </c>
      <c r="I2516">
        <f>ALEMAS!H126</f>
        <v>0</v>
      </c>
      <c r="J2516">
        <f>ALEMAS!I126</f>
        <v>0</v>
      </c>
    </row>
    <row r="2517" spans="1:10">
      <c r="A2517">
        <f t="shared" si="39"/>
        <v>0</v>
      </c>
      <c r="B2517" t="str">
        <f>ALEMAS!A127</f>
        <v/>
      </c>
      <c r="C2517">
        <f>ALEMAS!B127</f>
        <v>0</v>
      </c>
      <c r="D2517">
        <f>ALEMAS!C127</f>
        <v>0</v>
      </c>
      <c r="E2517" t="str">
        <f>ALEMAS!D127</f>
        <v xml:space="preserve"> </v>
      </c>
      <c r="F2517">
        <f>ALEMAS!E127</f>
        <v>0</v>
      </c>
      <c r="G2517" t="str">
        <f>ALEMAS!F127</f>
        <v/>
      </c>
      <c r="H2517">
        <f>ALEMAS!G127</f>
        <v>0</v>
      </c>
      <c r="I2517">
        <f>ALEMAS!H127</f>
        <v>0</v>
      </c>
      <c r="J2517">
        <f>ALEMAS!I127</f>
        <v>0</v>
      </c>
    </row>
    <row r="2518" spans="1:10">
      <c r="A2518">
        <f t="shared" si="39"/>
        <v>0</v>
      </c>
      <c r="B2518" t="str">
        <f>ALEMAS!A128</f>
        <v/>
      </c>
      <c r="C2518">
        <f>ALEMAS!B128</f>
        <v>0</v>
      </c>
      <c r="D2518">
        <f>ALEMAS!C128</f>
        <v>0</v>
      </c>
      <c r="E2518" t="str">
        <f>ALEMAS!D128</f>
        <v xml:space="preserve"> </v>
      </c>
      <c r="F2518">
        <f>ALEMAS!E128</f>
        <v>0</v>
      </c>
      <c r="G2518" t="str">
        <f>ALEMAS!F128</f>
        <v/>
      </c>
      <c r="H2518">
        <f>ALEMAS!G128</f>
        <v>0</v>
      </c>
      <c r="I2518">
        <f>ALEMAS!H128</f>
        <v>0</v>
      </c>
      <c r="J2518">
        <f>ALEMAS!I128</f>
        <v>0</v>
      </c>
    </row>
    <row r="2519" spans="1:10">
      <c r="A2519">
        <f t="shared" si="39"/>
        <v>0</v>
      </c>
      <c r="B2519" t="str">
        <f>ALEMAS!A129</f>
        <v/>
      </c>
      <c r="C2519">
        <f>ALEMAS!B129</f>
        <v>0</v>
      </c>
      <c r="D2519">
        <f>ALEMAS!C129</f>
        <v>0</v>
      </c>
      <c r="E2519" t="str">
        <f>ALEMAS!D129</f>
        <v xml:space="preserve"> </v>
      </c>
      <c r="F2519">
        <f>ALEMAS!E129</f>
        <v>0</v>
      </c>
      <c r="G2519" t="str">
        <f>ALEMAS!F129</f>
        <v/>
      </c>
      <c r="H2519">
        <f>ALEMAS!G129</f>
        <v>0</v>
      </c>
      <c r="I2519">
        <f>ALEMAS!H129</f>
        <v>0</v>
      </c>
      <c r="J2519">
        <f>ALEMAS!I129</f>
        <v>0</v>
      </c>
    </row>
    <row r="2520" spans="1:10">
      <c r="A2520">
        <f t="shared" si="39"/>
        <v>0</v>
      </c>
      <c r="B2520" t="str">
        <f>ALEMAS!A130</f>
        <v/>
      </c>
      <c r="C2520">
        <f>ALEMAS!B130</f>
        <v>0</v>
      </c>
      <c r="D2520">
        <f>ALEMAS!C130</f>
        <v>0</v>
      </c>
      <c r="E2520" t="str">
        <f>ALEMAS!D130</f>
        <v xml:space="preserve"> </v>
      </c>
      <c r="F2520">
        <f>ALEMAS!E130</f>
        <v>0</v>
      </c>
      <c r="G2520" t="str">
        <f>ALEMAS!F130</f>
        <v/>
      </c>
      <c r="H2520">
        <f>ALEMAS!G130</f>
        <v>0</v>
      </c>
      <c r="I2520">
        <f>ALEMAS!H130</f>
        <v>0</v>
      </c>
      <c r="J2520">
        <f>ALEMAS!I130</f>
        <v>0</v>
      </c>
    </row>
    <row r="2521" spans="1:10">
      <c r="A2521">
        <f t="shared" si="39"/>
        <v>0</v>
      </c>
      <c r="B2521" t="str">
        <f>ALEMAS!A131</f>
        <v/>
      </c>
      <c r="C2521">
        <f>ALEMAS!B131</f>
        <v>0</v>
      </c>
      <c r="D2521">
        <f>ALEMAS!C131</f>
        <v>0</v>
      </c>
      <c r="E2521" t="str">
        <f>ALEMAS!D131</f>
        <v xml:space="preserve"> </v>
      </c>
      <c r="F2521">
        <f>ALEMAS!E131</f>
        <v>0</v>
      </c>
      <c r="G2521" t="str">
        <f>ALEMAS!F131</f>
        <v/>
      </c>
      <c r="H2521">
        <f>ALEMAS!G131</f>
        <v>0</v>
      </c>
      <c r="I2521">
        <f>ALEMAS!H131</f>
        <v>0</v>
      </c>
      <c r="J2521">
        <f>ALEMAS!I131</f>
        <v>0</v>
      </c>
    </row>
    <row r="2522" spans="1:10">
      <c r="A2522">
        <f t="shared" si="39"/>
        <v>0</v>
      </c>
      <c r="B2522" t="str">
        <f>ALEMAS!A132</f>
        <v/>
      </c>
      <c r="C2522">
        <f>ALEMAS!B132</f>
        <v>0</v>
      </c>
      <c r="D2522">
        <f>ALEMAS!C132</f>
        <v>0</v>
      </c>
      <c r="E2522" t="str">
        <f>ALEMAS!D132</f>
        <v xml:space="preserve"> </v>
      </c>
      <c r="F2522">
        <f>ALEMAS!E132</f>
        <v>0</v>
      </c>
      <c r="G2522" t="str">
        <f>ALEMAS!F132</f>
        <v/>
      </c>
      <c r="H2522">
        <f>ALEMAS!G132</f>
        <v>0</v>
      </c>
      <c r="I2522">
        <f>ALEMAS!H132</f>
        <v>0</v>
      </c>
      <c r="J2522">
        <f>ALEMAS!I132</f>
        <v>0</v>
      </c>
    </row>
    <row r="2523" spans="1:10">
      <c r="A2523">
        <f t="shared" si="39"/>
        <v>0</v>
      </c>
      <c r="B2523" t="str">
        <f>ALEMAS!A133</f>
        <v/>
      </c>
      <c r="C2523">
        <f>ALEMAS!B133</f>
        <v>0</v>
      </c>
      <c r="D2523">
        <f>ALEMAS!C133</f>
        <v>0</v>
      </c>
      <c r="E2523" t="str">
        <f>ALEMAS!D133</f>
        <v xml:space="preserve"> </v>
      </c>
      <c r="F2523">
        <f>ALEMAS!E133</f>
        <v>0</v>
      </c>
      <c r="G2523" t="str">
        <f>ALEMAS!F133</f>
        <v/>
      </c>
      <c r="H2523">
        <f>ALEMAS!G133</f>
        <v>0</v>
      </c>
      <c r="I2523">
        <f>ALEMAS!H133</f>
        <v>0</v>
      </c>
      <c r="J2523">
        <f>ALEMAS!I133</f>
        <v>0</v>
      </c>
    </row>
    <row r="2524" spans="1:10">
      <c r="A2524">
        <f t="shared" si="39"/>
        <v>0</v>
      </c>
      <c r="B2524" t="str">
        <f>ALEMAS!A134</f>
        <v/>
      </c>
      <c r="C2524">
        <f>ALEMAS!B134</f>
        <v>0</v>
      </c>
      <c r="D2524">
        <f>ALEMAS!C134</f>
        <v>0</v>
      </c>
      <c r="E2524" t="str">
        <f>ALEMAS!D134</f>
        <v xml:space="preserve"> </v>
      </c>
      <c r="F2524">
        <f>ALEMAS!E134</f>
        <v>0</v>
      </c>
      <c r="G2524" t="str">
        <f>ALEMAS!F134</f>
        <v/>
      </c>
      <c r="H2524">
        <f>ALEMAS!G134</f>
        <v>0</v>
      </c>
      <c r="I2524">
        <f>ALEMAS!H134</f>
        <v>0</v>
      </c>
      <c r="J2524">
        <f>ALEMAS!I134</f>
        <v>0</v>
      </c>
    </row>
    <row r="2525" spans="1:10">
      <c r="A2525">
        <f t="shared" si="39"/>
        <v>0</v>
      </c>
      <c r="B2525" t="str">
        <f>ALEMAS!A135</f>
        <v/>
      </c>
      <c r="C2525">
        <f>ALEMAS!B135</f>
        <v>0</v>
      </c>
      <c r="D2525">
        <f>ALEMAS!C135</f>
        <v>0</v>
      </c>
      <c r="E2525" t="str">
        <f>ALEMAS!D135</f>
        <v xml:space="preserve"> </v>
      </c>
      <c r="F2525">
        <f>ALEMAS!E135</f>
        <v>0</v>
      </c>
      <c r="G2525" t="str">
        <f>ALEMAS!F135</f>
        <v/>
      </c>
      <c r="H2525">
        <f>ALEMAS!G135</f>
        <v>0</v>
      </c>
      <c r="I2525">
        <f>ALEMAS!H135</f>
        <v>0</v>
      </c>
      <c r="J2525">
        <f>ALEMAS!I135</f>
        <v>0</v>
      </c>
    </row>
    <row r="2526" spans="1:10">
      <c r="A2526">
        <f t="shared" si="39"/>
        <v>0</v>
      </c>
      <c r="B2526" t="str">
        <f>ALEMAS!A136</f>
        <v/>
      </c>
      <c r="C2526">
        <f>ALEMAS!B136</f>
        <v>0</v>
      </c>
      <c r="D2526">
        <f>ALEMAS!C136</f>
        <v>0</v>
      </c>
      <c r="E2526" t="str">
        <f>ALEMAS!D136</f>
        <v xml:space="preserve"> </v>
      </c>
      <c r="F2526">
        <f>ALEMAS!E136</f>
        <v>0</v>
      </c>
      <c r="G2526" t="str">
        <f>ALEMAS!F136</f>
        <v/>
      </c>
      <c r="H2526">
        <f>ALEMAS!G136</f>
        <v>0</v>
      </c>
      <c r="I2526">
        <f>ALEMAS!H136</f>
        <v>0</v>
      </c>
      <c r="J2526">
        <f>ALEMAS!I136</f>
        <v>0</v>
      </c>
    </row>
    <row r="2527" spans="1:10">
      <c r="A2527">
        <f t="shared" si="39"/>
        <v>0</v>
      </c>
      <c r="B2527" t="str">
        <f>ALEMAS!A137</f>
        <v/>
      </c>
      <c r="C2527">
        <f>ALEMAS!B137</f>
        <v>0</v>
      </c>
      <c r="D2527">
        <f>ALEMAS!C137</f>
        <v>0</v>
      </c>
      <c r="E2527" t="str">
        <f>ALEMAS!D137</f>
        <v xml:space="preserve"> </v>
      </c>
      <c r="F2527">
        <f>ALEMAS!E137</f>
        <v>0</v>
      </c>
      <c r="G2527" t="str">
        <f>ALEMAS!F137</f>
        <v/>
      </c>
      <c r="H2527">
        <f>ALEMAS!G137</f>
        <v>0</v>
      </c>
      <c r="I2527">
        <f>ALEMAS!H137</f>
        <v>0</v>
      </c>
      <c r="J2527">
        <f>ALEMAS!I137</f>
        <v>0</v>
      </c>
    </row>
    <row r="2528" spans="1:10">
      <c r="A2528">
        <f t="shared" si="39"/>
        <v>0</v>
      </c>
      <c r="B2528" t="str">
        <f>ALEMAS!A138</f>
        <v/>
      </c>
      <c r="C2528">
        <f>ALEMAS!B138</f>
        <v>0</v>
      </c>
      <c r="D2528">
        <f>ALEMAS!C138</f>
        <v>0</v>
      </c>
      <c r="E2528" t="str">
        <f>ALEMAS!D138</f>
        <v xml:space="preserve"> </v>
      </c>
      <c r="F2528">
        <f>ALEMAS!E138</f>
        <v>0</v>
      </c>
      <c r="G2528" t="str">
        <f>ALEMAS!F138</f>
        <v/>
      </c>
      <c r="H2528">
        <f>ALEMAS!G138</f>
        <v>0</v>
      </c>
      <c r="I2528">
        <f>ALEMAS!H138</f>
        <v>0</v>
      </c>
      <c r="J2528">
        <f>ALEMAS!I138</f>
        <v>0</v>
      </c>
    </row>
    <row r="2529" spans="1:10">
      <c r="A2529">
        <f t="shared" si="39"/>
        <v>0</v>
      </c>
      <c r="B2529" t="str">
        <f>ALEMAS!A139</f>
        <v/>
      </c>
      <c r="C2529">
        <f>ALEMAS!B139</f>
        <v>0</v>
      </c>
      <c r="D2529">
        <f>ALEMAS!C139</f>
        <v>0</v>
      </c>
      <c r="E2529" t="str">
        <f>ALEMAS!D139</f>
        <v xml:space="preserve"> </v>
      </c>
      <c r="F2529">
        <f>ALEMAS!E139</f>
        <v>0</v>
      </c>
      <c r="G2529" t="str">
        <f>ALEMAS!F139</f>
        <v/>
      </c>
      <c r="H2529">
        <f>ALEMAS!G139</f>
        <v>0</v>
      </c>
      <c r="I2529">
        <f>ALEMAS!H139</f>
        <v>0</v>
      </c>
      <c r="J2529">
        <f>ALEMAS!I139</f>
        <v>0</v>
      </c>
    </row>
    <row r="2530" spans="1:10">
      <c r="A2530">
        <f t="shared" si="39"/>
        <v>0</v>
      </c>
      <c r="B2530" t="str">
        <f>ALEMAS!A140</f>
        <v/>
      </c>
      <c r="C2530">
        <f>ALEMAS!B140</f>
        <v>0</v>
      </c>
      <c r="D2530">
        <f>ALEMAS!C140</f>
        <v>0</v>
      </c>
      <c r="E2530" t="str">
        <f>ALEMAS!D140</f>
        <v xml:space="preserve"> </v>
      </c>
      <c r="F2530">
        <f>ALEMAS!E140</f>
        <v>0</v>
      </c>
      <c r="G2530" t="str">
        <f>ALEMAS!F140</f>
        <v/>
      </c>
      <c r="H2530">
        <f>ALEMAS!G140</f>
        <v>0</v>
      </c>
      <c r="I2530">
        <f>ALEMAS!H140</f>
        <v>0</v>
      </c>
      <c r="J2530">
        <f>ALEMAS!I140</f>
        <v>0</v>
      </c>
    </row>
    <row r="2531" spans="1:10">
      <c r="A2531">
        <f t="shared" si="39"/>
        <v>0</v>
      </c>
      <c r="B2531" t="str">
        <f>ALEMAS!A141</f>
        <v/>
      </c>
      <c r="C2531">
        <f>ALEMAS!B141</f>
        <v>0</v>
      </c>
      <c r="D2531">
        <f>ALEMAS!C141</f>
        <v>0</v>
      </c>
      <c r="E2531" t="str">
        <f>ALEMAS!D141</f>
        <v xml:space="preserve"> </v>
      </c>
      <c r="F2531">
        <f>ALEMAS!E141</f>
        <v>0</v>
      </c>
      <c r="G2531" t="str">
        <f>ALEMAS!F141</f>
        <v/>
      </c>
      <c r="H2531">
        <f>ALEMAS!G141</f>
        <v>0</v>
      </c>
      <c r="I2531">
        <f>ALEMAS!H141</f>
        <v>0</v>
      </c>
      <c r="J2531">
        <f>ALEMAS!I141</f>
        <v>0</v>
      </c>
    </row>
    <row r="2532" spans="1:10">
      <c r="A2532">
        <f t="shared" si="39"/>
        <v>0</v>
      </c>
      <c r="B2532" t="str">
        <f>ALEMAS!A142</f>
        <v/>
      </c>
      <c r="C2532">
        <f>ALEMAS!B142</f>
        <v>0</v>
      </c>
      <c r="D2532">
        <f>ALEMAS!C142</f>
        <v>0</v>
      </c>
      <c r="E2532" t="str">
        <f>ALEMAS!D142</f>
        <v xml:space="preserve"> </v>
      </c>
      <c r="F2532">
        <f>ALEMAS!E142</f>
        <v>0</v>
      </c>
      <c r="G2532" t="str">
        <f>ALEMAS!F142</f>
        <v/>
      </c>
      <c r="H2532">
        <f>ALEMAS!G142</f>
        <v>0</v>
      </c>
      <c r="I2532">
        <f>ALEMAS!H142</f>
        <v>0</v>
      </c>
      <c r="J2532">
        <f>ALEMAS!I142</f>
        <v>0</v>
      </c>
    </row>
    <row r="2533" spans="1:10">
      <c r="A2533">
        <f t="shared" si="39"/>
        <v>0</v>
      </c>
      <c r="B2533" t="str">
        <f>ALEMAS!A143</f>
        <v/>
      </c>
      <c r="C2533">
        <f>ALEMAS!B143</f>
        <v>0</v>
      </c>
      <c r="D2533">
        <f>ALEMAS!C143</f>
        <v>0</v>
      </c>
      <c r="E2533" t="str">
        <f>ALEMAS!D143</f>
        <v xml:space="preserve"> </v>
      </c>
      <c r="F2533">
        <f>ALEMAS!E143</f>
        <v>0</v>
      </c>
      <c r="G2533" t="str">
        <f>ALEMAS!F143</f>
        <v/>
      </c>
      <c r="H2533">
        <f>ALEMAS!G143</f>
        <v>0</v>
      </c>
      <c r="I2533">
        <f>ALEMAS!H143</f>
        <v>0</v>
      </c>
      <c r="J2533">
        <f>ALEMAS!I143</f>
        <v>0</v>
      </c>
    </row>
    <row r="2534" spans="1:10">
      <c r="A2534">
        <f t="shared" si="39"/>
        <v>0</v>
      </c>
      <c r="B2534" t="str">
        <f>ALEMAS!A144</f>
        <v/>
      </c>
      <c r="C2534">
        <f>ALEMAS!B144</f>
        <v>0</v>
      </c>
      <c r="D2534">
        <f>ALEMAS!C144</f>
        <v>0</v>
      </c>
      <c r="E2534" t="str">
        <f>ALEMAS!D144</f>
        <v xml:space="preserve"> </v>
      </c>
      <c r="F2534">
        <f>ALEMAS!E144</f>
        <v>0</v>
      </c>
      <c r="G2534" t="str">
        <f>ALEMAS!F144</f>
        <v/>
      </c>
      <c r="H2534">
        <f>ALEMAS!G144</f>
        <v>0</v>
      </c>
      <c r="I2534">
        <f>ALEMAS!H144</f>
        <v>0</v>
      </c>
      <c r="J2534">
        <f>ALEMAS!I144</f>
        <v>0</v>
      </c>
    </row>
    <row r="2535" spans="1:10">
      <c r="A2535">
        <f t="shared" si="39"/>
        <v>0</v>
      </c>
      <c r="B2535" t="str">
        <f>ALEMAS!A145</f>
        <v/>
      </c>
      <c r="C2535">
        <f>ALEMAS!B145</f>
        <v>0</v>
      </c>
      <c r="D2535">
        <f>ALEMAS!C145</f>
        <v>0</v>
      </c>
      <c r="E2535" t="str">
        <f>ALEMAS!D145</f>
        <v xml:space="preserve"> </v>
      </c>
      <c r="F2535">
        <f>ALEMAS!E145</f>
        <v>0</v>
      </c>
      <c r="G2535" t="str">
        <f>ALEMAS!F145</f>
        <v/>
      </c>
      <c r="H2535">
        <f>ALEMAS!G145</f>
        <v>0</v>
      </c>
      <c r="I2535">
        <f>ALEMAS!H145</f>
        <v>0</v>
      </c>
      <c r="J2535">
        <f>ALEMAS!I145</f>
        <v>0</v>
      </c>
    </row>
    <row r="2536" spans="1:10">
      <c r="A2536">
        <f t="shared" si="39"/>
        <v>0</v>
      </c>
      <c r="B2536" t="str">
        <f>ALEMAS!A146</f>
        <v/>
      </c>
      <c r="C2536">
        <f>ALEMAS!B146</f>
        <v>0</v>
      </c>
      <c r="D2536">
        <f>ALEMAS!C146</f>
        <v>0</v>
      </c>
      <c r="E2536" t="str">
        <f>ALEMAS!D146</f>
        <v xml:space="preserve"> </v>
      </c>
      <c r="F2536">
        <f>ALEMAS!E146</f>
        <v>0</v>
      </c>
      <c r="G2536" t="str">
        <f>ALEMAS!F146</f>
        <v/>
      </c>
      <c r="H2536">
        <f>ALEMAS!G146</f>
        <v>0</v>
      </c>
      <c r="I2536">
        <f>ALEMAS!H146</f>
        <v>0</v>
      </c>
      <c r="J2536">
        <f>ALEMAS!I146</f>
        <v>0</v>
      </c>
    </row>
    <row r="2537" spans="1:10">
      <c r="A2537">
        <f t="shared" si="39"/>
        <v>0</v>
      </c>
      <c r="B2537" t="str">
        <f>ALEMAS!A147</f>
        <v/>
      </c>
      <c r="C2537">
        <f>ALEMAS!B147</f>
        <v>0</v>
      </c>
      <c r="D2537">
        <f>ALEMAS!C147</f>
        <v>0</v>
      </c>
      <c r="E2537" t="str">
        <f>ALEMAS!D147</f>
        <v xml:space="preserve"> </v>
      </c>
      <c r="F2537">
        <f>ALEMAS!E147</f>
        <v>0</v>
      </c>
      <c r="G2537" t="str">
        <f>ALEMAS!F147</f>
        <v/>
      </c>
      <c r="H2537">
        <f>ALEMAS!G147</f>
        <v>0</v>
      </c>
      <c r="I2537">
        <f>ALEMAS!H147</f>
        <v>0</v>
      </c>
      <c r="J2537">
        <f>ALEMAS!I147</f>
        <v>0</v>
      </c>
    </row>
    <row r="2538" spans="1:10">
      <c r="A2538">
        <f t="shared" si="39"/>
        <v>0</v>
      </c>
      <c r="B2538" t="str">
        <f>ALEMAS!A148</f>
        <v/>
      </c>
      <c r="C2538">
        <f>ALEMAS!B148</f>
        <v>0</v>
      </c>
      <c r="D2538">
        <f>ALEMAS!C148</f>
        <v>0</v>
      </c>
      <c r="E2538" t="str">
        <f>ALEMAS!D148</f>
        <v xml:space="preserve"> </v>
      </c>
      <c r="F2538">
        <f>ALEMAS!E148</f>
        <v>0</v>
      </c>
      <c r="G2538" t="str">
        <f>ALEMAS!F148</f>
        <v/>
      </c>
      <c r="H2538">
        <f>ALEMAS!G148</f>
        <v>0</v>
      </c>
      <c r="I2538">
        <f>ALEMAS!H148</f>
        <v>0</v>
      </c>
      <c r="J2538">
        <f>ALEMAS!I148</f>
        <v>0</v>
      </c>
    </row>
    <row r="2539" spans="1:10">
      <c r="A2539">
        <f t="shared" si="39"/>
        <v>0</v>
      </c>
      <c r="B2539" t="str">
        <f>ALEMAS!A149</f>
        <v/>
      </c>
      <c r="C2539">
        <f>ALEMAS!B149</f>
        <v>0</v>
      </c>
      <c r="D2539">
        <f>ALEMAS!C149</f>
        <v>0</v>
      </c>
      <c r="E2539" t="str">
        <f>ALEMAS!D149</f>
        <v xml:space="preserve"> </v>
      </c>
      <c r="F2539">
        <f>ALEMAS!E149</f>
        <v>0</v>
      </c>
      <c r="G2539" t="str">
        <f>ALEMAS!F149</f>
        <v/>
      </c>
      <c r="H2539">
        <f>ALEMAS!G149</f>
        <v>0</v>
      </c>
      <c r="I2539">
        <f>ALEMAS!H149</f>
        <v>0</v>
      </c>
      <c r="J2539">
        <f>ALEMAS!I149</f>
        <v>0</v>
      </c>
    </row>
    <row r="2540" spans="1:10">
      <c r="A2540">
        <f t="shared" si="39"/>
        <v>0</v>
      </c>
      <c r="B2540" t="str">
        <f>ALEMAS!A150</f>
        <v/>
      </c>
      <c r="C2540">
        <f>ALEMAS!B150</f>
        <v>0</v>
      </c>
      <c r="D2540">
        <f>ALEMAS!C150</f>
        <v>0</v>
      </c>
      <c r="E2540" t="str">
        <f>ALEMAS!D150</f>
        <v xml:space="preserve"> </v>
      </c>
      <c r="F2540">
        <f>ALEMAS!E150</f>
        <v>0</v>
      </c>
      <c r="G2540" t="str">
        <f>ALEMAS!F150</f>
        <v/>
      </c>
      <c r="H2540">
        <f>ALEMAS!G150</f>
        <v>0</v>
      </c>
      <c r="I2540">
        <f>ALEMAS!H150</f>
        <v>0</v>
      </c>
      <c r="J2540">
        <f>ALEMAS!I150</f>
        <v>0</v>
      </c>
    </row>
    <row r="2541" spans="1:10">
      <c r="A2541">
        <f t="shared" si="39"/>
        <v>0</v>
      </c>
      <c r="B2541" t="str">
        <f>ALEMAS!A151</f>
        <v/>
      </c>
      <c r="C2541">
        <f>ALEMAS!B151</f>
        <v>0</v>
      </c>
      <c r="D2541">
        <f>ALEMAS!C151</f>
        <v>0</v>
      </c>
      <c r="E2541" t="str">
        <f>ALEMAS!D151</f>
        <v xml:space="preserve"> </v>
      </c>
      <c r="F2541">
        <f>ALEMAS!E151</f>
        <v>0</v>
      </c>
      <c r="G2541" t="str">
        <f>ALEMAS!F151</f>
        <v/>
      </c>
      <c r="H2541">
        <f>ALEMAS!G151</f>
        <v>0</v>
      </c>
      <c r="I2541">
        <f>ALEMAS!H151</f>
        <v>0</v>
      </c>
      <c r="J2541">
        <f>ALEMAS!I151</f>
        <v>0</v>
      </c>
    </row>
    <row r="2542" spans="1:10">
      <c r="A2542">
        <f t="shared" si="39"/>
        <v>0</v>
      </c>
      <c r="B2542" t="str">
        <f>ALEMAS!A152</f>
        <v/>
      </c>
      <c r="C2542">
        <f>ALEMAS!B152</f>
        <v>0</v>
      </c>
      <c r="D2542">
        <f>ALEMAS!C152</f>
        <v>0</v>
      </c>
      <c r="E2542" t="str">
        <f>ALEMAS!D152</f>
        <v xml:space="preserve"> </v>
      </c>
      <c r="F2542">
        <f>ALEMAS!E152</f>
        <v>0</v>
      </c>
      <c r="G2542" t="str">
        <f>ALEMAS!F152</f>
        <v/>
      </c>
      <c r="H2542">
        <f>ALEMAS!G152</f>
        <v>0</v>
      </c>
      <c r="I2542">
        <f>ALEMAS!H152</f>
        <v>0</v>
      </c>
      <c r="J2542">
        <f>ALEMAS!I152</f>
        <v>0</v>
      </c>
    </row>
    <row r="2543" spans="1:10">
      <c r="A2543">
        <f t="shared" si="39"/>
        <v>0</v>
      </c>
      <c r="B2543" t="str">
        <f>ALEMAS!A153</f>
        <v/>
      </c>
      <c r="C2543">
        <f>ALEMAS!B153</f>
        <v>0</v>
      </c>
      <c r="D2543">
        <f>ALEMAS!C153</f>
        <v>0</v>
      </c>
      <c r="E2543" t="str">
        <f>ALEMAS!D153</f>
        <v xml:space="preserve"> </v>
      </c>
      <c r="F2543">
        <f>ALEMAS!E153</f>
        <v>0</v>
      </c>
      <c r="G2543" t="str">
        <f>ALEMAS!F153</f>
        <v/>
      </c>
      <c r="H2543">
        <f>ALEMAS!G153</f>
        <v>0</v>
      </c>
      <c r="I2543">
        <f>ALEMAS!H153</f>
        <v>0</v>
      </c>
      <c r="J2543">
        <f>ALEMAS!I153</f>
        <v>0</v>
      </c>
    </row>
    <row r="2544" spans="1:10">
      <c r="A2544">
        <f t="shared" si="39"/>
        <v>0</v>
      </c>
      <c r="B2544" t="str">
        <f>ALEMAS!A154</f>
        <v/>
      </c>
      <c r="C2544">
        <f>ALEMAS!B154</f>
        <v>0</v>
      </c>
      <c r="D2544">
        <f>ALEMAS!C154</f>
        <v>0</v>
      </c>
      <c r="E2544" t="str">
        <f>ALEMAS!D154</f>
        <v xml:space="preserve"> </v>
      </c>
      <c r="F2544">
        <f>ALEMAS!E154</f>
        <v>0</v>
      </c>
      <c r="G2544" t="str">
        <f>ALEMAS!F154</f>
        <v/>
      </c>
      <c r="H2544">
        <f>ALEMAS!G154</f>
        <v>0</v>
      </c>
      <c r="I2544">
        <f>ALEMAS!H154</f>
        <v>0</v>
      </c>
      <c r="J2544">
        <f>ALEMAS!I154</f>
        <v>0</v>
      </c>
    </row>
    <row r="2545" spans="1:10">
      <c r="A2545">
        <f t="shared" si="39"/>
        <v>0</v>
      </c>
      <c r="B2545" t="str">
        <f>ALEMAS!A155</f>
        <v/>
      </c>
      <c r="C2545">
        <f>ALEMAS!B155</f>
        <v>0</v>
      </c>
      <c r="D2545">
        <f>ALEMAS!C155</f>
        <v>0</v>
      </c>
      <c r="E2545" t="str">
        <f>ALEMAS!D155</f>
        <v xml:space="preserve"> </v>
      </c>
      <c r="F2545">
        <f>ALEMAS!E155</f>
        <v>0</v>
      </c>
      <c r="G2545" t="str">
        <f>ALEMAS!F155</f>
        <v/>
      </c>
      <c r="H2545">
        <f>ALEMAS!G155</f>
        <v>0</v>
      </c>
      <c r="I2545">
        <f>ALEMAS!H155</f>
        <v>0</v>
      </c>
      <c r="J2545">
        <f>ALEMAS!I155</f>
        <v>0</v>
      </c>
    </row>
    <row r="2546" spans="1:10">
      <c r="A2546">
        <f t="shared" si="39"/>
        <v>0</v>
      </c>
      <c r="B2546" t="str">
        <f>ALEMAS!A156</f>
        <v/>
      </c>
      <c r="C2546">
        <f>ALEMAS!B156</f>
        <v>0</v>
      </c>
      <c r="D2546">
        <f>ALEMAS!C156</f>
        <v>0</v>
      </c>
      <c r="E2546" t="str">
        <f>ALEMAS!D156</f>
        <v xml:space="preserve"> </v>
      </c>
      <c r="F2546">
        <f>ALEMAS!E156</f>
        <v>0</v>
      </c>
      <c r="G2546" t="str">
        <f>ALEMAS!F156</f>
        <v/>
      </c>
      <c r="H2546">
        <f>ALEMAS!G156</f>
        <v>0</v>
      </c>
      <c r="I2546">
        <f>ALEMAS!H156</f>
        <v>0</v>
      </c>
      <c r="J2546">
        <f>ALEMAS!I156</f>
        <v>0</v>
      </c>
    </row>
    <row r="2547" spans="1:10">
      <c r="A2547">
        <f t="shared" si="39"/>
        <v>0</v>
      </c>
      <c r="B2547" t="str">
        <f>ALEMAS!A157</f>
        <v/>
      </c>
      <c r="C2547">
        <f>ALEMAS!B157</f>
        <v>0</v>
      </c>
      <c r="D2547">
        <f>ALEMAS!C157</f>
        <v>0</v>
      </c>
      <c r="E2547" t="str">
        <f>ALEMAS!D157</f>
        <v xml:space="preserve"> </v>
      </c>
      <c r="F2547">
        <f>ALEMAS!E157</f>
        <v>0</v>
      </c>
      <c r="G2547" t="str">
        <f>ALEMAS!F157</f>
        <v/>
      </c>
      <c r="H2547">
        <f>ALEMAS!G157</f>
        <v>0</v>
      </c>
      <c r="I2547">
        <f>ALEMAS!H157</f>
        <v>0</v>
      </c>
      <c r="J2547">
        <f>ALEMAS!I157</f>
        <v>0</v>
      </c>
    </row>
    <row r="2548" spans="1:10">
      <c r="A2548">
        <f t="shared" si="39"/>
        <v>0</v>
      </c>
      <c r="B2548" t="str">
        <f>ALEMAS!A158</f>
        <v/>
      </c>
      <c r="C2548">
        <f>ALEMAS!B158</f>
        <v>0</v>
      </c>
      <c r="D2548">
        <f>ALEMAS!C158</f>
        <v>0</v>
      </c>
      <c r="E2548" t="str">
        <f>ALEMAS!D158</f>
        <v xml:space="preserve"> </v>
      </c>
      <c r="F2548">
        <f>ALEMAS!E158</f>
        <v>0</v>
      </c>
      <c r="G2548" t="str">
        <f>ALEMAS!F158</f>
        <v/>
      </c>
      <c r="H2548">
        <f>ALEMAS!G158</f>
        <v>0</v>
      </c>
      <c r="I2548">
        <f>ALEMAS!H158</f>
        <v>0</v>
      </c>
      <c r="J2548">
        <f>ALEMAS!I158</f>
        <v>0</v>
      </c>
    </row>
    <row r="2549" spans="1:10">
      <c r="A2549">
        <f t="shared" si="39"/>
        <v>0</v>
      </c>
      <c r="B2549" t="str">
        <f>ALEMAS!A159</f>
        <v/>
      </c>
      <c r="C2549">
        <f>ALEMAS!B159</f>
        <v>0</v>
      </c>
      <c r="D2549">
        <f>ALEMAS!C159</f>
        <v>0</v>
      </c>
      <c r="E2549" t="str">
        <f>ALEMAS!D159</f>
        <v xml:space="preserve"> </v>
      </c>
      <c r="F2549">
        <f>ALEMAS!E159</f>
        <v>0</v>
      </c>
      <c r="G2549" t="str">
        <f>ALEMAS!F159</f>
        <v/>
      </c>
      <c r="H2549">
        <f>ALEMAS!G159</f>
        <v>0</v>
      </c>
      <c r="I2549">
        <f>ALEMAS!H159</f>
        <v>0</v>
      </c>
      <c r="J2549">
        <f>ALEMAS!I159</f>
        <v>0</v>
      </c>
    </row>
    <row r="2550" spans="1:10">
      <c r="A2550">
        <f t="shared" si="39"/>
        <v>0</v>
      </c>
      <c r="B2550" t="str">
        <f>ALEMAS!A160</f>
        <v/>
      </c>
      <c r="C2550">
        <f>ALEMAS!B160</f>
        <v>0</v>
      </c>
      <c r="D2550">
        <f>ALEMAS!C160</f>
        <v>0</v>
      </c>
      <c r="E2550" t="str">
        <f>ALEMAS!D160</f>
        <v xml:space="preserve"> </v>
      </c>
      <c r="F2550">
        <f>ALEMAS!E160</f>
        <v>0</v>
      </c>
      <c r="G2550" t="str">
        <f>ALEMAS!F160</f>
        <v/>
      </c>
      <c r="H2550">
        <f>ALEMAS!G160</f>
        <v>0</v>
      </c>
      <c r="I2550">
        <f>ALEMAS!H160</f>
        <v>0</v>
      </c>
      <c r="J2550">
        <f>ALEMAS!I160</f>
        <v>0</v>
      </c>
    </row>
    <row r="2551" spans="1:10">
      <c r="A2551">
        <f t="shared" si="39"/>
        <v>0</v>
      </c>
      <c r="B2551" t="str">
        <f>ALEMAS!A161</f>
        <v/>
      </c>
      <c r="C2551">
        <f>ALEMAS!B161</f>
        <v>0</v>
      </c>
      <c r="D2551">
        <f>ALEMAS!C161</f>
        <v>0</v>
      </c>
      <c r="E2551" t="str">
        <f>ALEMAS!D161</f>
        <v xml:space="preserve"> </v>
      </c>
      <c r="F2551">
        <f>ALEMAS!E161</f>
        <v>0</v>
      </c>
      <c r="G2551" t="str">
        <f>ALEMAS!F161</f>
        <v/>
      </c>
      <c r="H2551">
        <f>ALEMAS!G161</f>
        <v>0</v>
      </c>
      <c r="I2551">
        <f>ALEMAS!H161</f>
        <v>0</v>
      </c>
      <c r="J2551">
        <f>ALEMAS!I161</f>
        <v>0</v>
      </c>
    </row>
    <row r="2552" spans="1:10">
      <c r="A2552">
        <f t="shared" si="39"/>
        <v>0</v>
      </c>
      <c r="B2552" t="str">
        <f>ALEMAS!A162</f>
        <v/>
      </c>
      <c r="C2552">
        <f>ALEMAS!B162</f>
        <v>0</v>
      </c>
      <c r="D2552">
        <f>ALEMAS!C162</f>
        <v>0</v>
      </c>
      <c r="E2552" t="str">
        <f>ALEMAS!D162</f>
        <v xml:space="preserve"> </v>
      </c>
      <c r="F2552">
        <f>ALEMAS!E162</f>
        <v>0</v>
      </c>
      <c r="G2552" t="str">
        <f>ALEMAS!F162</f>
        <v/>
      </c>
      <c r="H2552">
        <f>ALEMAS!G162</f>
        <v>0</v>
      </c>
      <c r="I2552">
        <f>ALEMAS!H162</f>
        <v>0</v>
      </c>
      <c r="J2552">
        <f>ALEMAS!I162</f>
        <v>0</v>
      </c>
    </row>
    <row r="2553" spans="1:10">
      <c r="A2553">
        <f t="shared" si="39"/>
        <v>0</v>
      </c>
      <c r="B2553" t="str">
        <f>ALEMAS!A163</f>
        <v/>
      </c>
      <c r="C2553">
        <f>ALEMAS!B163</f>
        <v>0</v>
      </c>
      <c r="D2553">
        <f>ALEMAS!C163</f>
        <v>0</v>
      </c>
      <c r="E2553" t="str">
        <f>ALEMAS!D163</f>
        <v xml:space="preserve"> </v>
      </c>
      <c r="F2553">
        <f>ALEMAS!E163</f>
        <v>0</v>
      </c>
      <c r="G2553" t="str">
        <f>ALEMAS!F163</f>
        <v/>
      </c>
      <c r="H2553">
        <f>ALEMAS!G163</f>
        <v>0</v>
      </c>
      <c r="I2553">
        <f>ALEMAS!H163</f>
        <v>0</v>
      </c>
      <c r="J2553">
        <f>ALEMAS!I163</f>
        <v>0</v>
      </c>
    </row>
    <row r="2554" spans="1:10">
      <c r="A2554">
        <f t="shared" si="39"/>
        <v>0</v>
      </c>
      <c r="B2554" t="str">
        <f>ALEMAS!A164</f>
        <v/>
      </c>
      <c r="C2554">
        <f>ALEMAS!B164</f>
        <v>0</v>
      </c>
      <c r="D2554">
        <f>ALEMAS!C164</f>
        <v>0</v>
      </c>
      <c r="E2554" t="str">
        <f>ALEMAS!D164</f>
        <v xml:space="preserve"> </v>
      </c>
      <c r="F2554">
        <f>ALEMAS!E164</f>
        <v>0</v>
      </c>
      <c r="G2554" t="str">
        <f>ALEMAS!F164</f>
        <v/>
      </c>
      <c r="H2554">
        <f>ALEMAS!G164</f>
        <v>0</v>
      </c>
      <c r="I2554">
        <f>ALEMAS!H164</f>
        <v>0</v>
      </c>
      <c r="J2554">
        <f>ALEMAS!I164</f>
        <v>0</v>
      </c>
    </row>
    <row r="2555" spans="1:10">
      <c r="A2555">
        <f t="shared" si="39"/>
        <v>0</v>
      </c>
      <c r="B2555" t="str">
        <f>ALEMAS!A165</f>
        <v/>
      </c>
      <c r="C2555">
        <f>ALEMAS!B165</f>
        <v>0</v>
      </c>
      <c r="D2555">
        <f>ALEMAS!C165</f>
        <v>0</v>
      </c>
      <c r="E2555" t="str">
        <f>ALEMAS!D165</f>
        <v xml:space="preserve"> </v>
      </c>
      <c r="F2555">
        <f>ALEMAS!E165</f>
        <v>0</v>
      </c>
      <c r="G2555" t="str">
        <f>ALEMAS!F165</f>
        <v/>
      </c>
      <c r="H2555">
        <f>ALEMAS!G165</f>
        <v>0</v>
      </c>
      <c r="I2555">
        <f>ALEMAS!H165</f>
        <v>0</v>
      </c>
      <c r="J2555">
        <f>ALEMAS!I165</f>
        <v>0</v>
      </c>
    </row>
    <row r="2556" spans="1:10">
      <c r="A2556">
        <f t="shared" si="39"/>
        <v>0</v>
      </c>
      <c r="B2556" t="str">
        <f>ALEMAS!A166</f>
        <v/>
      </c>
      <c r="C2556">
        <f>ALEMAS!B166</f>
        <v>0</v>
      </c>
      <c r="D2556">
        <f>ALEMAS!C166</f>
        <v>0</v>
      </c>
      <c r="E2556" t="str">
        <f>ALEMAS!D166</f>
        <v xml:space="preserve"> </v>
      </c>
      <c r="F2556">
        <f>ALEMAS!E166</f>
        <v>0</v>
      </c>
      <c r="G2556" t="str">
        <f>ALEMAS!F166</f>
        <v/>
      </c>
      <c r="H2556">
        <f>ALEMAS!G166</f>
        <v>0</v>
      </c>
      <c r="I2556">
        <f>ALEMAS!H166</f>
        <v>0</v>
      </c>
      <c r="J2556">
        <f>ALEMAS!I166</f>
        <v>0</v>
      </c>
    </row>
    <row r="2557" spans="1:10">
      <c r="A2557">
        <f t="shared" si="39"/>
        <v>0</v>
      </c>
      <c r="B2557" t="str">
        <f>ALEMAS!A167</f>
        <v/>
      </c>
      <c r="C2557">
        <f>ALEMAS!B167</f>
        <v>0</v>
      </c>
      <c r="D2557">
        <f>ALEMAS!C167</f>
        <v>0</v>
      </c>
      <c r="E2557" t="str">
        <f>ALEMAS!D167</f>
        <v xml:space="preserve"> </v>
      </c>
      <c r="F2557">
        <f>ALEMAS!E167</f>
        <v>0</v>
      </c>
      <c r="G2557" t="str">
        <f>ALEMAS!F167</f>
        <v/>
      </c>
      <c r="H2557">
        <f>ALEMAS!G167</f>
        <v>0</v>
      </c>
      <c r="I2557">
        <f>ALEMAS!H167</f>
        <v>0</v>
      </c>
      <c r="J2557">
        <f>ALEMAS!I167</f>
        <v>0</v>
      </c>
    </row>
    <row r="2558" spans="1:10">
      <c r="A2558">
        <f t="shared" si="39"/>
        <v>0</v>
      </c>
      <c r="B2558" t="str">
        <f>ALEMAS!A168</f>
        <v/>
      </c>
      <c r="C2558">
        <f>ALEMAS!B168</f>
        <v>0</v>
      </c>
      <c r="D2558">
        <f>ALEMAS!C168</f>
        <v>0</v>
      </c>
      <c r="E2558" t="str">
        <f>ALEMAS!D168</f>
        <v xml:space="preserve"> </v>
      </c>
      <c r="F2558">
        <f>ALEMAS!E168</f>
        <v>0</v>
      </c>
      <c r="G2558" t="str">
        <f>ALEMAS!F168</f>
        <v/>
      </c>
      <c r="H2558">
        <f>ALEMAS!G168</f>
        <v>0</v>
      </c>
      <c r="I2558">
        <f>ALEMAS!H168</f>
        <v>0</v>
      </c>
      <c r="J2558">
        <f>ALEMAS!I168</f>
        <v>0</v>
      </c>
    </row>
    <row r="2559" spans="1:10">
      <c r="A2559">
        <f t="shared" si="39"/>
        <v>0</v>
      </c>
      <c r="B2559" t="str">
        <f>ALEMAS!A169</f>
        <v/>
      </c>
      <c r="C2559">
        <f>ALEMAS!B169</f>
        <v>0</v>
      </c>
      <c r="D2559">
        <f>ALEMAS!C169</f>
        <v>0</v>
      </c>
      <c r="E2559" t="str">
        <f>ALEMAS!D169</f>
        <v xml:space="preserve"> </v>
      </c>
      <c r="F2559">
        <f>ALEMAS!E169</f>
        <v>0</v>
      </c>
      <c r="G2559" t="str">
        <f>ALEMAS!F169</f>
        <v/>
      </c>
      <c r="H2559">
        <f>ALEMAS!G169</f>
        <v>0</v>
      </c>
      <c r="I2559">
        <f>ALEMAS!H169</f>
        <v>0</v>
      </c>
      <c r="J2559">
        <f>ALEMAS!I169</f>
        <v>0</v>
      </c>
    </row>
    <row r="2560" spans="1:10">
      <c r="A2560">
        <f t="shared" si="39"/>
        <v>0</v>
      </c>
      <c r="B2560" t="str">
        <f>ALEMAS!A170</f>
        <v/>
      </c>
      <c r="C2560">
        <f>ALEMAS!B170</f>
        <v>0</v>
      </c>
      <c r="D2560">
        <f>ALEMAS!C170</f>
        <v>0</v>
      </c>
      <c r="E2560" t="str">
        <f>ALEMAS!D170</f>
        <v xml:space="preserve"> </v>
      </c>
      <c r="F2560">
        <f>ALEMAS!E170</f>
        <v>0</v>
      </c>
      <c r="G2560" t="str">
        <f>ALEMAS!F170</f>
        <v/>
      </c>
      <c r="H2560">
        <f>ALEMAS!G170</f>
        <v>0</v>
      </c>
      <c r="I2560">
        <f>ALEMAS!H170</f>
        <v>0</v>
      </c>
      <c r="J2560">
        <f>ALEMAS!I170</f>
        <v>0</v>
      </c>
    </row>
    <row r="2561" spans="1:10">
      <c r="A2561">
        <f t="shared" si="39"/>
        <v>0</v>
      </c>
      <c r="B2561" t="str">
        <f>ALEMAS!A171</f>
        <v/>
      </c>
      <c r="C2561">
        <f>ALEMAS!B171</f>
        <v>0</v>
      </c>
      <c r="D2561">
        <f>ALEMAS!C171</f>
        <v>0</v>
      </c>
      <c r="E2561" t="str">
        <f>ALEMAS!D171</f>
        <v xml:space="preserve"> </v>
      </c>
      <c r="F2561">
        <f>ALEMAS!E171</f>
        <v>0</v>
      </c>
      <c r="G2561" t="str">
        <f>ALEMAS!F171</f>
        <v/>
      </c>
      <c r="H2561">
        <f>ALEMAS!G171</f>
        <v>0</v>
      </c>
      <c r="I2561">
        <f>ALEMAS!H171</f>
        <v>0</v>
      </c>
      <c r="J2561">
        <f>ALEMAS!I171</f>
        <v>0</v>
      </c>
    </row>
    <row r="2562" spans="1:10">
      <c r="A2562">
        <f t="shared" ref="A2562:A2625" si="40">IF(C2562&gt;0,A2561+1,A2561)</f>
        <v>0</v>
      </c>
      <c r="B2562" t="str">
        <f>ALEMAS!A172</f>
        <v/>
      </c>
      <c r="C2562">
        <f>ALEMAS!B172</f>
        <v>0</v>
      </c>
      <c r="D2562">
        <f>ALEMAS!C172</f>
        <v>0</v>
      </c>
      <c r="E2562" t="str">
        <f>ALEMAS!D172</f>
        <v xml:space="preserve"> </v>
      </c>
      <c r="F2562">
        <f>ALEMAS!E172</f>
        <v>0</v>
      </c>
      <c r="G2562" t="str">
        <f>ALEMAS!F172</f>
        <v/>
      </c>
      <c r="H2562">
        <f>ALEMAS!G172</f>
        <v>0</v>
      </c>
      <c r="I2562">
        <f>ALEMAS!H172</f>
        <v>0</v>
      </c>
      <c r="J2562">
        <f>ALEMAS!I172</f>
        <v>0</v>
      </c>
    </row>
    <row r="2563" spans="1:10">
      <c r="A2563">
        <f t="shared" si="40"/>
        <v>0</v>
      </c>
      <c r="B2563" t="str">
        <f>ALEMAS!A173</f>
        <v/>
      </c>
      <c r="C2563">
        <f>ALEMAS!B173</f>
        <v>0</v>
      </c>
      <c r="D2563">
        <f>ALEMAS!C173</f>
        <v>0</v>
      </c>
      <c r="E2563" t="str">
        <f>ALEMAS!D173</f>
        <v xml:space="preserve"> </v>
      </c>
      <c r="F2563">
        <f>ALEMAS!E173</f>
        <v>0</v>
      </c>
      <c r="G2563" t="str">
        <f>ALEMAS!F173</f>
        <v/>
      </c>
      <c r="H2563">
        <f>ALEMAS!G173</f>
        <v>0</v>
      </c>
      <c r="I2563">
        <f>ALEMAS!H173</f>
        <v>0</v>
      </c>
      <c r="J2563">
        <f>ALEMAS!I173</f>
        <v>0</v>
      </c>
    </row>
    <row r="2564" spans="1:10">
      <c r="A2564">
        <f t="shared" si="40"/>
        <v>0</v>
      </c>
      <c r="B2564" t="str">
        <f>ALEMAS!A174</f>
        <v/>
      </c>
      <c r="C2564">
        <f>ALEMAS!B174</f>
        <v>0</v>
      </c>
      <c r="D2564">
        <f>ALEMAS!C174</f>
        <v>0</v>
      </c>
      <c r="E2564" t="str">
        <f>ALEMAS!D174</f>
        <v xml:space="preserve"> </v>
      </c>
      <c r="F2564">
        <f>ALEMAS!E174</f>
        <v>0</v>
      </c>
      <c r="G2564" t="str">
        <f>ALEMAS!F174</f>
        <v/>
      </c>
      <c r="H2564">
        <f>ALEMAS!G174</f>
        <v>0</v>
      </c>
      <c r="I2564">
        <f>ALEMAS!H174</f>
        <v>0</v>
      </c>
      <c r="J2564">
        <f>ALEMAS!I174</f>
        <v>0</v>
      </c>
    </row>
    <row r="2565" spans="1:10">
      <c r="A2565">
        <f t="shared" si="40"/>
        <v>0</v>
      </c>
      <c r="B2565" t="str">
        <f>ALEMAS!A175</f>
        <v/>
      </c>
      <c r="C2565">
        <f>ALEMAS!B175</f>
        <v>0</v>
      </c>
      <c r="D2565">
        <f>ALEMAS!C175</f>
        <v>0</v>
      </c>
      <c r="E2565" t="str">
        <f>ALEMAS!D175</f>
        <v xml:space="preserve"> </v>
      </c>
      <c r="F2565">
        <f>ALEMAS!E175</f>
        <v>0</v>
      </c>
      <c r="G2565" t="str">
        <f>ALEMAS!F175</f>
        <v/>
      </c>
      <c r="H2565">
        <f>ALEMAS!G175</f>
        <v>0</v>
      </c>
      <c r="I2565">
        <f>ALEMAS!H175</f>
        <v>0</v>
      </c>
      <c r="J2565">
        <f>ALEMAS!I175</f>
        <v>0</v>
      </c>
    </row>
    <row r="2566" spans="1:10">
      <c r="A2566">
        <f t="shared" si="40"/>
        <v>0</v>
      </c>
      <c r="B2566" t="str">
        <f>ALEMAS!A176</f>
        <v/>
      </c>
      <c r="C2566">
        <f>ALEMAS!B176</f>
        <v>0</v>
      </c>
      <c r="D2566">
        <f>ALEMAS!C176</f>
        <v>0</v>
      </c>
      <c r="E2566" t="str">
        <f>ALEMAS!D176</f>
        <v xml:space="preserve"> </v>
      </c>
      <c r="F2566">
        <f>ALEMAS!E176</f>
        <v>0</v>
      </c>
      <c r="G2566" t="str">
        <f>ALEMAS!F176</f>
        <v/>
      </c>
      <c r="H2566">
        <f>ALEMAS!G176</f>
        <v>0</v>
      </c>
      <c r="I2566">
        <f>ALEMAS!H176</f>
        <v>0</v>
      </c>
      <c r="J2566">
        <f>ALEMAS!I176</f>
        <v>0</v>
      </c>
    </row>
    <row r="2567" spans="1:10">
      <c r="A2567">
        <f t="shared" si="40"/>
        <v>0</v>
      </c>
      <c r="B2567" t="str">
        <f>ALEMAS!A177</f>
        <v/>
      </c>
      <c r="C2567">
        <f>ALEMAS!B177</f>
        <v>0</v>
      </c>
      <c r="D2567">
        <f>ALEMAS!C177</f>
        <v>0</v>
      </c>
      <c r="E2567" t="str">
        <f>ALEMAS!D177</f>
        <v xml:space="preserve"> </v>
      </c>
      <c r="F2567">
        <f>ALEMAS!E177</f>
        <v>0</v>
      </c>
      <c r="G2567" t="str">
        <f>ALEMAS!F177</f>
        <v/>
      </c>
      <c r="H2567">
        <f>ALEMAS!G177</f>
        <v>0</v>
      </c>
      <c r="I2567">
        <f>ALEMAS!H177</f>
        <v>0</v>
      </c>
      <c r="J2567">
        <f>ALEMAS!I177</f>
        <v>0</v>
      </c>
    </row>
    <row r="2568" spans="1:10">
      <c r="A2568">
        <f t="shared" si="40"/>
        <v>0</v>
      </c>
      <c r="B2568" t="str">
        <f>ALEMAS!A178</f>
        <v/>
      </c>
      <c r="C2568">
        <f>ALEMAS!B178</f>
        <v>0</v>
      </c>
      <c r="D2568">
        <f>ALEMAS!C178</f>
        <v>0</v>
      </c>
      <c r="E2568" t="str">
        <f>ALEMAS!D178</f>
        <v xml:space="preserve"> </v>
      </c>
      <c r="F2568">
        <f>ALEMAS!E178</f>
        <v>0</v>
      </c>
      <c r="G2568" t="str">
        <f>ALEMAS!F178</f>
        <v/>
      </c>
      <c r="H2568">
        <f>ALEMAS!G178</f>
        <v>0</v>
      </c>
      <c r="I2568">
        <f>ALEMAS!H178</f>
        <v>0</v>
      </c>
      <c r="J2568">
        <f>ALEMAS!I178</f>
        <v>0</v>
      </c>
    </row>
    <row r="2569" spans="1:10">
      <c r="A2569">
        <f t="shared" si="40"/>
        <v>0</v>
      </c>
      <c r="B2569" t="str">
        <f>ALEMAS!A179</f>
        <v/>
      </c>
      <c r="C2569">
        <f>ALEMAS!B179</f>
        <v>0</v>
      </c>
      <c r="D2569">
        <f>ALEMAS!C179</f>
        <v>0</v>
      </c>
      <c r="E2569" t="str">
        <f>ALEMAS!D179</f>
        <v xml:space="preserve"> </v>
      </c>
      <c r="F2569">
        <f>ALEMAS!E179</f>
        <v>0</v>
      </c>
      <c r="G2569" t="str">
        <f>ALEMAS!F179</f>
        <v/>
      </c>
      <c r="H2569">
        <f>ALEMAS!G179</f>
        <v>0</v>
      </c>
      <c r="I2569">
        <f>ALEMAS!H179</f>
        <v>0</v>
      </c>
      <c r="J2569">
        <f>ALEMAS!I179</f>
        <v>0</v>
      </c>
    </row>
    <row r="2570" spans="1:10">
      <c r="A2570">
        <f t="shared" si="40"/>
        <v>0</v>
      </c>
      <c r="B2570" t="str">
        <f>ALEMAS!A180</f>
        <v/>
      </c>
      <c r="C2570">
        <f>ALEMAS!B180</f>
        <v>0</v>
      </c>
      <c r="D2570">
        <f>ALEMAS!C180</f>
        <v>0</v>
      </c>
      <c r="E2570" t="str">
        <f>ALEMAS!D180</f>
        <v xml:space="preserve"> </v>
      </c>
      <c r="F2570">
        <f>ALEMAS!E180</f>
        <v>0</v>
      </c>
      <c r="G2570" t="str">
        <f>ALEMAS!F180</f>
        <v/>
      </c>
      <c r="H2570">
        <f>ALEMAS!G180</f>
        <v>0</v>
      </c>
      <c r="I2570">
        <f>ALEMAS!H180</f>
        <v>0</v>
      </c>
      <c r="J2570">
        <f>ALEMAS!I180</f>
        <v>0</v>
      </c>
    </row>
    <row r="2571" spans="1:10">
      <c r="A2571">
        <f t="shared" si="40"/>
        <v>0</v>
      </c>
      <c r="B2571" t="str">
        <f>ALEMAS!A181</f>
        <v/>
      </c>
      <c r="C2571">
        <f>ALEMAS!B181</f>
        <v>0</v>
      </c>
      <c r="D2571">
        <f>ALEMAS!C181</f>
        <v>0</v>
      </c>
      <c r="E2571" t="str">
        <f>ALEMAS!D181</f>
        <v xml:space="preserve"> </v>
      </c>
      <c r="F2571">
        <f>ALEMAS!E181</f>
        <v>0</v>
      </c>
      <c r="G2571" t="str">
        <f>ALEMAS!F181</f>
        <v/>
      </c>
      <c r="H2571">
        <f>ALEMAS!G181</f>
        <v>0</v>
      </c>
      <c r="I2571">
        <f>ALEMAS!H181</f>
        <v>0</v>
      </c>
      <c r="J2571">
        <f>ALEMAS!I181</f>
        <v>0</v>
      </c>
    </row>
    <row r="2572" spans="1:10">
      <c r="A2572">
        <f t="shared" si="40"/>
        <v>0</v>
      </c>
      <c r="B2572" t="str">
        <f>ALEMAS!A182</f>
        <v/>
      </c>
      <c r="C2572">
        <f>ALEMAS!B182</f>
        <v>0</v>
      </c>
      <c r="D2572">
        <f>ALEMAS!C182</f>
        <v>0</v>
      </c>
      <c r="E2572" t="str">
        <f>ALEMAS!D182</f>
        <v xml:space="preserve"> </v>
      </c>
      <c r="F2572">
        <f>ALEMAS!E182</f>
        <v>0</v>
      </c>
      <c r="G2572" t="str">
        <f>ALEMAS!F182</f>
        <v/>
      </c>
      <c r="H2572">
        <f>ALEMAS!G182</f>
        <v>0</v>
      </c>
      <c r="I2572">
        <f>ALEMAS!H182</f>
        <v>0</v>
      </c>
      <c r="J2572">
        <f>ALEMAS!I182</f>
        <v>0</v>
      </c>
    </row>
    <row r="2573" spans="1:10">
      <c r="A2573">
        <f t="shared" si="40"/>
        <v>0</v>
      </c>
      <c r="B2573" t="str">
        <f>ALEMAS!A183</f>
        <v/>
      </c>
      <c r="C2573">
        <f>ALEMAS!B183</f>
        <v>0</v>
      </c>
      <c r="D2573">
        <f>ALEMAS!C183</f>
        <v>0</v>
      </c>
      <c r="E2573" t="str">
        <f>ALEMAS!D183</f>
        <v xml:space="preserve"> </v>
      </c>
      <c r="F2573">
        <f>ALEMAS!E183</f>
        <v>0</v>
      </c>
      <c r="G2573" t="str">
        <f>ALEMAS!F183</f>
        <v/>
      </c>
      <c r="H2573">
        <f>ALEMAS!G183</f>
        <v>0</v>
      </c>
      <c r="I2573">
        <f>ALEMAS!H183</f>
        <v>0</v>
      </c>
      <c r="J2573">
        <f>ALEMAS!I183</f>
        <v>0</v>
      </c>
    </row>
    <row r="2574" spans="1:10">
      <c r="A2574">
        <f t="shared" si="40"/>
        <v>0</v>
      </c>
      <c r="B2574" t="str">
        <f>ALEMAS!A184</f>
        <v/>
      </c>
      <c r="C2574">
        <f>ALEMAS!B184</f>
        <v>0</v>
      </c>
      <c r="D2574">
        <f>ALEMAS!C184</f>
        <v>0</v>
      </c>
      <c r="E2574" t="str">
        <f>ALEMAS!D184</f>
        <v xml:space="preserve"> </v>
      </c>
      <c r="F2574">
        <f>ALEMAS!E184</f>
        <v>0</v>
      </c>
      <c r="G2574" t="str">
        <f>ALEMAS!F184</f>
        <v/>
      </c>
      <c r="H2574">
        <f>ALEMAS!G184</f>
        <v>0</v>
      </c>
      <c r="I2574">
        <f>ALEMAS!H184</f>
        <v>0</v>
      </c>
      <c r="J2574">
        <f>ALEMAS!I184</f>
        <v>0</v>
      </c>
    </row>
    <row r="2575" spans="1:10">
      <c r="A2575">
        <f t="shared" si="40"/>
        <v>0</v>
      </c>
      <c r="B2575" t="str">
        <f>ALEMAS!A185</f>
        <v/>
      </c>
      <c r="C2575">
        <f>ALEMAS!B185</f>
        <v>0</v>
      </c>
      <c r="D2575">
        <f>ALEMAS!C185</f>
        <v>0</v>
      </c>
      <c r="E2575" t="str">
        <f>ALEMAS!D185</f>
        <v xml:space="preserve"> </v>
      </c>
      <c r="F2575">
        <f>ALEMAS!E185</f>
        <v>0</v>
      </c>
      <c r="G2575" t="str">
        <f>ALEMAS!F185</f>
        <v/>
      </c>
      <c r="H2575">
        <f>ALEMAS!G185</f>
        <v>0</v>
      </c>
      <c r="I2575">
        <f>ALEMAS!H185</f>
        <v>0</v>
      </c>
      <c r="J2575">
        <f>ALEMAS!I185</f>
        <v>0</v>
      </c>
    </row>
    <row r="2576" spans="1:10">
      <c r="A2576">
        <f t="shared" si="40"/>
        <v>0</v>
      </c>
      <c r="B2576" t="str">
        <f>ALEMAS!A186</f>
        <v/>
      </c>
      <c r="C2576">
        <f>ALEMAS!B186</f>
        <v>0</v>
      </c>
      <c r="D2576">
        <f>ALEMAS!C186</f>
        <v>0</v>
      </c>
      <c r="E2576" t="str">
        <f>ALEMAS!D186</f>
        <v xml:space="preserve"> </v>
      </c>
      <c r="F2576">
        <f>ALEMAS!E186</f>
        <v>0</v>
      </c>
      <c r="G2576" t="str">
        <f>ALEMAS!F186</f>
        <v/>
      </c>
      <c r="H2576">
        <f>ALEMAS!G186</f>
        <v>0</v>
      </c>
      <c r="I2576">
        <f>ALEMAS!H186</f>
        <v>0</v>
      </c>
      <c r="J2576">
        <f>ALEMAS!I186</f>
        <v>0</v>
      </c>
    </row>
    <row r="2577" spans="1:10">
      <c r="A2577">
        <f t="shared" si="40"/>
        <v>0</v>
      </c>
      <c r="B2577" t="str">
        <f>ALEMAS!A187</f>
        <v/>
      </c>
      <c r="C2577">
        <f>ALEMAS!B187</f>
        <v>0</v>
      </c>
      <c r="D2577">
        <f>ALEMAS!C187</f>
        <v>0</v>
      </c>
      <c r="E2577" t="str">
        <f>ALEMAS!D187</f>
        <v xml:space="preserve"> </v>
      </c>
      <c r="F2577">
        <f>ALEMAS!E187</f>
        <v>0</v>
      </c>
      <c r="G2577" t="str">
        <f>ALEMAS!F187</f>
        <v/>
      </c>
      <c r="H2577">
        <f>ALEMAS!G187</f>
        <v>0</v>
      </c>
      <c r="I2577">
        <f>ALEMAS!H187</f>
        <v>0</v>
      </c>
      <c r="J2577">
        <f>ALEMAS!I187</f>
        <v>0</v>
      </c>
    </row>
    <row r="2578" spans="1:10">
      <c r="A2578">
        <f t="shared" si="40"/>
        <v>0</v>
      </c>
      <c r="B2578" t="str">
        <f>ALEMAS!A188</f>
        <v/>
      </c>
      <c r="C2578">
        <f>ALEMAS!B188</f>
        <v>0</v>
      </c>
      <c r="D2578">
        <f>ALEMAS!C188</f>
        <v>0</v>
      </c>
      <c r="E2578" t="str">
        <f>ALEMAS!D188</f>
        <v xml:space="preserve"> </v>
      </c>
      <c r="F2578">
        <f>ALEMAS!E188</f>
        <v>0</v>
      </c>
      <c r="G2578" t="str">
        <f>ALEMAS!F188</f>
        <v/>
      </c>
      <c r="H2578">
        <f>ALEMAS!G188</f>
        <v>0</v>
      </c>
      <c r="I2578">
        <f>ALEMAS!H188</f>
        <v>0</v>
      </c>
      <c r="J2578">
        <f>ALEMAS!I188</f>
        <v>0</v>
      </c>
    </row>
    <row r="2579" spans="1:10">
      <c r="A2579">
        <f t="shared" si="40"/>
        <v>0</v>
      </c>
      <c r="B2579" t="str">
        <f>ALEMAS!A189</f>
        <v/>
      </c>
      <c r="C2579">
        <f>ALEMAS!B189</f>
        <v>0</v>
      </c>
      <c r="D2579">
        <f>ALEMAS!C189</f>
        <v>0</v>
      </c>
      <c r="E2579" t="str">
        <f>ALEMAS!D189</f>
        <v xml:space="preserve"> </v>
      </c>
      <c r="F2579">
        <f>ALEMAS!E189</f>
        <v>0</v>
      </c>
      <c r="G2579" t="str">
        <f>ALEMAS!F189</f>
        <v/>
      </c>
      <c r="H2579">
        <f>ALEMAS!G189</f>
        <v>0</v>
      </c>
      <c r="I2579">
        <f>ALEMAS!H189</f>
        <v>0</v>
      </c>
      <c r="J2579">
        <f>ALEMAS!I189</f>
        <v>0</v>
      </c>
    </row>
    <row r="2580" spans="1:10">
      <c r="A2580">
        <f t="shared" si="40"/>
        <v>0</v>
      </c>
      <c r="B2580" t="str">
        <f>ALEMAS!A190</f>
        <v/>
      </c>
      <c r="C2580">
        <f>ALEMAS!B190</f>
        <v>0</v>
      </c>
      <c r="D2580">
        <f>ALEMAS!C190</f>
        <v>0</v>
      </c>
      <c r="E2580" t="str">
        <f>ALEMAS!D190</f>
        <v xml:space="preserve"> </v>
      </c>
      <c r="F2580">
        <f>ALEMAS!E190</f>
        <v>0</v>
      </c>
      <c r="G2580" t="str">
        <f>ALEMAS!F190</f>
        <v/>
      </c>
      <c r="H2580">
        <f>ALEMAS!G190</f>
        <v>0</v>
      </c>
      <c r="I2580">
        <f>ALEMAS!H190</f>
        <v>0</v>
      </c>
      <c r="J2580">
        <f>ALEMAS!I190</f>
        <v>0</v>
      </c>
    </row>
    <row r="2581" spans="1:10">
      <c r="A2581">
        <f t="shared" si="40"/>
        <v>0</v>
      </c>
      <c r="B2581" t="str">
        <f>ALEMAS!A191</f>
        <v/>
      </c>
      <c r="C2581">
        <f>ALEMAS!B191</f>
        <v>0</v>
      </c>
      <c r="D2581">
        <f>ALEMAS!C191</f>
        <v>0</v>
      </c>
      <c r="E2581" t="str">
        <f>ALEMAS!D191</f>
        <v xml:space="preserve"> </v>
      </c>
      <c r="F2581">
        <f>ALEMAS!E191</f>
        <v>0</v>
      </c>
      <c r="G2581" t="str">
        <f>ALEMAS!F191</f>
        <v/>
      </c>
      <c r="H2581">
        <f>ALEMAS!G191</f>
        <v>0</v>
      </c>
      <c r="I2581">
        <f>ALEMAS!H191</f>
        <v>0</v>
      </c>
      <c r="J2581">
        <f>ALEMAS!I191</f>
        <v>0</v>
      </c>
    </row>
    <row r="2582" spans="1:10">
      <c r="A2582">
        <f t="shared" si="40"/>
        <v>0</v>
      </c>
      <c r="B2582" t="str">
        <f>ALEMAS!A192</f>
        <v/>
      </c>
      <c r="C2582">
        <f>ALEMAS!B192</f>
        <v>0</v>
      </c>
      <c r="D2582">
        <f>ALEMAS!C192</f>
        <v>0</v>
      </c>
      <c r="E2582" t="str">
        <f>ALEMAS!D192</f>
        <v xml:space="preserve"> </v>
      </c>
      <c r="F2582">
        <f>ALEMAS!E192</f>
        <v>0</v>
      </c>
      <c r="G2582" t="str">
        <f>ALEMAS!F192</f>
        <v/>
      </c>
      <c r="H2582">
        <f>ALEMAS!G192</f>
        <v>0</v>
      </c>
      <c r="I2582">
        <f>ALEMAS!H192</f>
        <v>0</v>
      </c>
      <c r="J2582">
        <f>ALEMAS!I192</f>
        <v>0</v>
      </c>
    </row>
    <row r="2583" spans="1:10">
      <c r="A2583">
        <f t="shared" si="40"/>
        <v>0</v>
      </c>
      <c r="B2583" t="str">
        <f>ALEMAS!A193</f>
        <v/>
      </c>
      <c r="C2583">
        <f>ALEMAS!B193</f>
        <v>0</v>
      </c>
      <c r="D2583">
        <f>ALEMAS!C193</f>
        <v>0</v>
      </c>
      <c r="E2583" t="str">
        <f>ALEMAS!D193</f>
        <v xml:space="preserve"> </v>
      </c>
      <c r="F2583">
        <f>ALEMAS!E193</f>
        <v>0</v>
      </c>
      <c r="G2583" t="str">
        <f>ALEMAS!F193</f>
        <v/>
      </c>
      <c r="H2583">
        <f>ALEMAS!G193</f>
        <v>0</v>
      </c>
      <c r="I2583">
        <f>ALEMAS!H193</f>
        <v>0</v>
      </c>
      <c r="J2583">
        <f>ALEMAS!I193</f>
        <v>0</v>
      </c>
    </row>
    <row r="2584" spans="1:10">
      <c r="A2584">
        <f t="shared" si="40"/>
        <v>0</v>
      </c>
      <c r="B2584" t="str">
        <f>ALEMAS!A194</f>
        <v/>
      </c>
      <c r="C2584">
        <f>ALEMAS!B194</f>
        <v>0</v>
      </c>
      <c r="D2584">
        <f>ALEMAS!C194</f>
        <v>0</v>
      </c>
      <c r="E2584" t="str">
        <f>ALEMAS!D194</f>
        <v xml:space="preserve"> </v>
      </c>
      <c r="F2584">
        <f>ALEMAS!E194</f>
        <v>0</v>
      </c>
      <c r="G2584" t="str">
        <f>ALEMAS!F194</f>
        <v/>
      </c>
      <c r="H2584">
        <f>ALEMAS!G194</f>
        <v>0</v>
      </c>
      <c r="I2584">
        <f>ALEMAS!H194</f>
        <v>0</v>
      </c>
      <c r="J2584">
        <f>ALEMAS!I194</f>
        <v>0</v>
      </c>
    </row>
    <row r="2585" spans="1:10">
      <c r="A2585">
        <f t="shared" si="40"/>
        <v>0</v>
      </c>
      <c r="B2585" t="str">
        <f>ALEMAS!A195</f>
        <v/>
      </c>
      <c r="C2585">
        <f>ALEMAS!B195</f>
        <v>0</v>
      </c>
      <c r="D2585">
        <f>ALEMAS!C195</f>
        <v>0</v>
      </c>
      <c r="E2585" t="str">
        <f>ALEMAS!D195</f>
        <v xml:space="preserve"> </v>
      </c>
      <c r="F2585">
        <f>ALEMAS!E195</f>
        <v>0</v>
      </c>
      <c r="G2585" t="str">
        <f>ALEMAS!F195</f>
        <v/>
      </c>
      <c r="H2585">
        <f>ALEMAS!G195</f>
        <v>0</v>
      </c>
      <c r="I2585">
        <f>ALEMAS!H195</f>
        <v>0</v>
      </c>
      <c r="J2585">
        <f>ALEMAS!I195</f>
        <v>0</v>
      </c>
    </row>
    <row r="2586" spans="1:10">
      <c r="A2586">
        <f t="shared" si="40"/>
        <v>0</v>
      </c>
      <c r="B2586" t="str">
        <f>ALEMAS!A196</f>
        <v/>
      </c>
      <c r="C2586">
        <f>ALEMAS!B196</f>
        <v>0</v>
      </c>
      <c r="D2586">
        <f>ALEMAS!C196</f>
        <v>0</v>
      </c>
      <c r="E2586" t="str">
        <f>ALEMAS!D196</f>
        <v xml:space="preserve"> </v>
      </c>
      <c r="F2586">
        <f>ALEMAS!E196</f>
        <v>0</v>
      </c>
      <c r="G2586" t="str">
        <f>ALEMAS!F196</f>
        <v/>
      </c>
      <c r="H2586">
        <f>ALEMAS!G196</f>
        <v>0</v>
      </c>
      <c r="I2586">
        <f>ALEMAS!H196</f>
        <v>0</v>
      </c>
      <c r="J2586">
        <f>ALEMAS!I196</f>
        <v>0</v>
      </c>
    </row>
    <row r="2587" spans="1:10">
      <c r="A2587">
        <f t="shared" si="40"/>
        <v>0</v>
      </c>
      <c r="B2587" t="str">
        <f>ALEMAS!A197</f>
        <v/>
      </c>
      <c r="C2587">
        <f>ALEMAS!B197</f>
        <v>0</v>
      </c>
      <c r="D2587">
        <f>ALEMAS!C197</f>
        <v>0</v>
      </c>
      <c r="E2587" t="str">
        <f>ALEMAS!D197</f>
        <v xml:space="preserve"> </v>
      </c>
      <c r="F2587">
        <f>ALEMAS!E197</f>
        <v>0</v>
      </c>
      <c r="G2587" t="str">
        <f>ALEMAS!F197</f>
        <v/>
      </c>
      <c r="H2587">
        <f>ALEMAS!G197</f>
        <v>0</v>
      </c>
      <c r="I2587">
        <f>ALEMAS!H197</f>
        <v>0</v>
      </c>
      <c r="J2587">
        <f>ALEMAS!I197</f>
        <v>0</v>
      </c>
    </row>
    <row r="2588" spans="1:10">
      <c r="A2588">
        <f t="shared" si="40"/>
        <v>0</v>
      </c>
      <c r="B2588" t="str">
        <f>ALEMAS!A198</f>
        <v/>
      </c>
      <c r="C2588">
        <f>ALEMAS!B198</f>
        <v>0</v>
      </c>
      <c r="D2588">
        <f>ALEMAS!C198</f>
        <v>0</v>
      </c>
      <c r="E2588" t="str">
        <f>ALEMAS!D198</f>
        <v xml:space="preserve"> </v>
      </c>
      <c r="F2588">
        <f>ALEMAS!E198</f>
        <v>0</v>
      </c>
      <c r="G2588" t="str">
        <f>ALEMAS!F198</f>
        <v/>
      </c>
      <c r="H2588">
        <f>ALEMAS!G198</f>
        <v>0</v>
      </c>
      <c r="I2588">
        <f>ALEMAS!H198</f>
        <v>0</v>
      </c>
      <c r="J2588">
        <f>ALEMAS!I198</f>
        <v>0</v>
      </c>
    </row>
    <row r="2589" spans="1:10">
      <c r="A2589">
        <f t="shared" si="40"/>
        <v>0</v>
      </c>
      <c r="B2589" t="str">
        <f>ALEMAS!A199</f>
        <v/>
      </c>
      <c r="C2589">
        <f>ALEMAS!B199</f>
        <v>0</v>
      </c>
      <c r="D2589">
        <f>ALEMAS!C199</f>
        <v>0</v>
      </c>
      <c r="E2589" t="str">
        <f>ALEMAS!D199</f>
        <v xml:space="preserve"> </v>
      </c>
      <c r="F2589">
        <f>ALEMAS!E199</f>
        <v>0</v>
      </c>
      <c r="G2589" t="str">
        <f>ALEMAS!F199</f>
        <v/>
      </c>
      <c r="H2589">
        <f>ALEMAS!G199</f>
        <v>0</v>
      </c>
      <c r="I2589">
        <f>ALEMAS!H199</f>
        <v>0</v>
      </c>
      <c r="J2589">
        <f>ALEMAS!I199</f>
        <v>0</v>
      </c>
    </row>
    <row r="2590" spans="1:10">
      <c r="A2590">
        <f t="shared" si="40"/>
        <v>0</v>
      </c>
      <c r="B2590" t="str">
        <f>ALEMAS!A200</f>
        <v/>
      </c>
      <c r="C2590">
        <f>ALEMAS!B200</f>
        <v>0</v>
      </c>
      <c r="D2590">
        <f>ALEMAS!C200</f>
        <v>0</v>
      </c>
      <c r="E2590" t="str">
        <f>ALEMAS!D200</f>
        <v xml:space="preserve"> </v>
      </c>
      <c r="F2590">
        <f>ALEMAS!E200</f>
        <v>0</v>
      </c>
      <c r="G2590" t="str">
        <f>ALEMAS!F200</f>
        <v/>
      </c>
      <c r="H2590">
        <f>ALEMAS!G200</f>
        <v>0</v>
      </c>
      <c r="I2590">
        <f>ALEMAS!H200</f>
        <v>0</v>
      </c>
      <c r="J2590">
        <f>ALEMAS!I200</f>
        <v>0</v>
      </c>
    </row>
    <row r="2591" spans="1:10">
      <c r="A2591">
        <f t="shared" si="40"/>
        <v>0</v>
      </c>
      <c r="B2591" t="str">
        <f>ALEMAS!A201</f>
        <v/>
      </c>
      <c r="C2591">
        <f>ALEMAS!B201</f>
        <v>0</v>
      </c>
      <c r="D2591">
        <f>ALEMAS!C201</f>
        <v>0</v>
      </c>
      <c r="E2591" t="str">
        <f>ALEMAS!D201</f>
        <v xml:space="preserve"> </v>
      </c>
      <c r="F2591">
        <f>ALEMAS!E201</f>
        <v>0</v>
      </c>
      <c r="G2591" t="str">
        <f>ALEMAS!F201</f>
        <v/>
      </c>
      <c r="H2591">
        <f>ALEMAS!G201</f>
        <v>0</v>
      </c>
      <c r="I2591">
        <f>ALEMAS!H201</f>
        <v>0</v>
      </c>
      <c r="J2591">
        <f>ALEMAS!I201</f>
        <v>0</v>
      </c>
    </row>
    <row r="2592" spans="1:10">
      <c r="A2592">
        <f t="shared" si="40"/>
        <v>0</v>
      </c>
      <c r="B2592" t="str">
        <f>ALEMAS!A202</f>
        <v/>
      </c>
      <c r="C2592">
        <f>ALEMAS!B202</f>
        <v>0</v>
      </c>
      <c r="D2592">
        <f>ALEMAS!C202</f>
        <v>0</v>
      </c>
      <c r="E2592" t="str">
        <f>ALEMAS!D202</f>
        <v xml:space="preserve"> </v>
      </c>
      <c r="F2592">
        <f>ALEMAS!E202</f>
        <v>0</v>
      </c>
      <c r="G2592" t="str">
        <f>ALEMAS!F202</f>
        <v/>
      </c>
      <c r="H2592">
        <f>ALEMAS!G202</f>
        <v>0</v>
      </c>
      <c r="I2592">
        <f>ALEMAS!H202</f>
        <v>0</v>
      </c>
      <c r="J2592">
        <f>ALEMAS!I202</f>
        <v>0</v>
      </c>
    </row>
    <row r="2593" spans="1:10">
      <c r="A2593">
        <f t="shared" si="40"/>
        <v>0</v>
      </c>
      <c r="B2593" t="str">
        <f>ALEMAS!A203</f>
        <v/>
      </c>
      <c r="C2593">
        <f>ALEMAS!B203</f>
        <v>0</v>
      </c>
      <c r="D2593">
        <f>ALEMAS!C203</f>
        <v>0</v>
      </c>
      <c r="E2593" t="str">
        <f>ALEMAS!D203</f>
        <v xml:space="preserve"> </v>
      </c>
      <c r="F2593">
        <f>ALEMAS!E203</f>
        <v>0</v>
      </c>
      <c r="G2593" t="str">
        <f>ALEMAS!F203</f>
        <v/>
      </c>
      <c r="H2593">
        <f>ALEMAS!G203</f>
        <v>0</v>
      </c>
      <c r="I2593">
        <f>ALEMAS!H203</f>
        <v>0</v>
      </c>
      <c r="J2593">
        <f>ALEMAS!I203</f>
        <v>0</v>
      </c>
    </row>
    <row r="2594" spans="1:10">
      <c r="A2594">
        <f t="shared" si="40"/>
        <v>0</v>
      </c>
      <c r="B2594" t="str">
        <f>ALEMAS!A204</f>
        <v/>
      </c>
      <c r="C2594">
        <f>ALEMAS!B204</f>
        <v>0</v>
      </c>
      <c r="D2594">
        <f>ALEMAS!C204</f>
        <v>0</v>
      </c>
      <c r="E2594" t="str">
        <f>ALEMAS!D204</f>
        <v xml:space="preserve"> </v>
      </c>
      <c r="F2594">
        <f>ALEMAS!E204</f>
        <v>0</v>
      </c>
      <c r="G2594" t="str">
        <f>ALEMAS!F204</f>
        <v/>
      </c>
      <c r="H2594">
        <f>ALEMAS!G204</f>
        <v>0</v>
      </c>
      <c r="I2594">
        <f>ALEMAS!H204</f>
        <v>0</v>
      </c>
      <c r="J2594">
        <f>ALEMAS!I204</f>
        <v>0</v>
      </c>
    </row>
    <row r="2595" spans="1:10">
      <c r="A2595">
        <f t="shared" si="40"/>
        <v>0</v>
      </c>
      <c r="B2595" t="str">
        <f>ALEMAS!A205</f>
        <v/>
      </c>
      <c r="C2595">
        <f>ALEMAS!B205</f>
        <v>0</v>
      </c>
      <c r="D2595">
        <f>ALEMAS!C205</f>
        <v>0</v>
      </c>
      <c r="E2595" t="str">
        <f>ALEMAS!D205</f>
        <v xml:space="preserve"> </v>
      </c>
      <c r="F2595">
        <f>ALEMAS!E205</f>
        <v>0</v>
      </c>
      <c r="G2595" t="str">
        <f>ALEMAS!F205</f>
        <v/>
      </c>
      <c r="H2595">
        <f>ALEMAS!G205</f>
        <v>0</v>
      </c>
      <c r="I2595">
        <f>ALEMAS!H205</f>
        <v>0</v>
      </c>
      <c r="J2595">
        <f>ALEMAS!I205</f>
        <v>0</v>
      </c>
    </row>
    <row r="2596" spans="1:10">
      <c r="A2596">
        <f t="shared" si="40"/>
        <v>0</v>
      </c>
      <c r="B2596" t="str">
        <f>ALEMAS!A206</f>
        <v/>
      </c>
      <c r="C2596">
        <f>ALEMAS!B206</f>
        <v>0</v>
      </c>
      <c r="D2596">
        <f>ALEMAS!C206</f>
        <v>0</v>
      </c>
      <c r="E2596" t="str">
        <f>ALEMAS!D206</f>
        <v xml:space="preserve"> </v>
      </c>
      <c r="F2596">
        <f>ALEMAS!E206</f>
        <v>0</v>
      </c>
      <c r="G2596" t="str">
        <f>ALEMAS!F206</f>
        <v/>
      </c>
      <c r="H2596">
        <f>ALEMAS!G206</f>
        <v>0</v>
      </c>
      <c r="I2596">
        <f>ALEMAS!H206</f>
        <v>0</v>
      </c>
      <c r="J2596">
        <f>ALEMAS!I206</f>
        <v>0</v>
      </c>
    </row>
    <row r="2597" spans="1:10">
      <c r="A2597">
        <f t="shared" si="40"/>
        <v>0</v>
      </c>
      <c r="B2597" t="str">
        <f>ALEMAS!A207</f>
        <v/>
      </c>
      <c r="C2597">
        <f>ALEMAS!B207</f>
        <v>0</v>
      </c>
      <c r="D2597">
        <f>ALEMAS!C207</f>
        <v>0</v>
      </c>
      <c r="E2597" t="str">
        <f>ALEMAS!D207</f>
        <v xml:space="preserve"> </v>
      </c>
      <c r="F2597">
        <f>ALEMAS!E207</f>
        <v>0</v>
      </c>
      <c r="G2597" t="str">
        <f>ALEMAS!F207</f>
        <v/>
      </c>
      <c r="H2597">
        <f>ALEMAS!G207</f>
        <v>0</v>
      </c>
      <c r="I2597">
        <f>ALEMAS!H207</f>
        <v>0</v>
      </c>
      <c r="J2597">
        <f>ALEMAS!I207</f>
        <v>0</v>
      </c>
    </row>
    <row r="2598" spans="1:10">
      <c r="A2598">
        <f t="shared" si="40"/>
        <v>0</v>
      </c>
      <c r="B2598" t="str">
        <f>ALEMAS!A208</f>
        <v/>
      </c>
      <c r="C2598">
        <f>ALEMAS!B208</f>
        <v>0</v>
      </c>
      <c r="D2598">
        <f>ALEMAS!C208</f>
        <v>0</v>
      </c>
      <c r="E2598" t="str">
        <f>ALEMAS!D208</f>
        <v xml:space="preserve"> </v>
      </c>
      <c r="F2598">
        <f>ALEMAS!E208</f>
        <v>0</v>
      </c>
      <c r="G2598" t="str">
        <f>ALEMAS!F208</f>
        <v/>
      </c>
      <c r="H2598">
        <f>ALEMAS!G208</f>
        <v>0</v>
      </c>
      <c r="I2598">
        <f>ALEMAS!H208</f>
        <v>0</v>
      </c>
      <c r="J2598">
        <f>ALEMAS!I208</f>
        <v>0</v>
      </c>
    </row>
    <row r="2599" spans="1:10">
      <c r="A2599">
        <f t="shared" si="40"/>
        <v>0</v>
      </c>
      <c r="B2599" t="str">
        <f>ALEMAS!A209</f>
        <v/>
      </c>
      <c r="C2599">
        <f>ALEMAS!B209</f>
        <v>0</v>
      </c>
      <c r="D2599">
        <f>ALEMAS!C209</f>
        <v>0</v>
      </c>
      <c r="E2599" t="str">
        <f>ALEMAS!D209</f>
        <v xml:space="preserve"> </v>
      </c>
      <c r="F2599">
        <f>ALEMAS!E209</f>
        <v>0</v>
      </c>
      <c r="G2599" t="str">
        <f>ALEMAS!F209</f>
        <v/>
      </c>
      <c r="H2599">
        <f>ALEMAS!G209</f>
        <v>0</v>
      </c>
      <c r="I2599">
        <f>ALEMAS!H209</f>
        <v>0</v>
      </c>
      <c r="J2599">
        <f>ALEMAS!I209</f>
        <v>0</v>
      </c>
    </row>
    <row r="2600" spans="1:10">
      <c r="A2600">
        <f t="shared" si="40"/>
        <v>0</v>
      </c>
      <c r="B2600" t="str">
        <f>ALEMAS!A210</f>
        <v/>
      </c>
      <c r="C2600">
        <f>ALEMAS!B210</f>
        <v>0</v>
      </c>
      <c r="D2600">
        <f>ALEMAS!C210</f>
        <v>0</v>
      </c>
      <c r="E2600" t="str">
        <f>ALEMAS!D210</f>
        <v xml:space="preserve"> </v>
      </c>
      <c r="F2600">
        <f>ALEMAS!E210</f>
        <v>0</v>
      </c>
      <c r="G2600" t="str">
        <f>ALEMAS!F210</f>
        <v/>
      </c>
      <c r="H2600">
        <f>ALEMAS!G210</f>
        <v>0</v>
      </c>
      <c r="I2600">
        <f>ALEMAS!H210</f>
        <v>0</v>
      </c>
      <c r="J2600">
        <f>ALEMAS!I210</f>
        <v>0</v>
      </c>
    </row>
    <row r="2601" spans="1:10">
      <c r="A2601">
        <f t="shared" si="40"/>
        <v>0</v>
      </c>
      <c r="B2601" t="str">
        <f>ALEMAS!A211</f>
        <v/>
      </c>
      <c r="C2601">
        <f>ALEMAS!B211</f>
        <v>0</v>
      </c>
      <c r="D2601">
        <f>ALEMAS!C211</f>
        <v>0</v>
      </c>
      <c r="E2601" t="str">
        <f>ALEMAS!D211</f>
        <v xml:space="preserve"> </v>
      </c>
      <c r="F2601">
        <f>ALEMAS!E211</f>
        <v>0</v>
      </c>
      <c r="G2601" t="str">
        <f>ALEMAS!F211</f>
        <v/>
      </c>
      <c r="H2601">
        <f>ALEMAS!G211</f>
        <v>0</v>
      </c>
      <c r="I2601">
        <f>ALEMAS!H211</f>
        <v>0</v>
      </c>
      <c r="J2601">
        <f>ALEMAS!I211</f>
        <v>0</v>
      </c>
    </row>
    <row r="2602" spans="1:10">
      <c r="A2602">
        <f t="shared" si="40"/>
        <v>0</v>
      </c>
      <c r="B2602" t="str">
        <f>ALEMAS!A212</f>
        <v/>
      </c>
      <c r="C2602">
        <f>ALEMAS!B212</f>
        <v>0</v>
      </c>
      <c r="D2602">
        <f>ALEMAS!C212</f>
        <v>0</v>
      </c>
      <c r="E2602" t="str">
        <f>ALEMAS!D212</f>
        <v xml:space="preserve"> </v>
      </c>
      <c r="F2602">
        <f>ALEMAS!E212</f>
        <v>0</v>
      </c>
      <c r="G2602" t="str">
        <f>ALEMAS!F212</f>
        <v/>
      </c>
      <c r="H2602">
        <f>ALEMAS!G212</f>
        <v>0</v>
      </c>
      <c r="I2602">
        <f>ALEMAS!H212</f>
        <v>0</v>
      </c>
      <c r="J2602">
        <f>ALEMAS!I212</f>
        <v>0</v>
      </c>
    </row>
    <row r="2603" spans="1:10">
      <c r="A2603">
        <f t="shared" si="40"/>
        <v>0</v>
      </c>
      <c r="B2603" t="str">
        <f>ALEMAS!A213</f>
        <v/>
      </c>
      <c r="C2603">
        <f>ALEMAS!B213</f>
        <v>0</v>
      </c>
      <c r="D2603">
        <f>ALEMAS!C213</f>
        <v>0</v>
      </c>
      <c r="E2603" t="str">
        <f>ALEMAS!D213</f>
        <v xml:space="preserve"> </v>
      </c>
      <c r="F2603">
        <f>ALEMAS!E213</f>
        <v>0</v>
      </c>
      <c r="G2603" t="str">
        <f>ALEMAS!F213</f>
        <v/>
      </c>
      <c r="H2603">
        <f>ALEMAS!G213</f>
        <v>0</v>
      </c>
      <c r="I2603">
        <f>ALEMAS!H213</f>
        <v>0</v>
      </c>
      <c r="J2603">
        <f>ALEMAS!I213</f>
        <v>0</v>
      </c>
    </row>
    <row r="2604" spans="1:10">
      <c r="A2604">
        <f t="shared" si="40"/>
        <v>0</v>
      </c>
      <c r="B2604" t="str">
        <f>ALEMAS!A214</f>
        <v/>
      </c>
      <c r="C2604">
        <f>ALEMAS!B214</f>
        <v>0</v>
      </c>
      <c r="D2604">
        <f>ALEMAS!C214</f>
        <v>0</v>
      </c>
      <c r="E2604" t="str">
        <f>ALEMAS!D214</f>
        <v xml:space="preserve"> </v>
      </c>
      <c r="F2604">
        <f>ALEMAS!E214</f>
        <v>0</v>
      </c>
      <c r="G2604" t="str">
        <f>ALEMAS!F214</f>
        <v/>
      </c>
      <c r="H2604">
        <f>ALEMAS!G214</f>
        <v>0</v>
      </c>
      <c r="I2604">
        <f>ALEMAS!H214</f>
        <v>0</v>
      </c>
      <c r="J2604">
        <f>ALEMAS!I214</f>
        <v>0</v>
      </c>
    </row>
    <row r="2605" spans="1:10">
      <c r="A2605">
        <f t="shared" si="40"/>
        <v>0</v>
      </c>
      <c r="B2605" t="str">
        <f>ALEMAS!A215</f>
        <v/>
      </c>
      <c r="C2605">
        <f>ALEMAS!B215</f>
        <v>0</v>
      </c>
      <c r="D2605">
        <f>ALEMAS!C215</f>
        <v>0</v>
      </c>
      <c r="E2605" t="str">
        <f>ALEMAS!D215</f>
        <v xml:space="preserve"> </v>
      </c>
      <c r="F2605">
        <f>ALEMAS!E215</f>
        <v>0</v>
      </c>
      <c r="G2605" t="str">
        <f>ALEMAS!F215</f>
        <v/>
      </c>
      <c r="H2605">
        <f>ALEMAS!G215</f>
        <v>0</v>
      </c>
      <c r="I2605">
        <f>ALEMAS!H215</f>
        <v>0</v>
      </c>
      <c r="J2605">
        <f>ALEMAS!I215</f>
        <v>0</v>
      </c>
    </row>
    <row r="2606" spans="1:10">
      <c r="A2606">
        <f t="shared" si="40"/>
        <v>0</v>
      </c>
      <c r="B2606" t="str">
        <f>ALEMAS!A216</f>
        <v/>
      </c>
      <c r="C2606">
        <f>ALEMAS!B216</f>
        <v>0</v>
      </c>
      <c r="D2606">
        <f>ALEMAS!C216</f>
        <v>0</v>
      </c>
      <c r="E2606" t="str">
        <f>ALEMAS!D216</f>
        <v xml:space="preserve"> </v>
      </c>
      <c r="F2606">
        <f>ALEMAS!E216</f>
        <v>0</v>
      </c>
      <c r="G2606" t="str">
        <f>ALEMAS!F216</f>
        <v/>
      </c>
      <c r="H2606">
        <f>ALEMAS!G216</f>
        <v>0</v>
      </c>
      <c r="I2606">
        <f>ALEMAS!H216</f>
        <v>0</v>
      </c>
      <c r="J2606">
        <f>ALEMAS!I216</f>
        <v>0</v>
      </c>
    </row>
    <row r="2607" spans="1:10">
      <c r="A2607">
        <f t="shared" si="40"/>
        <v>0</v>
      </c>
      <c r="B2607" t="str">
        <f>ALEMAS!A217</f>
        <v/>
      </c>
      <c r="C2607">
        <f>ALEMAS!B217</f>
        <v>0</v>
      </c>
      <c r="D2607">
        <f>ALEMAS!C217</f>
        <v>0</v>
      </c>
      <c r="E2607" t="str">
        <f>ALEMAS!D217</f>
        <v xml:space="preserve"> </v>
      </c>
      <c r="F2607">
        <f>ALEMAS!E217</f>
        <v>0</v>
      </c>
      <c r="G2607" t="str">
        <f>ALEMAS!F217</f>
        <v/>
      </c>
      <c r="H2607">
        <f>ALEMAS!G217</f>
        <v>0</v>
      </c>
      <c r="I2607">
        <f>ALEMAS!H217</f>
        <v>0</v>
      </c>
      <c r="J2607">
        <f>ALEMAS!I217</f>
        <v>0</v>
      </c>
    </row>
    <row r="2608" spans="1:10">
      <c r="A2608">
        <f t="shared" si="40"/>
        <v>0</v>
      </c>
      <c r="B2608" t="str">
        <f>ALEMAS!A218</f>
        <v/>
      </c>
      <c r="C2608">
        <f>ALEMAS!B218</f>
        <v>0</v>
      </c>
      <c r="D2608">
        <f>ALEMAS!C218</f>
        <v>0</v>
      </c>
      <c r="E2608" t="str">
        <f>ALEMAS!D218</f>
        <v xml:space="preserve"> </v>
      </c>
      <c r="F2608">
        <f>ALEMAS!E218</f>
        <v>0</v>
      </c>
      <c r="G2608" t="str">
        <f>ALEMAS!F218</f>
        <v/>
      </c>
      <c r="H2608">
        <f>ALEMAS!G218</f>
        <v>0</v>
      </c>
      <c r="I2608">
        <f>ALEMAS!H218</f>
        <v>0</v>
      </c>
      <c r="J2608">
        <f>ALEMAS!I218</f>
        <v>0</v>
      </c>
    </row>
    <row r="2609" spans="1:10">
      <c r="A2609">
        <f t="shared" si="40"/>
        <v>0</v>
      </c>
      <c r="B2609" t="str">
        <f>ALEMAS!A219</f>
        <v/>
      </c>
      <c r="C2609">
        <f>ALEMAS!B219</f>
        <v>0</v>
      </c>
      <c r="D2609">
        <f>ALEMAS!C219</f>
        <v>0</v>
      </c>
      <c r="E2609" t="str">
        <f>ALEMAS!D219</f>
        <v xml:space="preserve"> </v>
      </c>
      <c r="F2609">
        <f>ALEMAS!E219</f>
        <v>0</v>
      </c>
      <c r="G2609" t="str">
        <f>ALEMAS!F219</f>
        <v/>
      </c>
      <c r="H2609">
        <f>ALEMAS!G219</f>
        <v>0</v>
      </c>
      <c r="I2609">
        <f>ALEMAS!H219</f>
        <v>0</v>
      </c>
      <c r="J2609">
        <f>ALEMAS!I219</f>
        <v>0</v>
      </c>
    </row>
    <row r="2610" spans="1:10">
      <c r="A2610">
        <f t="shared" si="40"/>
        <v>0</v>
      </c>
      <c r="B2610" t="str">
        <f>ALEMAS!A220</f>
        <v/>
      </c>
      <c r="C2610">
        <f>ALEMAS!B220</f>
        <v>0</v>
      </c>
      <c r="D2610">
        <f>ALEMAS!C220</f>
        <v>0</v>
      </c>
      <c r="E2610" t="str">
        <f>ALEMAS!D220</f>
        <v xml:space="preserve"> </v>
      </c>
      <c r="F2610">
        <f>ALEMAS!E220</f>
        <v>0</v>
      </c>
      <c r="G2610" t="str">
        <f>ALEMAS!F220</f>
        <v/>
      </c>
      <c r="H2610">
        <f>ALEMAS!G220</f>
        <v>0</v>
      </c>
      <c r="I2610">
        <f>ALEMAS!H220</f>
        <v>0</v>
      </c>
      <c r="J2610">
        <f>ALEMAS!I220</f>
        <v>0</v>
      </c>
    </row>
    <row r="2611" spans="1:10">
      <c r="A2611">
        <f t="shared" si="40"/>
        <v>0</v>
      </c>
      <c r="B2611" t="str">
        <f>ALEMAS!A221</f>
        <v/>
      </c>
      <c r="C2611">
        <f>ALEMAS!B221</f>
        <v>0</v>
      </c>
      <c r="D2611">
        <f>ALEMAS!C221</f>
        <v>0</v>
      </c>
      <c r="E2611" t="str">
        <f>ALEMAS!D221</f>
        <v xml:space="preserve"> </v>
      </c>
      <c r="F2611">
        <f>ALEMAS!E221</f>
        <v>0</v>
      </c>
      <c r="G2611" t="str">
        <f>ALEMAS!F221</f>
        <v/>
      </c>
      <c r="H2611">
        <f>ALEMAS!G221</f>
        <v>0</v>
      </c>
      <c r="I2611">
        <f>ALEMAS!H221</f>
        <v>0</v>
      </c>
      <c r="J2611">
        <f>ALEMAS!I221</f>
        <v>0</v>
      </c>
    </row>
    <row r="2612" spans="1:10">
      <c r="A2612">
        <f t="shared" si="40"/>
        <v>0</v>
      </c>
      <c r="B2612" t="str">
        <f>ALEMAS!A222</f>
        <v/>
      </c>
      <c r="C2612">
        <f>ALEMAS!B222</f>
        <v>0</v>
      </c>
      <c r="D2612">
        <f>ALEMAS!C222</f>
        <v>0</v>
      </c>
      <c r="E2612" t="str">
        <f>ALEMAS!D222</f>
        <v xml:space="preserve"> </v>
      </c>
      <c r="F2612">
        <f>ALEMAS!E222</f>
        <v>0</v>
      </c>
      <c r="G2612" t="str">
        <f>ALEMAS!F222</f>
        <v/>
      </c>
      <c r="H2612">
        <f>ALEMAS!G222</f>
        <v>0</v>
      </c>
      <c r="I2612">
        <f>ALEMAS!H222</f>
        <v>0</v>
      </c>
      <c r="J2612">
        <f>ALEMAS!I222</f>
        <v>0</v>
      </c>
    </row>
    <row r="2613" spans="1:10">
      <c r="A2613">
        <f t="shared" si="40"/>
        <v>0</v>
      </c>
      <c r="B2613" t="str">
        <f>ALEMAS!A223</f>
        <v/>
      </c>
      <c r="C2613">
        <f>ALEMAS!B223</f>
        <v>0</v>
      </c>
      <c r="D2613">
        <f>ALEMAS!C223</f>
        <v>0</v>
      </c>
      <c r="E2613" t="str">
        <f>ALEMAS!D223</f>
        <v xml:space="preserve"> </v>
      </c>
      <c r="F2613">
        <f>ALEMAS!E223</f>
        <v>0</v>
      </c>
      <c r="G2613" t="str">
        <f>ALEMAS!F223</f>
        <v/>
      </c>
      <c r="H2613">
        <f>ALEMAS!G223</f>
        <v>0</v>
      </c>
      <c r="I2613">
        <f>ALEMAS!H223</f>
        <v>0</v>
      </c>
      <c r="J2613">
        <f>ALEMAS!I223</f>
        <v>0</v>
      </c>
    </row>
    <row r="2614" spans="1:10">
      <c r="A2614">
        <f t="shared" si="40"/>
        <v>0</v>
      </c>
      <c r="B2614" t="str">
        <f>ALEMAS!A224</f>
        <v/>
      </c>
      <c r="C2614">
        <f>ALEMAS!B224</f>
        <v>0</v>
      </c>
      <c r="D2614">
        <f>ALEMAS!C224</f>
        <v>0</v>
      </c>
      <c r="E2614" t="str">
        <f>ALEMAS!D224</f>
        <v xml:space="preserve"> </v>
      </c>
      <c r="F2614">
        <f>ALEMAS!E224</f>
        <v>0</v>
      </c>
      <c r="G2614" t="str">
        <f>ALEMAS!F224</f>
        <v/>
      </c>
      <c r="H2614">
        <f>ALEMAS!G224</f>
        <v>0</v>
      </c>
      <c r="I2614">
        <f>ALEMAS!H224</f>
        <v>0</v>
      </c>
      <c r="J2614">
        <f>ALEMAS!I224</f>
        <v>0</v>
      </c>
    </row>
    <row r="2615" spans="1:10">
      <c r="A2615">
        <f t="shared" si="40"/>
        <v>0</v>
      </c>
      <c r="B2615" t="str">
        <f>ALEMAS!A225</f>
        <v/>
      </c>
      <c r="C2615">
        <f>ALEMAS!B225</f>
        <v>0</v>
      </c>
      <c r="D2615">
        <f>ALEMAS!C225</f>
        <v>0</v>
      </c>
      <c r="E2615" t="str">
        <f>ALEMAS!D225</f>
        <v xml:space="preserve"> </v>
      </c>
      <c r="F2615">
        <f>ALEMAS!E225</f>
        <v>0</v>
      </c>
      <c r="G2615" t="str">
        <f>ALEMAS!F225</f>
        <v/>
      </c>
      <c r="H2615">
        <f>ALEMAS!G225</f>
        <v>0</v>
      </c>
      <c r="I2615">
        <f>ALEMAS!H225</f>
        <v>0</v>
      </c>
      <c r="J2615">
        <f>ALEMAS!I225</f>
        <v>0</v>
      </c>
    </row>
    <row r="2616" spans="1:10">
      <c r="A2616">
        <f t="shared" si="40"/>
        <v>0</v>
      </c>
      <c r="B2616" t="str">
        <f>ALEMAS!A226</f>
        <v/>
      </c>
      <c r="C2616">
        <f>ALEMAS!B226</f>
        <v>0</v>
      </c>
      <c r="D2616">
        <f>ALEMAS!C226</f>
        <v>0</v>
      </c>
      <c r="E2616" t="str">
        <f>ALEMAS!D226</f>
        <v xml:space="preserve"> </v>
      </c>
      <c r="F2616">
        <f>ALEMAS!E226</f>
        <v>0</v>
      </c>
      <c r="G2616" t="str">
        <f>ALEMAS!F226</f>
        <v/>
      </c>
      <c r="H2616">
        <f>ALEMAS!G226</f>
        <v>0</v>
      </c>
      <c r="I2616">
        <f>ALEMAS!H226</f>
        <v>0</v>
      </c>
      <c r="J2616">
        <f>ALEMAS!I226</f>
        <v>0</v>
      </c>
    </row>
    <row r="2617" spans="1:10">
      <c r="A2617">
        <f t="shared" si="40"/>
        <v>0</v>
      </c>
      <c r="B2617" t="str">
        <f>ALEMAS!A227</f>
        <v/>
      </c>
      <c r="C2617">
        <f>ALEMAS!B227</f>
        <v>0</v>
      </c>
      <c r="D2617">
        <f>ALEMAS!C227</f>
        <v>0</v>
      </c>
      <c r="E2617" t="str">
        <f>ALEMAS!D227</f>
        <v xml:space="preserve"> </v>
      </c>
      <c r="F2617">
        <f>ALEMAS!E227</f>
        <v>0</v>
      </c>
      <c r="G2617" t="str">
        <f>ALEMAS!F227</f>
        <v/>
      </c>
      <c r="H2617">
        <f>ALEMAS!G227</f>
        <v>0</v>
      </c>
      <c r="I2617">
        <f>ALEMAS!H227</f>
        <v>0</v>
      </c>
      <c r="J2617">
        <f>ALEMAS!I227</f>
        <v>0</v>
      </c>
    </row>
    <row r="2618" spans="1:10">
      <c r="A2618">
        <f t="shared" si="40"/>
        <v>0</v>
      </c>
      <c r="B2618" t="str">
        <f>ALEMAS!A228</f>
        <v/>
      </c>
      <c r="C2618">
        <f>ALEMAS!B228</f>
        <v>0</v>
      </c>
      <c r="D2618">
        <f>ALEMAS!C228</f>
        <v>0</v>
      </c>
      <c r="E2618" t="str">
        <f>ALEMAS!D228</f>
        <v xml:space="preserve"> </v>
      </c>
      <c r="F2618">
        <f>ALEMAS!E228</f>
        <v>0</v>
      </c>
      <c r="G2618" t="str">
        <f>ALEMAS!F228</f>
        <v/>
      </c>
      <c r="H2618">
        <f>ALEMAS!G228</f>
        <v>0</v>
      </c>
      <c r="I2618">
        <f>ALEMAS!H228</f>
        <v>0</v>
      </c>
      <c r="J2618">
        <f>ALEMAS!I228</f>
        <v>0</v>
      </c>
    </row>
    <row r="2619" spans="1:10">
      <c r="A2619">
        <f t="shared" si="40"/>
        <v>0</v>
      </c>
      <c r="B2619" t="str">
        <f>ALEMAS!A229</f>
        <v/>
      </c>
      <c r="C2619">
        <f>ALEMAS!B229</f>
        <v>0</v>
      </c>
      <c r="D2619">
        <f>ALEMAS!C229</f>
        <v>0</v>
      </c>
      <c r="E2619" t="str">
        <f>ALEMAS!D229</f>
        <v xml:space="preserve"> </v>
      </c>
      <c r="F2619">
        <f>ALEMAS!E229</f>
        <v>0</v>
      </c>
      <c r="G2619" t="str">
        <f>ALEMAS!F229</f>
        <v/>
      </c>
      <c r="H2619">
        <f>ALEMAS!G229</f>
        <v>0</v>
      </c>
      <c r="I2619">
        <f>ALEMAS!H229</f>
        <v>0</v>
      </c>
      <c r="J2619">
        <f>ALEMAS!I229</f>
        <v>0</v>
      </c>
    </row>
    <row r="2620" spans="1:10">
      <c r="A2620">
        <f t="shared" si="40"/>
        <v>0</v>
      </c>
      <c r="B2620" t="str">
        <f>ALEMAS!A230</f>
        <v/>
      </c>
      <c r="C2620">
        <f>ALEMAS!B230</f>
        <v>0</v>
      </c>
      <c r="D2620">
        <f>ALEMAS!C230</f>
        <v>0</v>
      </c>
      <c r="E2620" t="str">
        <f>ALEMAS!D230</f>
        <v xml:space="preserve"> </v>
      </c>
      <c r="F2620">
        <f>ALEMAS!E230</f>
        <v>0</v>
      </c>
      <c r="G2620" t="str">
        <f>ALEMAS!F230</f>
        <v/>
      </c>
      <c r="H2620">
        <f>ALEMAS!G230</f>
        <v>0</v>
      </c>
      <c r="I2620">
        <f>ALEMAS!H230</f>
        <v>0</v>
      </c>
      <c r="J2620">
        <f>ALEMAS!I230</f>
        <v>0</v>
      </c>
    </row>
    <row r="2621" spans="1:10">
      <c r="A2621">
        <f t="shared" si="40"/>
        <v>0</v>
      </c>
      <c r="B2621" t="str">
        <f>ALEMAS!A231</f>
        <v/>
      </c>
      <c r="C2621">
        <f>ALEMAS!B231</f>
        <v>0</v>
      </c>
      <c r="D2621">
        <f>ALEMAS!C231</f>
        <v>0</v>
      </c>
      <c r="E2621" t="str">
        <f>ALEMAS!D231</f>
        <v xml:space="preserve"> </v>
      </c>
      <c r="F2621">
        <f>ALEMAS!E231</f>
        <v>0</v>
      </c>
      <c r="G2621" t="str">
        <f>ALEMAS!F231</f>
        <v/>
      </c>
      <c r="H2621">
        <f>ALEMAS!G231</f>
        <v>0</v>
      </c>
      <c r="I2621">
        <f>ALEMAS!H231</f>
        <v>0</v>
      </c>
      <c r="J2621">
        <f>ALEMAS!I231</f>
        <v>0</v>
      </c>
    </row>
    <row r="2622" spans="1:10">
      <c r="A2622">
        <f t="shared" si="40"/>
        <v>0</v>
      </c>
      <c r="B2622" t="str">
        <f>ALEMAS!A232</f>
        <v/>
      </c>
      <c r="C2622">
        <f>ALEMAS!B232</f>
        <v>0</v>
      </c>
      <c r="D2622">
        <f>ALEMAS!C232</f>
        <v>0</v>
      </c>
      <c r="E2622" t="str">
        <f>ALEMAS!D232</f>
        <v xml:space="preserve"> </v>
      </c>
      <c r="F2622">
        <f>ALEMAS!E232</f>
        <v>0</v>
      </c>
      <c r="G2622" t="str">
        <f>ALEMAS!F232</f>
        <v/>
      </c>
      <c r="H2622">
        <f>ALEMAS!G232</f>
        <v>0</v>
      </c>
      <c r="I2622">
        <f>ALEMAS!H232</f>
        <v>0</v>
      </c>
      <c r="J2622">
        <f>ALEMAS!I232</f>
        <v>0</v>
      </c>
    </row>
    <row r="2623" spans="1:10">
      <c r="A2623">
        <f t="shared" si="40"/>
        <v>0</v>
      </c>
      <c r="B2623" t="str">
        <f>ALEMAS!A233</f>
        <v/>
      </c>
      <c r="C2623">
        <f>ALEMAS!B233</f>
        <v>0</v>
      </c>
      <c r="D2623">
        <f>ALEMAS!C233</f>
        <v>0</v>
      </c>
      <c r="E2623" t="str">
        <f>ALEMAS!D233</f>
        <v xml:space="preserve"> </v>
      </c>
      <c r="F2623">
        <f>ALEMAS!E233</f>
        <v>0</v>
      </c>
      <c r="G2623" t="str">
        <f>ALEMAS!F233</f>
        <v/>
      </c>
      <c r="H2623">
        <f>ALEMAS!G233</f>
        <v>0</v>
      </c>
      <c r="I2623">
        <f>ALEMAS!H233</f>
        <v>0</v>
      </c>
      <c r="J2623">
        <f>ALEMAS!I233</f>
        <v>0</v>
      </c>
    </row>
    <row r="2624" spans="1:10">
      <c r="A2624">
        <f t="shared" si="40"/>
        <v>0</v>
      </c>
      <c r="B2624" t="str">
        <f>ALEMAS!A234</f>
        <v/>
      </c>
      <c r="C2624">
        <f>ALEMAS!B234</f>
        <v>0</v>
      </c>
      <c r="D2624">
        <f>ALEMAS!C234</f>
        <v>0</v>
      </c>
      <c r="E2624" t="str">
        <f>ALEMAS!D234</f>
        <v xml:space="preserve"> </v>
      </c>
      <c r="F2624">
        <f>ALEMAS!E234</f>
        <v>0</v>
      </c>
      <c r="G2624" t="str">
        <f>ALEMAS!F234</f>
        <v/>
      </c>
      <c r="H2624">
        <f>ALEMAS!G234</f>
        <v>0</v>
      </c>
      <c r="I2624">
        <f>ALEMAS!H234</f>
        <v>0</v>
      </c>
      <c r="J2624">
        <f>ALEMAS!I234</f>
        <v>0</v>
      </c>
    </row>
    <row r="2625" spans="1:10">
      <c r="A2625">
        <f t="shared" si="40"/>
        <v>0</v>
      </c>
      <c r="B2625" t="str">
        <f>ALEMAS!A235</f>
        <v/>
      </c>
      <c r="C2625">
        <f>ALEMAS!B235</f>
        <v>0</v>
      </c>
      <c r="D2625">
        <f>ALEMAS!C235</f>
        <v>0</v>
      </c>
      <c r="E2625" t="str">
        <f>ALEMAS!D235</f>
        <v xml:space="preserve"> </v>
      </c>
      <c r="F2625">
        <f>ALEMAS!E235</f>
        <v>0</v>
      </c>
      <c r="G2625" t="str">
        <f>ALEMAS!F235</f>
        <v/>
      </c>
      <c r="H2625">
        <f>ALEMAS!G235</f>
        <v>0</v>
      </c>
      <c r="I2625">
        <f>ALEMAS!H235</f>
        <v>0</v>
      </c>
      <c r="J2625">
        <f>ALEMAS!I235</f>
        <v>0</v>
      </c>
    </row>
    <row r="2626" spans="1:10">
      <c r="A2626">
        <f t="shared" ref="A2626:A2689" si="41">IF(C2626&gt;0,A2625+1,A2625)</f>
        <v>0</v>
      </c>
      <c r="B2626" t="str">
        <f>ALEMAS!A236</f>
        <v/>
      </c>
      <c r="C2626">
        <f>ALEMAS!B236</f>
        <v>0</v>
      </c>
      <c r="D2626">
        <f>ALEMAS!C236</f>
        <v>0</v>
      </c>
      <c r="E2626" t="str">
        <f>ALEMAS!D236</f>
        <v xml:space="preserve"> </v>
      </c>
      <c r="F2626">
        <f>ALEMAS!E236</f>
        <v>0</v>
      </c>
      <c r="G2626" t="str">
        <f>ALEMAS!F236</f>
        <v/>
      </c>
      <c r="H2626">
        <f>ALEMAS!G236</f>
        <v>0</v>
      </c>
      <c r="I2626">
        <f>ALEMAS!H236</f>
        <v>0</v>
      </c>
      <c r="J2626">
        <f>ALEMAS!I236</f>
        <v>0</v>
      </c>
    </row>
    <row r="2627" spans="1:10">
      <c r="A2627">
        <f t="shared" si="41"/>
        <v>0</v>
      </c>
      <c r="B2627" t="str">
        <f>ALEMAS!A237</f>
        <v/>
      </c>
      <c r="C2627">
        <f>ALEMAS!B237</f>
        <v>0</v>
      </c>
      <c r="D2627">
        <f>ALEMAS!C237</f>
        <v>0</v>
      </c>
      <c r="E2627" t="str">
        <f>ALEMAS!D237</f>
        <v xml:space="preserve"> </v>
      </c>
      <c r="F2627">
        <f>ALEMAS!E237</f>
        <v>0</v>
      </c>
      <c r="G2627" t="str">
        <f>ALEMAS!F237</f>
        <v/>
      </c>
      <c r="H2627">
        <f>ALEMAS!G237</f>
        <v>0</v>
      </c>
      <c r="I2627">
        <f>ALEMAS!H237</f>
        <v>0</v>
      </c>
      <c r="J2627">
        <f>ALEMAS!I237</f>
        <v>0</v>
      </c>
    </row>
    <row r="2628" spans="1:10">
      <c r="A2628">
        <f t="shared" si="41"/>
        <v>0</v>
      </c>
      <c r="B2628" t="str">
        <f>ALEMAS!A238</f>
        <v/>
      </c>
      <c r="C2628">
        <f>ALEMAS!B238</f>
        <v>0</v>
      </c>
      <c r="D2628">
        <f>ALEMAS!C238</f>
        <v>0</v>
      </c>
      <c r="E2628" t="str">
        <f>ALEMAS!D238</f>
        <v xml:space="preserve"> </v>
      </c>
      <c r="F2628">
        <f>ALEMAS!E238</f>
        <v>0</v>
      </c>
      <c r="G2628" t="str">
        <f>ALEMAS!F238</f>
        <v/>
      </c>
      <c r="H2628">
        <f>ALEMAS!G238</f>
        <v>0</v>
      </c>
      <c r="I2628">
        <f>ALEMAS!H238</f>
        <v>0</v>
      </c>
      <c r="J2628">
        <f>ALEMAS!I238</f>
        <v>0</v>
      </c>
    </row>
    <row r="2629" spans="1:10">
      <c r="A2629">
        <f t="shared" si="41"/>
        <v>0</v>
      </c>
      <c r="B2629" t="str">
        <f>ALEMAS!A239</f>
        <v/>
      </c>
      <c r="C2629">
        <f>ALEMAS!B239</f>
        <v>0</v>
      </c>
      <c r="D2629">
        <f>ALEMAS!C239</f>
        <v>0</v>
      </c>
      <c r="E2629" t="str">
        <f>ALEMAS!D239</f>
        <v xml:space="preserve"> </v>
      </c>
      <c r="F2629">
        <f>ALEMAS!E239</f>
        <v>0</v>
      </c>
      <c r="G2629" t="str">
        <f>ALEMAS!F239</f>
        <v/>
      </c>
      <c r="H2629">
        <f>ALEMAS!G239</f>
        <v>0</v>
      </c>
      <c r="I2629">
        <f>ALEMAS!H239</f>
        <v>0</v>
      </c>
      <c r="J2629">
        <f>ALEMAS!I239</f>
        <v>0</v>
      </c>
    </row>
    <row r="2630" spans="1:10">
      <c r="A2630">
        <f t="shared" si="41"/>
        <v>0</v>
      </c>
      <c r="B2630" t="str">
        <f>ALEMAS!A240</f>
        <v/>
      </c>
      <c r="C2630">
        <f>ALEMAS!B240</f>
        <v>0</v>
      </c>
      <c r="D2630">
        <f>ALEMAS!C240</f>
        <v>0</v>
      </c>
      <c r="E2630" t="str">
        <f>ALEMAS!D240</f>
        <v xml:space="preserve"> </v>
      </c>
      <c r="F2630">
        <f>ALEMAS!E240</f>
        <v>0</v>
      </c>
      <c r="G2630" t="str">
        <f>ALEMAS!F240</f>
        <v/>
      </c>
      <c r="H2630">
        <f>ALEMAS!G240</f>
        <v>0</v>
      </c>
      <c r="I2630">
        <f>ALEMAS!H240</f>
        <v>0</v>
      </c>
      <c r="J2630">
        <f>ALEMAS!I240</f>
        <v>0</v>
      </c>
    </row>
    <row r="2631" spans="1:10">
      <c r="A2631">
        <f t="shared" si="41"/>
        <v>0</v>
      </c>
      <c r="B2631" t="str">
        <f>ALEMAS!A241</f>
        <v/>
      </c>
      <c r="C2631">
        <f>ALEMAS!B241</f>
        <v>0</v>
      </c>
      <c r="D2631">
        <f>ALEMAS!C241</f>
        <v>0</v>
      </c>
      <c r="E2631" t="str">
        <f>ALEMAS!D241</f>
        <v xml:space="preserve"> </v>
      </c>
      <c r="F2631">
        <f>ALEMAS!E241</f>
        <v>0</v>
      </c>
      <c r="G2631" t="str">
        <f>ALEMAS!F241</f>
        <v/>
      </c>
      <c r="H2631">
        <f>ALEMAS!G241</f>
        <v>0</v>
      </c>
      <c r="I2631">
        <f>ALEMAS!H241</f>
        <v>0</v>
      </c>
      <c r="J2631">
        <f>ALEMAS!I241</f>
        <v>0</v>
      </c>
    </row>
    <row r="2632" spans="1:10">
      <c r="A2632">
        <f t="shared" si="41"/>
        <v>0</v>
      </c>
      <c r="B2632" t="str">
        <f>ALEMAS!A242</f>
        <v/>
      </c>
      <c r="C2632">
        <f>ALEMAS!B242</f>
        <v>0</v>
      </c>
      <c r="D2632">
        <f>ALEMAS!C242</f>
        <v>0</v>
      </c>
      <c r="E2632" t="str">
        <f>ALEMAS!D242</f>
        <v xml:space="preserve"> </v>
      </c>
      <c r="F2632">
        <f>ALEMAS!E242</f>
        <v>0</v>
      </c>
      <c r="G2632" t="str">
        <f>ALEMAS!F242</f>
        <v/>
      </c>
      <c r="H2632">
        <f>ALEMAS!G242</f>
        <v>0</v>
      </c>
      <c r="I2632">
        <f>ALEMAS!H242</f>
        <v>0</v>
      </c>
      <c r="J2632">
        <f>ALEMAS!I242</f>
        <v>0</v>
      </c>
    </row>
    <row r="2633" spans="1:10">
      <c r="A2633">
        <f t="shared" si="41"/>
        <v>0</v>
      </c>
      <c r="B2633" t="str">
        <f>ALEMAS!A243</f>
        <v/>
      </c>
      <c r="C2633">
        <f>ALEMAS!B243</f>
        <v>0</v>
      </c>
      <c r="D2633">
        <f>ALEMAS!C243</f>
        <v>0</v>
      </c>
      <c r="E2633" t="str">
        <f>ALEMAS!D243</f>
        <v xml:space="preserve"> </v>
      </c>
      <c r="F2633">
        <f>ALEMAS!E243</f>
        <v>0</v>
      </c>
      <c r="G2633" t="str">
        <f>ALEMAS!F243</f>
        <v/>
      </c>
      <c r="H2633">
        <f>ALEMAS!G243</f>
        <v>0</v>
      </c>
      <c r="I2633">
        <f>ALEMAS!H243</f>
        <v>0</v>
      </c>
      <c r="J2633">
        <f>ALEMAS!I243</f>
        <v>0</v>
      </c>
    </row>
    <row r="2634" spans="1:10">
      <c r="A2634">
        <f t="shared" si="41"/>
        <v>0</v>
      </c>
      <c r="B2634" t="str">
        <f>ALEMAS!A244</f>
        <v/>
      </c>
      <c r="C2634">
        <f>ALEMAS!B244</f>
        <v>0</v>
      </c>
      <c r="D2634">
        <f>ALEMAS!C244</f>
        <v>0</v>
      </c>
      <c r="E2634" t="str">
        <f>ALEMAS!D244</f>
        <v xml:space="preserve"> </v>
      </c>
      <c r="F2634">
        <f>ALEMAS!E244</f>
        <v>0</v>
      </c>
      <c r="G2634" t="str">
        <f>ALEMAS!F244</f>
        <v/>
      </c>
      <c r="H2634">
        <f>ALEMAS!G244</f>
        <v>0</v>
      </c>
      <c r="I2634">
        <f>ALEMAS!H244</f>
        <v>0</v>
      </c>
      <c r="J2634">
        <f>ALEMAS!I244</f>
        <v>0</v>
      </c>
    </row>
    <row r="2635" spans="1:10">
      <c r="A2635">
        <f t="shared" si="41"/>
        <v>0</v>
      </c>
      <c r="B2635" t="str">
        <f>ALEMAS!A245</f>
        <v/>
      </c>
      <c r="C2635">
        <f>ALEMAS!B245</f>
        <v>0</v>
      </c>
      <c r="D2635">
        <f>ALEMAS!C245</f>
        <v>0</v>
      </c>
      <c r="E2635" t="str">
        <f>ALEMAS!D245</f>
        <v xml:space="preserve"> </v>
      </c>
      <c r="F2635">
        <f>ALEMAS!E245</f>
        <v>0</v>
      </c>
      <c r="G2635" t="str">
        <f>ALEMAS!F245</f>
        <v/>
      </c>
      <c r="H2635">
        <f>ALEMAS!G245</f>
        <v>0</v>
      </c>
      <c r="I2635">
        <f>ALEMAS!H245</f>
        <v>0</v>
      </c>
      <c r="J2635">
        <f>ALEMAS!I245</f>
        <v>0</v>
      </c>
    </row>
    <row r="2636" spans="1:10">
      <c r="A2636">
        <f t="shared" si="41"/>
        <v>0</v>
      </c>
      <c r="B2636" t="str">
        <f>ALEMAS!A246</f>
        <v/>
      </c>
      <c r="C2636">
        <f>ALEMAS!B246</f>
        <v>0</v>
      </c>
      <c r="D2636">
        <f>ALEMAS!C246</f>
        <v>0</v>
      </c>
      <c r="E2636" t="str">
        <f>ALEMAS!D246</f>
        <v xml:space="preserve"> </v>
      </c>
      <c r="F2636">
        <f>ALEMAS!E246</f>
        <v>0</v>
      </c>
      <c r="G2636" t="str">
        <f>ALEMAS!F246</f>
        <v/>
      </c>
      <c r="H2636">
        <f>ALEMAS!G246</f>
        <v>0</v>
      </c>
      <c r="I2636">
        <f>ALEMAS!H246</f>
        <v>0</v>
      </c>
      <c r="J2636">
        <f>ALEMAS!I246</f>
        <v>0</v>
      </c>
    </row>
    <row r="2637" spans="1:10">
      <c r="A2637">
        <f t="shared" si="41"/>
        <v>0</v>
      </c>
      <c r="B2637" t="str">
        <f>ALEMAS!A247</f>
        <v/>
      </c>
      <c r="C2637">
        <f>ALEMAS!B247</f>
        <v>0</v>
      </c>
      <c r="D2637">
        <f>ALEMAS!C247</f>
        <v>0</v>
      </c>
      <c r="E2637" t="str">
        <f>ALEMAS!D247</f>
        <v xml:space="preserve"> </v>
      </c>
      <c r="F2637">
        <f>ALEMAS!E247</f>
        <v>0</v>
      </c>
      <c r="G2637" t="str">
        <f>ALEMAS!F247</f>
        <v/>
      </c>
      <c r="H2637">
        <f>ALEMAS!G247</f>
        <v>0</v>
      </c>
      <c r="I2637">
        <f>ALEMAS!H247</f>
        <v>0</v>
      </c>
      <c r="J2637">
        <f>ALEMAS!I247</f>
        <v>0</v>
      </c>
    </row>
    <row r="2638" spans="1:10">
      <c r="A2638">
        <f t="shared" si="41"/>
        <v>0</v>
      </c>
      <c r="B2638" t="str">
        <f>ALEMAS!A248</f>
        <v/>
      </c>
      <c r="C2638">
        <f>ALEMAS!B248</f>
        <v>0</v>
      </c>
      <c r="D2638">
        <f>ALEMAS!C248</f>
        <v>0</v>
      </c>
      <c r="E2638" t="str">
        <f>ALEMAS!D248</f>
        <v xml:space="preserve"> </v>
      </c>
      <c r="F2638">
        <f>ALEMAS!E248</f>
        <v>0</v>
      </c>
      <c r="G2638" t="str">
        <f>ALEMAS!F248</f>
        <v/>
      </c>
      <c r="H2638">
        <f>ALEMAS!G248</f>
        <v>0</v>
      </c>
      <c r="I2638">
        <f>ALEMAS!H248</f>
        <v>0</v>
      </c>
      <c r="J2638">
        <f>ALEMAS!I248</f>
        <v>0</v>
      </c>
    </row>
    <row r="2639" spans="1:10">
      <c r="A2639">
        <f t="shared" si="41"/>
        <v>0</v>
      </c>
      <c r="B2639" t="str">
        <f>ALEMAS!A249</f>
        <v/>
      </c>
      <c r="C2639">
        <f>ALEMAS!B249</f>
        <v>0</v>
      </c>
      <c r="D2639">
        <f>ALEMAS!C249</f>
        <v>0</v>
      </c>
      <c r="E2639" t="str">
        <f>ALEMAS!D249</f>
        <v xml:space="preserve"> </v>
      </c>
      <c r="F2639">
        <f>ALEMAS!E249</f>
        <v>0</v>
      </c>
      <c r="G2639" t="str">
        <f>ALEMAS!F249</f>
        <v/>
      </c>
      <c r="H2639">
        <f>ALEMAS!G249</f>
        <v>0</v>
      </c>
      <c r="I2639">
        <f>ALEMAS!H249</f>
        <v>0</v>
      </c>
      <c r="J2639">
        <f>ALEMAS!I249</f>
        <v>0</v>
      </c>
    </row>
    <row r="2640" spans="1:10">
      <c r="A2640">
        <f t="shared" si="41"/>
        <v>0</v>
      </c>
      <c r="B2640" t="str">
        <f>ALEMAS!A250</f>
        <v/>
      </c>
      <c r="C2640">
        <f>ALEMAS!B250</f>
        <v>0</v>
      </c>
      <c r="D2640">
        <f>ALEMAS!C250</f>
        <v>0</v>
      </c>
      <c r="E2640" t="str">
        <f>ALEMAS!D250</f>
        <v xml:space="preserve"> </v>
      </c>
      <c r="F2640">
        <f>ALEMAS!E250</f>
        <v>0</v>
      </c>
      <c r="G2640" t="str">
        <f>ALEMAS!F250</f>
        <v/>
      </c>
      <c r="H2640">
        <f>ALEMAS!G250</f>
        <v>0</v>
      </c>
      <c r="I2640">
        <f>ALEMAS!H250</f>
        <v>0</v>
      </c>
      <c r="J2640">
        <f>ALEMAS!I250</f>
        <v>0</v>
      </c>
    </row>
    <row r="2641" spans="1:10">
      <c r="A2641">
        <f t="shared" si="41"/>
        <v>0</v>
      </c>
      <c r="B2641" t="str">
        <f>ALEMAS!A251</f>
        <v/>
      </c>
      <c r="C2641">
        <f>ALEMAS!B251</f>
        <v>0</v>
      </c>
      <c r="D2641">
        <f>ALEMAS!C251</f>
        <v>0</v>
      </c>
      <c r="E2641" t="str">
        <f>ALEMAS!D251</f>
        <v xml:space="preserve"> </v>
      </c>
      <c r="F2641">
        <f>ALEMAS!E251</f>
        <v>0</v>
      </c>
      <c r="G2641" t="str">
        <f>ALEMAS!F251</f>
        <v/>
      </c>
      <c r="H2641">
        <f>ALEMAS!G251</f>
        <v>0</v>
      </c>
      <c r="I2641">
        <f>ALEMAS!H251</f>
        <v>0</v>
      </c>
      <c r="J2641">
        <f>ALEMAS!I251</f>
        <v>0</v>
      </c>
    </row>
    <row r="2642" spans="1:10">
      <c r="A2642">
        <f t="shared" si="41"/>
        <v>0</v>
      </c>
      <c r="B2642" t="str">
        <f>ALEMAS!A252</f>
        <v/>
      </c>
      <c r="C2642">
        <f>ALEMAS!B252</f>
        <v>0</v>
      </c>
      <c r="D2642">
        <f>ALEMAS!C252</f>
        <v>0</v>
      </c>
      <c r="E2642" t="str">
        <f>ALEMAS!D252</f>
        <v xml:space="preserve"> </v>
      </c>
      <c r="F2642">
        <f>ALEMAS!E252</f>
        <v>0</v>
      </c>
      <c r="G2642" t="str">
        <f>ALEMAS!F252</f>
        <v/>
      </c>
      <c r="H2642">
        <f>ALEMAS!G252</f>
        <v>0</v>
      </c>
      <c r="I2642">
        <f>ALEMAS!H252</f>
        <v>0</v>
      </c>
      <c r="J2642">
        <f>ALEMAS!I252</f>
        <v>0</v>
      </c>
    </row>
    <row r="2643" spans="1:10">
      <c r="A2643">
        <f t="shared" si="41"/>
        <v>0</v>
      </c>
      <c r="B2643" t="str">
        <f>ALEMAS!A253</f>
        <v/>
      </c>
      <c r="C2643">
        <f>ALEMAS!B253</f>
        <v>0</v>
      </c>
      <c r="D2643">
        <f>ALEMAS!C253</f>
        <v>0</v>
      </c>
      <c r="E2643" t="str">
        <f>ALEMAS!D253</f>
        <v xml:space="preserve"> </v>
      </c>
      <c r="F2643">
        <f>ALEMAS!E253</f>
        <v>0</v>
      </c>
      <c r="G2643" t="str">
        <f>ALEMAS!F253</f>
        <v/>
      </c>
      <c r="H2643">
        <f>ALEMAS!G253</f>
        <v>0</v>
      </c>
      <c r="I2643">
        <f>ALEMAS!H253</f>
        <v>0</v>
      </c>
      <c r="J2643">
        <f>ALEMAS!I253</f>
        <v>0</v>
      </c>
    </row>
    <row r="2644" spans="1:10">
      <c r="A2644">
        <f t="shared" si="41"/>
        <v>0</v>
      </c>
      <c r="B2644" t="str">
        <f>ALEMAS!A254</f>
        <v/>
      </c>
      <c r="C2644">
        <f>ALEMAS!B254</f>
        <v>0</v>
      </c>
      <c r="D2644">
        <f>ALEMAS!C254</f>
        <v>0</v>
      </c>
      <c r="E2644" t="str">
        <f>ALEMAS!D254</f>
        <v xml:space="preserve"> </v>
      </c>
      <c r="F2644">
        <f>ALEMAS!E254</f>
        <v>0</v>
      </c>
      <c r="G2644" t="str">
        <f>ALEMAS!F254</f>
        <v/>
      </c>
      <c r="H2644">
        <f>ALEMAS!G254</f>
        <v>0</v>
      </c>
      <c r="I2644">
        <f>ALEMAS!H254</f>
        <v>0</v>
      </c>
      <c r="J2644">
        <f>ALEMAS!I254</f>
        <v>0</v>
      </c>
    </row>
    <row r="2645" spans="1:10">
      <c r="A2645">
        <f t="shared" si="41"/>
        <v>0</v>
      </c>
      <c r="B2645" t="str">
        <f>ALEMAS!A255</f>
        <v/>
      </c>
      <c r="C2645">
        <f>ALEMAS!B255</f>
        <v>0</v>
      </c>
      <c r="D2645">
        <f>ALEMAS!C255</f>
        <v>0</v>
      </c>
      <c r="E2645" t="str">
        <f>ALEMAS!D255</f>
        <v xml:space="preserve"> </v>
      </c>
      <c r="F2645">
        <f>ALEMAS!E255</f>
        <v>0</v>
      </c>
      <c r="G2645" t="str">
        <f>ALEMAS!F255</f>
        <v/>
      </c>
      <c r="H2645">
        <f>ALEMAS!G255</f>
        <v>0</v>
      </c>
      <c r="I2645">
        <f>ALEMAS!H255</f>
        <v>0</v>
      </c>
      <c r="J2645">
        <f>ALEMAS!I255</f>
        <v>0</v>
      </c>
    </row>
    <row r="2646" spans="1:10">
      <c r="A2646">
        <f t="shared" si="41"/>
        <v>0</v>
      </c>
      <c r="B2646" t="str">
        <f>ALEMAS!A256</f>
        <v/>
      </c>
      <c r="C2646">
        <f>ALEMAS!B256</f>
        <v>0</v>
      </c>
      <c r="D2646">
        <f>ALEMAS!C256</f>
        <v>0</v>
      </c>
      <c r="E2646" t="str">
        <f>ALEMAS!D256</f>
        <v xml:space="preserve"> </v>
      </c>
      <c r="F2646">
        <f>ALEMAS!E256</f>
        <v>0</v>
      </c>
      <c r="G2646" t="str">
        <f>ALEMAS!F256</f>
        <v/>
      </c>
      <c r="H2646">
        <f>ALEMAS!G256</f>
        <v>0</v>
      </c>
      <c r="I2646">
        <f>ALEMAS!H256</f>
        <v>0</v>
      </c>
      <c r="J2646">
        <f>ALEMAS!I256</f>
        <v>0</v>
      </c>
    </row>
    <row r="2647" spans="1:10">
      <c r="A2647">
        <f t="shared" si="41"/>
        <v>0</v>
      </c>
      <c r="B2647" t="str">
        <f>ALEMAS!A257</f>
        <v/>
      </c>
      <c r="C2647">
        <f>ALEMAS!B257</f>
        <v>0</v>
      </c>
      <c r="D2647">
        <f>ALEMAS!C257</f>
        <v>0</v>
      </c>
      <c r="E2647" t="str">
        <f>ALEMAS!D257</f>
        <v xml:space="preserve"> </v>
      </c>
      <c r="F2647">
        <f>ALEMAS!E257</f>
        <v>0</v>
      </c>
      <c r="G2647" t="str">
        <f>ALEMAS!F257</f>
        <v/>
      </c>
      <c r="H2647">
        <f>ALEMAS!G257</f>
        <v>0</v>
      </c>
      <c r="I2647">
        <f>ALEMAS!H257</f>
        <v>0</v>
      </c>
      <c r="J2647">
        <f>ALEMAS!I257</f>
        <v>0</v>
      </c>
    </row>
    <row r="2648" spans="1:10">
      <c r="A2648">
        <f t="shared" si="41"/>
        <v>0</v>
      </c>
      <c r="B2648" t="str">
        <f>ALEMAS!A258</f>
        <v/>
      </c>
      <c r="C2648">
        <f>ALEMAS!B258</f>
        <v>0</v>
      </c>
      <c r="D2648">
        <f>ALEMAS!C258</f>
        <v>0</v>
      </c>
      <c r="E2648" t="str">
        <f>ALEMAS!D258</f>
        <v xml:space="preserve"> </v>
      </c>
      <c r="F2648">
        <f>ALEMAS!E258</f>
        <v>0</v>
      </c>
      <c r="G2648" t="str">
        <f>ALEMAS!F258</f>
        <v/>
      </c>
      <c r="H2648">
        <f>ALEMAS!G258</f>
        <v>0</v>
      </c>
      <c r="I2648">
        <f>ALEMAS!H258</f>
        <v>0</v>
      </c>
      <c r="J2648">
        <f>ALEMAS!I258</f>
        <v>0</v>
      </c>
    </row>
    <row r="2649" spans="1:10">
      <c r="A2649">
        <f t="shared" si="41"/>
        <v>0</v>
      </c>
      <c r="B2649" t="str">
        <f>ALEMAS!A259</f>
        <v/>
      </c>
      <c r="C2649">
        <f>ALEMAS!B259</f>
        <v>0</v>
      </c>
      <c r="D2649">
        <f>ALEMAS!C259</f>
        <v>0</v>
      </c>
      <c r="E2649" t="str">
        <f>ALEMAS!D259</f>
        <v xml:space="preserve"> </v>
      </c>
      <c r="F2649">
        <f>ALEMAS!E259</f>
        <v>0</v>
      </c>
      <c r="G2649" t="str">
        <f>ALEMAS!F259</f>
        <v/>
      </c>
      <c r="H2649">
        <f>ALEMAS!G259</f>
        <v>0</v>
      </c>
      <c r="I2649">
        <f>ALEMAS!H259</f>
        <v>0</v>
      </c>
      <c r="J2649">
        <f>ALEMAS!I259</f>
        <v>0</v>
      </c>
    </row>
    <row r="2650" spans="1:10">
      <c r="A2650">
        <f t="shared" si="41"/>
        <v>0</v>
      </c>
      <c r="B2650" t="str">
        <f>ALEMAS!A260</f>
        <v/>
      </c>
      <c r="C2650">
        <f>ALEMAS!B260</f>
        <v>0</v>
      </c>
      <c r="D2650">
        <f>ALEMAS!C260</f>
        <v>0</v>
      </c>
      <c r="E2650" t="str">
        <f>ALEMAS!D260</f>
        <v xml:space="preserve"> </v>
      </c>
      <c r="F2650">
        <f>ALEMAS!E260</f>
        <v>0</v>
      </c>
      <c r="G2650" t="str">
        <f>ALEMAS!F260</f>
        <v/>
      </c>
      <c r="H2650">
        <f>ALEMAS!G260</f>
        <v>0</v>
      </c>
      <c r="I2650">
        <f>ALEMAS!H260</f>
        <v>0</v>
      </c>
      <c r="J2650">
        <f>ALEMAS!I260</f>
        <v>0</v>
      </c>
    </row>
    <row r="2651" spans="1:10">
      <c r="A2651">
        <f t="shared" si="41"/>
        <v>0</v>
      </c>
      <c r="B2651" t="str">
        <f>ALEMAS!A261</f>
        <v/>
      </c>
      <c r="C2651">
        <f>ALEMAS!B261</f>
        <v>0</v>
      </c>
      <c r="D2651">
        <f>ALEMAS!C261</f>
        <v>0</v>
      </c>
      <c r="E2651" t="str">
        <f>ALEMAS!D261</f>
        <v xml:space="preserve"> </v>
      </c>
      <c r="F2651">
        <f>ALEMAS!E261</f>
        <v>0</v>
      </c>
      <c r="G2651" t="str">
        <f>ALEMAS!F261</f>
        <v/>
      </c>
      <c r="H2651">
        <f>ALEMAS!G261</f>
        <v>0</v>
      </c>
      <c r="I2651">
        <f>ALEMAS!H261</f>
        <v>0</v>
      </c>
      <c r="J2651">
        <f>ALEMAS!I261</f>
        <v>0</v>
      </c>
    </row>
    <row r="2652" spans="1:10">
      <c r="A2652">
        <f t="shared" si="41"/>
        <v>0</v>
      </c>
      <c r="B2652" t="str">
        <f>ALEMAS!A262</f>
        <v/>
      </c>
      <c r="C2652">
        <f>ALEMAS!B262</f>
        <v>0</v>
      </c>
      <c r="D2652">
        <f>ALEMAS!C262</f>
        <v>0</v>
      </c>
      <c r="E2652" t="str">
        <f>ALEMAS!D262</f>
        <v xml:space="preserve"> </v>
      </c>
      <c r="F2652">
        <f>ALEMAS!E262</f>
        <v>0</v>
      </c>
      <c r="G2652" t="str">
        <f>ALEMAS!F262</f>
        <v/>
      </c>
      <c r="H2652">
        <f>ALEMAS!G262</f>
        <v>0</v>
      </c>
      <c r="I2652">
        <f>ALEMAS!H262</f>
        <v>0</v>
      </c>
      <c r="J2652">
        <f>ALEMAS!I262</f>
        <v>0</v>
      </c>
    </row>
    <row r="2653" spans="1:10">
      <c r="A2653">
        <f t="shared" si="41"/>
        <v>0</v>
      </c>
      <c r="B2653" t="str">
        <f>ALEMAS!A263</f>
        <v/>
      </c>
      <c r="C2653">
        <f>ALEMAS!B263</f>
        <v>0</v>
      </c>
      <c r="D2653">
        <f>ALEMAS!C263</f>
        <v>0</v>
      </c>
      <c r="E2653" t="str">
        <f>ALEMAS!D263</f>
        <v xml:space="preserve"> </v>
      </c>
      <c r="F2653">
        <f>ALEMAS!E263</f>
        <v>0</v>
      </c>
      <c r="G2653" t="str">
        <f>ALEMAS!F263</f>
        <v/>
      </c>
      <c r="H2653">
        <f>ALEMAS!G263</f>
        <v>0</v>
      </c>
      <c r="I2653">
        <f>ALEMAS!H263</f>
        <v>0</v>
      </c>
      <c r="J2653">
        <f>ALEMAS!I263</f>
        <v>0</v>
      </c>
    </row>
    <row r="2654" spans="1:10">
      <c r="A2654">
        <f t="shared" si="41"/>
        <v>0</v>
      </c>
      <c r="B2654" t="str">
        <f>ALEMAS!A264</f>
        <v/>
      </c>
      <c r="C2654">
        <f>ALEMAS!B264</f>
        <v>0</v>
      </c>
      <c r="D2654">
        <f>ALEMAS!C264</f>
        <v>0</v>
      </c>
      <c r="E2654" t="str">
        <f>ALEMAS!D264</f>
        <v xml:space="preserve"> </v>
      </c>
      <c r="F2654">
        <f>ALEMAS!E264</f>
        <v>0</v>
      </c>
      <c r="G2654" t="str">
        <f>ALEMAS!F264</f>
        <v/>
      </c>
      <c r="H2654">
        <f>ALEMAS!G264</f>
        <v>0</v>
      </c>
      <c r="I2654">
        <f>ALEMAS!H264</f>
        <v>0</v>
      </c>
      <c r="J2654">
        <f>ALEMAS!I264</f>
        <v>0</v>
      </c>
    </row>
    <row r="2655" spans="1:10">
      <c r="A2655">
        <f t="shared" si="41"/>
        <v>0</v>
      </c>
      <c r="B2655" t="str">
        <f>ALEMAS!A265</f>
        <v/>
      </c>
      <c r="C2655">
        <f>ALEMAS!B265</f>
        <v>0</v>
      </c>
      <c r="D2655">
        <f>ALEMAS!C265</f>
        <v>0</v>
      </c>
      <c r="E2655" t="str">
        <f>ALEMAS!D265</f>
        <v xml:space="preserve"> </v>
      </c>
      <c r="F2655">
        <f>ALEMAS!E265</f>
        <v>0</v>
      </c>
      <c r="G2655" t="str">
        <f>ALEMAS!F265</f>
        <v/>
      </c>
      <c r="H2655">
        <f>ALEMAS!G265</f>
        <v>0</v>
      </c>
      <c r="I2655">
        <f>ALEMAS!H265</f>
        <v>0</v>
      </c>
      <c r="J2655">
        <f>ALEMAS!I265</f>
        <v>0</v>
      </c>
    </row>
    <row r="2656" spans="1:10">
      <c r="A2656">
        <f t="shared" si="41"/>
        <v>0</v>
      </c>
      <c r="B2656" t="str">
        <f>ALEMAS!A266</f>
        <v/>
      </c>
      <c r="C2656">
        <f>ALEMAS!B266</f>
        <v>0</v>
      </c>
      <c r="D2656">
        <f>ALEMAS!C266</f>
        <v>0</v>
      </c>
      <c r="E2656" t="str">
        <f>ALEMAS!D266</f>
        <v xml:space="preserve"> </v>
      </c>
      <c r="F2656">
        <f>ALEMAS!E266</f>
        <v>0</v>
      </c>
      <c r="G2656" t="str">
        <f>ALEMAS!F266</f>
        <v/>
      </c>
      <c r="H2656">
        <f>ALEMAS!G266</f>
        <v>0</v>
      </c>
      <c r="I2656">
        <f>ALEMAS!H266</f>
        <v>0</v>
      </c>
      <c r="J2656">
        <f>ALEMAS!I266</f>
        <v>0</v>
      </c>
    </row>
    <row r="2657" spans="1:10">
      <c r="A2657">
        <f t="shared" si="41"/>
        <v>0</v>
      </c>
      <c r="B2657" t="str">
        <f>ALEMAS!A267</f>
        <v/>
      </c>
      <c r="C2657">
        <f>ALEMAS!B267</f>
        <v>0</v>
      </c>
      <c r="D2657">
        <f>ALEMAS!C267</f>
        <v>0</v>
      </c>
      <c r="E2657" t="str">
        <f>ALEMAS!D267</f>
        <v xml:space="preserve"> </v>
      </c>
      <c r="F2657">
        <f>ALEMAS!E267</f>
        <v>0</v>
      </c>
      <c r="G2657" t="str">
        <f>ALEMAS!F267</f>
        <v/>
      </c>
      <c r="H2657">
        <f>ALEMAS!G267</f>
        <v>0</v>
      </c>
      <c r="I2657">
        <f>ALEMAS!H267</f>
        <v>0</v>
      </c>
      <c r="J2657">
        <f>ALEMAS!I267</f>
        <v>0</v>
      </c>
    </row>
    <row r="2658" spans="1:10">
      <c r="A2658">
        <f t="shared" si="41"/>
        <v>0</v>
      </c>
      <c r="B2658" t="str">
        <f>ALEMAS!A268</f>
        <v/>
      </c>
      <c r="C2658">
        <f>ALEMAS!B268</f>
        <v>0</v>
      </c>
      <c r="D2658">
        <f>ALEMAS!C268</f>
        <v>0</v>
      </c>
      <c r="E2658" t="str">
        <f>ALEMAS!D268</f>
        <v xml:space="preserve"> </v>
      </c>
      <c r="F2658">
        <f>ALEMAS!E268</f>
        <v>0</v>
      </c>
      <c r="G2658" t="str">
        <f>ALEMAS!F268</f>
        <v/>
      </c>
      <c r="H2658">
        <f>ALEMAS!G268</f>
        <v>0</v>
      </c>
      <c r="I2658">
        <f>ALEMAS!H268</f>
        <v>0</v>
      </c>
      <c r="J2658">
        <f>ALEMAS!I268</f>
        <v>0</v>
      </c>
    </row>
    <row r="2659" spans="1:10">
      <c r="A2659">
        <f t="shared" si="41"/>
        <v>0</v>
      </c>
      <c r="B2659" t="str">
        <f>ALEMAS!A269</f>
        <v/>
      </c>
      <c r="C2659">
        <f>ALEMAS!B269</f>
        <v>0</v>
      </c>
      <c r="D2659">
        <f>ALEMAS!C269</f>
        <v>0</v>
      </c>
      <c r="E2659" t="str">
        <f>ALEMAS!D269</f>
        <v xml:space="preserve"> </v>
      </c>
      <c r="F2659">
        <f>ALEMAS!E269</f>
        <v>0</v>
      </c>
      <c r="G2659" t="str">
        <f>ALEMAS!F269</f>
        <v/>
      </c>
      <c r="H2659">
        <f>ALEMAS!G269</f>
        <v>0</v>
      </c>
      <c r="I2659">
        <f>ALEMAS!H269</f>
        <v>0</v>
      </c>
      <c r="J2659">
        <f>ALEMAS!I269</f>
        <v>0</v>
      </c>
    </row>
    <row r="2660" spans="1:10">
      <c r="A2660">
        <f t="shared" si="41"/>
        <v>0</v>
      </c>
      <c r="B2660" t="str">
        <f>ALEMAS!A270</f>
        <v/>
      </c>
      <c r="C2660">
        <f>ALEMAS!B270</f>
        <v>0</v>
      </c>
      <c r="D2660">
        <f>ALEMAS!C270</f>
        <v>0</v>
      </c>
      <c r="E2660" t="str">
        <f>ALEMAS!D270</f>
        <v xml:space="preserve"> </v>
      </c>
      <c r="F2660">
        <f>ALEMAS!E270</f>
        <v>0</v>
      </c>
      <c r="G2660" t="str">
        <f>ALEMAS!F270</f>
        <v/>
      </c>
      <c r="H2660">
        <f>ALEMAS!G270</f>
        <v>0</v>
      </c>
      <c r="I2660">
        <f>ALEMAS!H270</f>
        <v>0</v>
      </c>
      <c r="J2660">
        <f>ALEMAS!I270</f>
        <v>0</v>
      </c>
    </row>
    <row r="2661" spans="1:10">
      <c r="A2661">
        <f t="shared" si="41"/>
        <v>0</v>
      </c>
      <c r="B2661" t="str">
        <f>ALEMAS!A271</f>
        <v/>
      </c>
      <c r="C2661">
        <f>ALEMAS!B271</f>
        <v>0</v>
      </c>
      <c r="D2661">
        <f>ALEMAS!C271</f>
        <v>0</v>
      </c>
      <c r="E2661" t="str">
        <f>ALEMAS!D271</f>
        <v xml:space="preserve"> </v>
      </c>
      <c r="F2661">
        <f>ALEMAS!E271</f>
        <v>0</v>
      </c>
      <c r="G2661" t="str">
        <f>ALEMAS!F271</f>
        <v/>
      </c>
      <c r="H2661">
        <f>ALEMAS!G271</f>
        <v>0</v>
      </c>
      <c r="I2661">
        <f>ALEMAS!H271</f>
        <v>0</v>
      </c>
      <c r="J2661">
        <f>ALEMAS!I271</f>
        <v>0</v>
      </c>
    </row>
    <row r="2662" spans="1:10">
      <c r="A2662">
        <f t="shared" si="41"/>
        <v>0</v>
      </c>
      <c r="B2662" t="str">
        <f>ALEMAS!A272</f>
        <v/>
      </c>
      <c r="C2662">
        <f>ALEMAS!B272</f>
        <v>0</v>
      </c>
      <c r="D2662">
        <f>ALEMAS!C272</f>
        <v>0</v>
      </c>
      <c r="E2662" t="str">
        <f>ALEMAS!D272</f>
        <v xml:space="preserve"> </v>
      </c>
      <c r="F2662">
        <f>ALEMAS!E272</f>
        <v>0</v>
      </c>
      <c r="G2662" t="str">
        <f>ALEMAS!F272</f>
        <v/>
      </c>
      <c r="H2662">
        <f>ALEMAS!G272</f>
        <v>0</v>
      </c>
      <c r="I2662">
        <f>ALEMAS!H272</f>
        <v>0</v>
      </c>
      <c r="J2662">
        <f>ALEMAS!I272</f>
        <v>0</v>
      </c>
    </row>
    <row r="2663" spans="1:10">
      <c r="A2663">
        <f t="shared" si="41"/>
        <v>0</v>
      </c>
      <c r="B2663" t="str">
        <f>ALEMAS!A273</f>
        <v/>
      </c>
      <c r="C2663">
        <f>ALEMAS!B273</f>
        <v>0</v>
      </c>
      <c r="D2663">
        <f>ALEMAS!C273</f>
        <v>0</v>
      </c>
      <c r="E2663" t="str">
        <f>ALEMAS!D273</f>
        <v xml:space="preserve"> </v>
      </c>
      <c r="F2663">
        <f>ALEMAS!E273</f>
        <v>0</v>
      </c>
      <c r="G2663" t="str">
        <f>ALEMAS!F273</f>
        <v/>
      </c>
      <c r="H2663">
        <f>ALEMAS!G273</f>
        <v>0</v>
      </c>
      <c r="I2663">
        <f>ALEMAS!H273</f>
        <v>0</v>
      </c>
      <c r="J2663">
        <f>ALEMAS!I273</f>
        <v>0</v>
      </c>
    </row>
    <row r="2664" spans="1:10">
      <c r="A2664">
        <f t="shared" si="41"/>
        <v>0</v>
      </c>
      <c r="B2664" t="str">
        <f>ALEMAS!A274</f>
        <v/>
      </c>
      <c r="C2664">
        <f>ALEMAS!B274</f>
        <v>0</v>
      </c>
      <c r="D2664">
        <f>ALEMAS!C274</f>
        <v>0</v>
      </c>
      <c r="E2664" t="str">
        <f>ALEMAS!D274</f>
        <v xml:space="preserve"> </v>
      </c>
      <c r="F2664">
        <f>ALEMAS!E274</f>
        <v>0</v>
      </c>
      <c r="G2664" t="str">
        <f>ALEMAS!F274</f>
        <v/>
      </c>
      <c r="H2664">
        <f>ALEMAS!G274</f>
        <v>0</v>
      </c>
      <c r="I2664">
        <f>ALEMAS!H274</f>
        <v>0</v>
      </c>
      <c r="J2664">
        <f>ALEMAS!I274</f>
        <v>0</v>
      </c>
    </row>
    <row r="2665" spans="1:10">
      <c r="A2665">
        <f t="shared" si="41"/>
        <v>0</v>
      </c>
      <c r="B2665" t="str">
        <f>ALEMAS!A275</f>
        <v/>
      </c>
      <c r="C2665">
        <f>ALEMAS!B275</f>
        <v>0</v>
      </c>
      <c r="D2665">
        <f>ALEMAS!C275</f>
        <v>0</v>
      </c>
      <c r="E2665" t="str">
        <f>ALEMAS!D275</f>
        <v xml:space="preserve"> </v>
      </c>
      <c r="F2665">
        <f>ALEMAS!E275</f>
        <v>0</v>
      </c>
      <c r="G2665" t="str">
        <f>ALEMAS!F275</f>
        <v/>
      </c>
      <c r="H2665">
        <f>ALEMAS!G275</f>
        <v>0</v>
      </c>
      <c r="I2665">
        <f>ALEMAS!H275</f>
        <v>0</v>
      </c>
      <c r="J2665">
        <f>ALEMAS!I275</f>
        <v>0</v>
      </c>
    </row>
    <row r="2666" spans="1:10">
      <c r="A2666">
        <f t="shared" si="41"/>
        <v>0</v>
      </c>
      <c r="B2666" t="str">
        <f>ALEMAS!A276</f>
        <v/>
      </c>
      <c r="C2666">
        <f>ALEMAS!B276</f>
        <v>0</v>
      </c>
      <c r="D2666">
        <f>ALEMAS!C276</f>
        <v>0</v>
      </c>
      <c r="E2666" t="str">
        <f>ALEMAS!D276</f>
        <v xml:space="preserve"> </v>
      </c>
      <c r="F2666">
        <f>ALEMAS!E276</f>
        <v>0</v>
      </c>
      <c r="G2666" t="str">
        <f>ALEMAS!F276</f>
        <v/>
      </c>
      <c r="H2666">
        <f>ALEMAS!G276</f>
        <v>0</v>
      </c>
      <c r="I2666">
        <f>ALEMAS!H276</f>
        <v>0</v>
      </c>
      <c r="J2666">
        <f>ALEMAS!I276</f>
        <v>0</v>
      </c>
    </row>
    <row r="2667" spans="1:10">
      <c r="A2667">
        <f t="shared" si="41"/>
        <v>0</v>
      </c>
      <c r="B2667" t="str">
        <f>ALEMAS!A277</f>
        <v/>
      </c>
      <c r="C2667">
        <f>ALEMAS!B277</f>
        <v>0</v>
      </c>
      <c r="D2667">
        <f>ALEMAS!C277</f>
        <v>0</v>
      </c>
      <c r="E2667" t="str">
        <f>ALEMAS!D277</f>
        <v xml:space="preserve"> </v>
      </c>
      <c r="F2667">
        <f>ALEMAS!E277</f>
        <v>0</v>
      </c>
      <c r="G2667" t="str">
        <f>ALEMAS!F277</f>
        <v/>
      </c>
      <c r="H2667">
        <f>ALEMAS!G277</f>
        <v>0</v>
      </c>
      <c r="I2667">
        <f>ALEMAS!H277</f>
        <v>0</v>
      </c>
      <c r="J2667">
        <f>ALEMAS!I277</f>
        <v>0</v>
      </c>
    </row>
    <row r="2668" spans="1:10">
      <c r="A2668">
        <f t="shared" si="41"/>
        <v>0</v>
      </c>
      <c r="B2668" t="str">
        <f>ALEMAS!A278</f>
        <v/>
      </c>
      <c r="C2668">
        <f>ALEMAS!B278</f>
        <v>0</v>
      </c>
      <c r="D2668">
        <f>ALEMAS!C278</f>
        <v>0</v>
      </c>
      <c r="E2668" t="str">
        <f>ALEMAS!D278</f>
        <v xml:space="preserve"> </v>
      </c>
      <c r="F2668">
        <f>ALEMAS!E278</f>
        <v>0</v>
      </c>
      <c r="G2668" t="str">
        <f>ALEMAS!F278</f>
        <v/>
      </c>
      <c r="H2668">
        <f>ALEMAS!G278</f>
        <v>0</v>
      </c>
      <c r="I2668">
        <f>ALEMAS!H278</f>
        <v>0</v>
      </c>
      <c r="J2668">
        <f>ALEMAS!I278</f>
        <v>0</v>
      </c>
    </row>
    <row r="2669" spans="1:10">
      <c r="A2669">
        <f t="shared" si="41"/>
        <v>0</v>
      </c>
      <c r="B2669" t="str">
        <f>ALEMAS!A279</f>
        <v/>
      </c>
      <c r="C2669">
        <f>ALEMAS!B279</f>
        <v>0</v>
      </c>
      <c r="D2669">
        <f>ALEMAS!C279</f>
        <v>0</v>
      </c>
      <c r="E2669" t="str">
        <f>ALEMAS!D279</f>
        <v xml:space="preserve"> </v>
      </c>
      <c r="F2669">
        <f>ALEMAS!E279</f>
        <v>0</v>
      </c>
      <c r="G2669" t="str">
        <f>ALEMAS!F279</f>
        <v/>
      </c>
      <c r="H2669">
        <f>ALEMAS!G279</f>
        <v>0</v>
      </c>
      <c r="I2669">
        <f>ALEMAS!H279</f>
        <v>0</v>
      </c>
      <c r="J2669">
        <f>ALEMAS!I279</f>
        <v>0</v>
      </c>
    </row>
    <row r="2670" spans="1:10">
      <c r="A2670">
        <f t="shared" si="41"/>
        <v>0</v>
      </c>
      <c r="B2670" t="str">
        <f>ALEMAS!A280</f>
        <v/>
      </c>
      <c r="C2670">
        <f>ALEMAS!B280</f>
        <v>0</v>
      </c>
      <c r="D2670">
        <f>ALEMAS!C280</f>
        <v>0</v>
      </c>
      <c r="E2670" t="str">
        <f>ALEMAS!D280</f>
        <v xml:space="preserve"> </v>
      </c>
      <c r="F2670">
        <f>ALEMAS!E280</f>
        <v>0</v>
      </c>
      <c r="G2670" t="str">
        <f>ALEMAS!F280</f>
        <v/>
      </c>
      <c r="H2670">
        <f>ALEMAS!G280</f>
        <v>0</v>
      </c>
      <c r="I2670">
        <f>ALEMAS!H280</f>
        <v>0</v>
      </c>
      <c r="J2670">
        <f>ALEMAS!I280</f>
        <v>0</v>
      </c>
    </row>
    <row r="2671" spans="1:10">
      <c r="A2671">
        <f t="shared" si="41"/>
        <v>0</v>
      </c>
      <c r="B2671" t="str">
        <f>ALEMAS!A281</f>
        <v/>
      </c>
      <c r="C2671">
        <f>ALEMAS!B281</f>
        <v>0</v>
      </c>
      <c r="D2671">
        <f>ALEMAS!C281</f>
        <v>0</v>
      </c>
      <c r="E2671" t="str">
        <f>ALEMAS!D281</f>
        <v xml:space="preserve"> </v>
      </c>
      <c r="F2671">
        <f>ALEMAS!E281</f>
        <v>0</v>
      </c>
      <c r="G2671" t="str">
        <f>ALEMAS!F281</f>
        <v/>
      </c>
      <c r="H2671">
        <f>ALEMAS!G281</f>
        <v>0</v>
      </c>
      <c r="I2671">
        <f>ALEMAS!H281</f>
        <v>0</v>
      </c>
      <c r="J2671">
        <f>ALEMAS!I281</f>
        <v>0</v>
      </c>
    </row>
    <row r="2672" spans="1:10">
      <c r="A2672">
        <f t="shared" si="41"/>
        <v>0</v>
      </c>
      <c r="B2672" t="str">
        <f>ALEMAS!A282</f>
        <v/>
      </c>
      <c r="C2672">
        <f>ALEMAS!B282</f>
        <v>0</v>
      </c>
      <c r="D2672">
        <f>ALEMAS!C282</f>
        <v>0</v>
      </c>
      <c r="E2672">
        <f>ALEMAS!D282</f>
        <v>0</v>
      </c>
      <c r="F2672">
        <f>ALEMAS!E282</f>
        <v>0</v>
      </c>
      <c r="G2672" t="str">
        <f>ALEMAS!F282</f>
        <v/>
      </c>
      <c r="H2672">
        <f>ALEMAS!G282</f>
        <v>0</v>
      </c>
      <c r="I2672">
        <f>ALEMAS!H282</f>
        <v>0</v>
      </c>
      <c r="J2672">
        <f>ALEMAS!I282</f>
        <v>0</v>
      </c>
    </row>
    <row r="2673" spans="1:10">
      <c r="A2673">
        <f t="shared" si="41"/>
        <v>0</v>
      </c>
      <c r="B2673" t="str">
        <f>ALEMAS!A283</f>
        <v/>
      </c>
      <c r="C2673">
        <f>ALEMAS!B283</f>
        <v>0</v>
      </c>
      <c r="D2673">
        <f>ALEMAS!C283</f>
        <v>0</v>
      </c>
      <c r="E2673">
        <f>ALEMAS!D283</f>
        <v>0</v>
      </c>
      <c r="F2673">
        <f>ALEMAS!E283</f>
        <v>0</v>
      </c>
      <c r="G2673" t="str">
        <f>ALEMAS!F283</f>
        <v/>
      </c>
      <c r="H2673">
        <f>ALEMAS!G283</f>
        <v>0</v>
      </c>
      <c r="I2673">
        <f>ALEMAS!H283</f>
        <v>0</v>
      </c>
      <c r="J2673">
        <f>ALEMAS!I283</f>
        <v>0</v>
      </c>
    </row>
    <row r="2674" spans="1:10">
      <c r="A2674">
        <f t="shared" si="41"/>
        <v>0</v>
      </c>
      <c r="B2674" t="str">
        <f>ALEMAS!A284</f>
        <v/>
      </c>
      <c r="C2674">
        <f>ALEMAS!B284</f>
        <v>0</v>
      </c>
      <c r="D2674">
        <f>ALEMAS!C284</f>
        <v>0</v>
      </c>
      <c r="E2674">
        <f>ALEMAS!D284</f>
        <v>0</v>
      </c>
      <c r="F2674">
        <f>ALEMAS!E284</f>
        <v>0</v>
      </c>
      <c r="G2674" t="str">
        <f>ALEMAS!F284</f>
        <v/>
      </c>
      <c r="H2674">
        <f>ALEMAS!G284</f>
        <v>0</v>
      </c>
      <c r="I2674">
        <f>ALEMAS!H284</f>
        <v>0</v>
      </c>
      <c r="J2674">
        <f>ALEMAS!I284</f>
        <v>0</v>
      </c>
    </row>
    <row r="2675" spans="1:10">
      <c r="A2675">
        <f t="shared" si="41"/>
        <v>0</v>
      </c>
      <c r="B2675" t="str">
        <f>ALEMAS!A285</f>
        <v/>
      </c>
      <c r="C2675">
        <f>ALEMAS!B285</f>
        <v>0</v>
      </c>
      <c r="D2675">
        <f>ALEMAS!C285</f>
        <v>0</v>
      </c>
      <c r="E2675">
        <f>ALEMAS!D285</f>
        <v>0</v>
      </c>
      <c r="F2675">
        <f>ALEMAS!E285</f>
        <v>0</v>
      </c>
      <c r="G2675" t="str">
        <f>ALEMAS!F285</f>
        <v/>
      </c>
      <c r="H2675">
        <f>ALEMAS!G285</f>
        <v>0</v>
      </c>
      <c r="I2675">
        <f>ALEMAS!H285</f>
        <v>0</v>
      </c>
      <c r="J2675">
        <f>ALEMAS!I285</f>
        <v>0</v>
      </c>
    </row>
    <row r="2676" spans="1:10">
      <c r="A2676">
        <f t="shared" si="41"/>
        <v>0</v>
      </c>
      <c r="B2676" t="str">
        <f>ALEMAS!A286</f>
        <v/>
      </c>
      <c r="C2676">
        <f>ALEMAS!B286</f>
        <v>0</v>
      </c>
      <c r="D2676">
        <f>ALEMAS!C286</f>
        <v>0</v>
      </c>
      <c r="E2676">
        <f>ALEMAS!D286</f>
        <v>0</v>
      </c>
      <c r="F2676">
        <f>ALEMAS!E286</f>
        <v>0</v>
      </c>
      <c r="G2676" t="str">
        <f>ALEMAS!F286</f>
        <v/>
      </c>
      <c r="H2676">
        <f>ALEMAS!G286</f>
        <v>0</v>
      </c>
      <c r="I2676">
        <f>ALEMAS!H286</f>
        <v>0</v>
      </c>
      <c r="J2676">
        <f>ALEMAS!I286</f>
        <v>0</v>
      </c>
    </row>
    <row r="2677" spans="1:10">
      <c r="A2677">
        <f t="shared" si="41"/>
        <v>0</v>
      </c>
      <c r="B2677" t="str">
        <f>ALEMAS!A287</f>
        <v/>
      </c>
      <c r="C2677">
        <f>ALEMAS!B287</f>
        <v>0</v>
      </c>
      <c r="D2677">
        <f>ALEMAS!C287</f>
        <v>0</v>
      </c>
      <c r="E2677">
        <f>ALEMAS!D287</f>
        <v>0</v>
      </c>
      <c r="F2677">
        <f>ALEMAS!E287</f>
        <v>0</v>
      </c>
      <c r="G2677" t="str">
        <f>ALEMAS!F287</f>
        <v/>
      </c>
      <c r="H2677">
        <f>ALEMAS!G287</f>
        <v>0</v>
      </c>
      <c r="I2677">
        <f>ALEMAS!H287</f>
        <v>0</v>
      </c>
      <c r="J2677">
        <f>ALEMAS!I287</f>
        <v>0</v>
      </c>
    </row>
    <row r="2678" spans="1:10">
      <c r="A2678">
        <f t="shared" si="41"/>
        <v>0</v>
      </c>
      <c r="B2678" t="str">
        <f>ALEMAS!A288</f>
        <v/>
      </c>
      <c r="C2678">
        <f>ALEMAS!B288</f>
        <v>0</v>
      </c>
      <c r="D2678">
        <f>ALEMAS!C288</f>
        <v>0</v>
      </c>
      <c r="E2678">
        <f>ALEMAS!D288</f>
        <v>0</v>
      </c>
      <c r="F2678">
        <f>ALEMAS!E288</f>
        <v>0</v>
      </c>
      <c r="G2678" t="str">
        <f>ALEMAS!F288</f>
        <v/>
      </c>
      <c r="H2678">
        <f>ALEMAS!G288</f>
        <v>0</v>
      </c>
      <c r="I2678">
        <f>ALEMAS!H288</f>
        <v>0</v>
      </c>
      <c r="J2678">
        <f>ALEMAS!I288</f>
        <v>0</v>
      </c>
    </row>
    <row r="2679" spans="1:10">
      <c r="A2679">
        <f t="shared" si="41"/>
        <v>0</v>
      </c>
      <c r="B2679" t="str">
        <f>ALEMAS!A289</f>
        <v/>
      </c>
      <c r="C2679">
        <f>ALEMAS!B289</f>
        <v>0</v>
      </c>
      <c r="D2679">
        <f>ALEMAS!C289</f>
        <v>0</v>
      </c>
      <c r="E2679">
        <f>ALEMAS!D289</f>
        <v>0</v>
      </c>
      <c r="F2679">
        <f>ALEMAS!E289</f>
        <v>0</v>
      </c>
      <c r="G2679" t="str">
        <f>ALEMAS!F289</f>
        <v/>
      </c>
      <c r="H2679">
        <f>ALEMAS!G289</f>
        <v>0</v>
      </c>
      <c r="I2679">
        <f>ALEMAS!H289</f>
        <v>0</v>
      </c>
      <c r="J2679">
        <f>ALEMAS!I289</f>
        <v>0</v>
      </c>
    </row>
    <row r="2680" spans="1:10">
      <c r="A2680">
        <f t="shared" si="41"/>
        <v>0</v>
      </c>
      <c r="B2680" t="str">
        <f>ALEMAS!A290</f>
        <v/>
      </c>
      <c r="C2680">
        <f>ALEMAS!B290</f>
        <v>0</v>
      </c>
      <c r="D2680">
        <f>ALEMAS!C290</f>
        <v>0</v>
      </c>
      <c r="E2680">
        <f>ALEMAS!D290</f>
        <v>0</v>
      </c>
      <c r="F2680">
        <f>ALEMAS!E290</f>
        <v>0</v>
      </c>
      <c r="G2680" t="str">
        <f>ALEMAS!F290</f>
        <v/>
      </c>
      <c r="H2680">
        <f>ALEMAS!G290</f>
        <v>0</v>
      </c>
      <c r="I2680">
        <f>ALEMAS!H290</f>
        <v>0</v>
      </c>
      <c r="J2680">
        <f>ALEMAS!I290</f>
        <v>0</v>
      </c>
    </row>
    <row r="2681" spans="1:10">
      <c r="A2681">
        <f t="shared" si="41"/>
        <v>0</v>
      </c>
      <c r="B2681" t="str">
        <f>ALEMAS!A291</f>
        <v/>
      </c>
      <c r="C2681">
        <f>ALEMAS!B291</f>
        <v>0</v>
      </c>
      <c r="D2681">
        <f>ALEMAS!C291</f>
        <v>0</v>
      </c>
      <c r="E2681">
        <f>ALEMAS!D291</f>
        <v>0</v>
      </c>
      <c r="F2681">
        <f>ALEMAS!E291</f>
        <v>0</v>
      </c>
      <c r="G2681" t="str">
        <f>ALEMAS!F291</f>
        <v/>
      </c>
      <c r="H2681">
        <f>ALEMAS!G291</f>
        <v>0</v>
      </c>
      <c r="I2681">
        <f>ALEMAS!H291</f>
        <v>0</v>
      </c>
      <c r="J2681">
        <f>ALEMAS!I291</f>
        <v>0</v>
      </c>
    </row>
    <row r="2682" spans="1:10">
      <c r="A2682">
        <f t="shared" si="41"/>
        <v>0</v>
      </c>
      <c r="B2682" t="str">
        <f>ALEMAS!A292</f>
        <v/>
      </c>
      <c r="C2682">
        <f>ALEMAS!B292</f>
        <v>0</v>
      </c>
      <c r="D2682">
        <f>ALEMAS!C292</f>
        <v>0</v>
      </c>
      <c r="E2682">
        <f>ALEMAS!D292</f>
        <v>0</v>
      </c>
      <c r="F2682">
        <f>ALEMAS!E292</f>
        <v>0</v>
      </c>
      <c r="G2682" t="str">
        <f>ALEMAS!F292</f>
        <v/>
      </c>
      <c r="H2682">
        <f>ALEMAS!G292</f>
        <v>0</v>
      </c>
      <c r="I2682">
        <f>ALEMAS!H292</f>
        <v>0</v>
      </c>
      <c r="J2682">
        <f>ALEMAS!I292</f>
        <v>0</v>
      </c>
    </row>
    <row r="2683" spans="1:10">
      <c r="A2683">
        <f t="shared" si="41"/>
        <v>0</v>
      </c>
      <c r="B2683" t="str">
        <f>ALEMAS!A293</f>
        <v/>
      </c>
      <c r="C2683">
        <f>ALEMAS!B293</f>
        <v>0</v>
      </c>
      <c r="D2683">
        <f>ALEMAS!C293</f>
        <v>0</v>
      </c>
      <c r="E2683">
        <f>ALEMAS!D293</f>
        <v>0</v>
      </c>
      <c r="F2683">
        <f>ALEMAS!E293</f>
        <v>0</v>
      </c>
      <c r="G2683" t="str">
        <f>ALEMAS!F293</f>
        <v/>
      </c>
      <c r="H2683">
        <f>ALEMAS!G293</f>
        <v>0</v>
      </c>
      <c r="I2683">
        <f>ALEMAS!H293</f>
        <v>0</v>
      </c>
      <c r="J2683">
        <f>ALEMAS!I293</f>
        <v>0</v>
      </c>
    </row>
    <row r="2684" spans="1:10">
      <c r="A2684">
        <f t="shared" si="41"/>
        <v>0</v>
      </c>
      <c r="B2684" t="str">
        <f>ALEMAS!A294</f>
        <v/>
      </c>
      <c r="C2684">
        <f>ALEMAS!B294</f>
        <v>0</v>
      </c>
      <c r="D2684">
        <f>ALEMAS!C294</f>
        <v>0</v>
      </c>
      <c r="E2684">
        <f>ALEMAS!D294</f>
        <v>0</v>
      </c>
      <c r="F2684">
        <f>ALEMAS!E294</f>
        <v>0</v>
      </c>
      <c r="G2684" t="str">
        <f>ALEMAS!F294</f>
        <v/>
      </c>
      <c r="H2684">
        <f>ALEMAS!G294</f>
        <v>0</v>
      </c>
      <c r="I2684">
        <f>ALEMAS!H294</f>
        <v>0</v>
      </c>
      <c r="J2684">
        <f>ALEMAS!I294</f>
        <v>0</v>
      </c>
    </row>
    <row r="2685" spans="1:10">
      <c r="A2685">
        <f t="shared" si="41"/>
        <v>0</v>
      </c>
      <c r="B2685" t="str">
        <f>ALEMAS!A295</f>
        <v/>
      </c>
      <c r="C2685">
        <f>ALEMAS!B295</f>
        <v>0</v>
      </c>
      <c r="D2685">
        <f>ALEMAS!C295</f>
        <v>0</v>
      </c>
      <c r="E2685">
        <f>ALEMAS!D295</f>
        <v>0</v>
      </c>
      <c r="F2685">
        <f>ALEMAS!E295</f>
        <v>0</v>
      </c>
      <c r="G2685" t="str">
        <f>ALEMAS!F295</f>
        <v/>
      </c>
      <c r="H2685">
        <f>ALEMAS!G295</f>
        <v>0</v>
      </c>
      <c r="I2685">
        <f>ALEMAS!H295</f>
        <v>0</v>
      </c>
      <c r="J2685">
        <f>ALEMAS!I295</f>
        <v>0</v>
      </c>
    </row>
    <row r="2686" spans="1:10">
      <c r="A2686">
        <f t="shared" si="41"/>
        <v>0</v>
      </c>
      <c r="B2686" t="str">
        <f>ALEMAS!A296</f>
        <v/>
      </c>
      <c r="C2686">
        <f>ALEMAS!B296</f>
        <v>0</v>
      </c>
      <c r="D2686">
        <f>ALEMAS!C296</f>
        <v>0</v>
      </c>
      <c r="E2686">
        <f>ALEMAS!D296</f>
        <v>0</v>
      </c>
      <c r="F2686">
        <f>ALEMAS!E296</f>
        <v>0</v>
      </c>
      <c r="G2686" t="str">
        <f>ALEMAS!F296</f>
        <v/>
      </c>
      <c r="H2686">
        <f>ALEMAS!G296</f>
        <v>0</v>
      </c>
      <c r="I2686">
        <f>ALEMAS!H296</f>
        <v>0</v>
      </c>
      <c r="J2686">
        <f>ALEMAS!I296</f>
        <v>0</v>
      </c>
    </row>
    <row r="2687" spans="1:10">
      <c r="A2687">
        <f t="shared" si="41"/>
        <v>0</v>
      </c>
      <c r="B2687" t="str">
        <f>ALEMAS!A297</f>
        <v/>
      </c>
      <c r="C2687">
        <f>ALEMAS!B297</f>
        <v>0</v>
      </c>
      <c r="D2687">
        <f>ALEMAS!C297</f>
        <v>0</v>
      </c>
      <c r="E2687">
        <f>ALEMAS!D297</f>
        <v>0</v>
      </c>
      <c r="F2687">
        <f>ALEMAS!E297</f>
        <v>0</v>
      </c>
      <c r="G2687" t="str">
        <f>ALEMAS!F297</f>
        <v/>
      </c>
      <c r="H2687">
        <f>ALEMAS!G297</f>
        <v>0</v>
      </c>
      <c r="I2687">
        <f>ALEMAS!H297</f>
        <v>0</v>
      </c>
      <c r="J2687">
        <f>ALEMAS!I297</f>
        <v>0</v>
      </c>
    </row>
    <row r="2688" spans="1:10">
      <c r="A2688">
        <f t="shared" si="41"/>
        <v>0</v>
      </c>
      <c r="B2688" t="str">
        <f>ALEMAS!A298</f>
        <v/>
      </c>
      <c r="C2688">
        <f>ALEMAS!B298</f>
        <v>0</v>
      </c>
      <c r="D2688">
        <f>ALEMAS!C298</f>
        <v>0</v>
      </c>
      <c r="E2688">
        <f>ALEMAS!D298</f>
        <v>0</v>
      </c>
      <c r="F2688">
        <f>ALEMAS!E298</f>
        <v>0</v>
      </c>
      <c r="G2688" t="str">
        <f>ALEMAS!F298</f>
        <v/>
      </c>
      <c r="H2688">
        <f>ALEMAS!G298</f>
        <v>0</v>
      </c>
      <c r="I2688">
        <f>ALEMAS!H298</f>
        <v>0</v>
      </c>
      <c r="J2688">
        <f>ALEMAS!I298</f>
        <v>0</v>
      </c>
    </row>
    <row r="2689" spans="1:10">
      <c r="A2689">
        <f t="shared" si="41"/>
        <v>0</v>
      </c>
      <c r="B2689" t="str">
        <f>ALEMAS!A299</f>
        <v/>
      </c>
      <c r="C2689">
        <f>ALEMAS!B299</f>
        <v>0</v>
      </c>
      <c r="D2689">
        <f>ALEMAS!C299</f>
        <v>0</v>
      </c>
      <c r="E2689">
        <f>ALEMAS!D299</f>
        <v>0</v>
      </c>
      <c r="F2689">
        <f>ALEMAS!E299</f>
        <v>0</v>
      </c>
      <c r="G2689" t="str">
        <f>ALEMAS!F299</f>
        <v/>
      </c>
      <c r="H2689">
        <f>ALEMAS!G299</f>
        <v>0</v>
      </c>
      <c r="I2689">
        <f>ALEMAS!H299</f>
        <v>0</v>
      </c>
      <c r="J2689">
        <f>ALEMAS!I299</f>
        <v>0</v>
      </c>
    </row>
    <row r="2690" spans="1:10">
      <c r="A2690">
        <f t="shared" ref="A2690:A2753" si="42">IF(C2690&gt;0,A2689+1,A2689)</f>
        <v>0</v>
      </c>
      <c r="B2690" t="str">
        <f>ALEMAS!A300</f>
        <v/>
      </c>
      <c r="C2690">
        <f>ALEMAS!B300</f>
        <v>0</v>
      </c>
      <c r="D2690">
        <f>ALEMAS!C300</f>
        <v>0</v>
      </c>
      <c r="E2690">
        <f>ALEMAS!D300</f>
        <v>0</v>
      </c>
      <c r="F2690">
        <f>ALEMAS!E300</f>
        <v>0</v>
      </c>
      <c r="G2690" t="str">
        <f>ALEMAS!F300</f>
        <v/>
      </c>
      <c r="H2690">
        <f>ALEMAS!G300</f>
        <v>0</v>
      </c>
      <c r="I2690">
        <f>ALEMAS!H300</f>
        <v>0</v>
      </c>
      <c r="J2690">
        <f>ALEMAS!I300</f>
        <v>0</v>
      </c>
    </row>
    <row r="2691" spans="1:10">
      <c r="A2691">
        <f t="shared" si="42"/>
        <v>0</v>
      </c>
      <c r="B2691" t="str">
        <f>ALEMAS!A301</f>
        <v/>
      </c>
      <c r="C2691">
        <f>ALEMAS!B301</f>
        <v>0</v>
      </c>
      <c r="D2691">
        <f>ALEMAS!C301</f>
        <v>0</v>
      </c>
      <c r="E2691">
        <f>ALEMAS!D301</f>
        <v>0</v>
      </c>
      <c r="F2691">
        <f>ALEMAS!E301</f>
        <v>0</v>
      </c>
      <c r="G2691" t="str">
        <f>ALEMAS!F301</f>
        <v/>
      </c>
      <c r="H2691">
        <f>ALEMAS!G301</f>
        <v>0</v>
      </c>
      <c r="I2691">
        <f>ALEMAS!H301</f>
        <v>0</v>
      </c>
      <c r="J2691">
        <f>ALEMAS!I301</f>
        <v>0</v>
      </c>
    </row>
    <row r="2692" spans="1:10">
      <c r="A2692">
        <f t="shared" si="42"/>
        <v>0</v>
      </c>
      <c r="B2692" t="str">
        <f>ALEMAS!A302</f>
        <v/>
      </c>
      <c r="C2692">
        <f>ALEMAS!B302</f>
        <v>0</v>
      </c>
      <c r="D2692">
        <f>ALEMAS!C302</f>
        <v>0</v>
      </c>
      <c r="E2692">
        <f>ALEMAS!D302</f>
        <v>0</v>
      </c>
      <c r="F2692">
        <f>ALEMAS!E302</f>
        <v>0</v>
      </c>
      <c r="G2692" t="str">
        <f>ALEMAS!F302</f>
        <v/>
      </c>
      <c r="H2692">
        <f>ALEMAS!G302</f>
        <v>0</v>
      </c>
      <c r="I2692">
        <f>ALEMAS!H302</f>
        <v>0</v>
      </c>
      <c r="J2692">
        <f>ALEMAS!I302</f>
        <v>0</v>
      </c>
    </row>
    <row r="2693" spans="1:10">
      <c r="A2693">
        <f t="shared" si="42"/>
        <v>0</v>
      </c>
      <c r="B2693" t="str">
        <f>ALEMAS!A303</f>
        <v/>
      </c>
      <c r="C2693">
        <f>ALEMAS!B303</f>
        <v>0</v>
      </c>
      <c r="D2693">
        <f>ALEMAS!C303</f>
        <v>0</v>
      </c>
      <c r="E2693">
        <f>ALEMAS!D303</f>
        <v>0</v>
      </c>
      <c r="F2693">
        <f>ALEMAS!E303</f>
        <v>0</v>
      </c>
      <c r="G2693" t="str">
        <f>ALEMAS!F303</f>
        <v/>
      </c>
      <c r="H2693">
        <f>ALEMAS!G303</f>
        <v>0</v>
      </c>
      <c r="I2693">
        <f>ALEMAS!H303</f>
        <v>0</v>
      </c>
      <c r="J2693">
        <f>ALEMAS!I303</f>
        <v>0</v>
      </c>
    </row>
    <row r="2694" spans="1:10">
      <c r="A2694">
        <f t="shared" si="42"/>
        <v>0</v>
      </c>
      <c r="B2694" t="str">
        <f>ALEMAS!A304</f>
        <v/>
      </c>
      <c r="C2694">
        <f>ALEMAS!B304</f>
        <v>0</v>
      </c>
      <c r="D2694">
        <f>ALEMAS!C304</f>
        <v>0</v>
      </c>
      <c r="E2694">
        <f>ALEMAS!D304</f>
        <v>0</v>
      </c>
      <c r="F2694">
        <f>ALEMAS!E304</f>
        <v>0</v>
      </c>
      <c r="G2694" t="str">
        <f>ALEMAS!F304</f>
        <v/>
      </c>
      <c r="H2694">
        <f>ALEMAS!G304</f>
        <v>0</v>
      </c>
      <c r="I2694">
        <f>ALEMAS!H304</f>
        <v>0</v>
      </c>
      <c r="J2694">
        <f>ALEMAS!I304</f>
        <v>0</v>
      </c>
    </row>
    <row r="2695" spans="1:10">
      <c r="A2695">
        <f t="shared" si="42"/>
        <v>0</v>
      </c>
      <c r="B2695" t="str">
        <f>ALEMAS!A305</f>
        <v/>
      </c>
      <c r="C2695">
        <f>ALEMAS!B305</f>
        <v>0</v>
      </c>
      <c r="D2695">
        <f>ALEMAS!C305</f>
        <v>0</v>
      </c>
      <c r="E2695">
        <f>ALEMAS!D305</f>
        <v>0</v>
      </c>
      <c r="F2695">
        <f>ALEMAS!E305</f>
        <v>0</v>
      </c>
      <c r="G2695" t="str">
        <f>ALEMAS!F305</f>
        <v/>
      </c>
      <c r="H2695">
        <f>ALEMAS!G305</f>
        <v>0</v>
      </c>
      <c r="I2695">
        <f>ALEMAS!H305</f>
        <v>0</v>
      </c>
      <c r="J2695">
        <f>ALEMAS!I305</f>
        <v>0</v>
      </c>
    </row>
    <row r="2696" spans="1:10">
      <c r="A2696">
        <f t="shared" si="42"/>
        <v>0</v>
      </c>
      <c r="B2696" t="str">
        <f>ALEMAS!A306</f>
        <v/>
      </c>
      <c r="C2696">
        <f>ALEMAS!B306</f>
        <v>0</v>
      </c>
      <c r="D2696">
        <f>ALEMAS!C306</f>
        <v>0</v>
      </c>
      <c r="E2696">
        <f>ALEMAS!D306</f>
        <v>0</v>
      </c>
      <c r="F2696">
        <f>ALEMAS!E306</f>
        <v>0</v>
      </c>
      <c r="G2696" t="str">
        <f>ALEMAS!F306</f>
        <v/>
      </c>
      <c r="H2696">
        <f>ALEMAS!G306</f>
        <v>0</v>
      </c>
      <c r="I2696">
        <f>ALEMAS!H306</f>
        <v>0</v>
      </c>
      <c r="J2696">
        <f>ALEMAS!I306</f>
        <v>0</v>
      </c>
    </row>
    <row r="2697" spans="1:10">
      <c r="A2697">
        <f t="shared" si="42"/>
        <v>0</v>
      </c>
      <c r="B2697" t="str">
        <f>ALEMAS!A307</f>
        <v/>
      </c>
      <c r="C2697">
        <f>ALEMAS!B307</f>
        <v>0</v>
      </c>
      <c r="D2697">
        <f>ALEMAS!C307</f>
        <v>0</v>
      </c>
      <c r="E2697">
        <f>ALEMAS!D307</f>
        <v>0</v>
      </c>
      <c r="F2697">
        <f>ALEMAS!E307</f>
        <v>0</v>
      </c>
      <c r="G2697" t="str">
        <f>ALEMAS!F307</f>
        <v/>
      </c>
      <c r="H2697">
        <f>ALEMAS!G307</f>
        <v>0</v>
      </c>
      <c r="I2697">
        <f>ALEMAS!H307</f>
        <v>0</v>
      </c>
      <c r="J2697">
        <f>ALEMAS!I307</f>
        <v>0</v>
      </c>
    </row>
    <row r="2698" spans="1:10">
      <c r="A2698">
        <f t="shared" si="42"/>
        <v>0</v>
      </c>
      <c r="B2698" t="str">
        <f>ALEMAS!A308</f>
        <v/>
      </c>
      <c r="C2698">
        <f>ALEMAS!B308</f>
        <v>0</v>
      </c>
      <c r="D2698">
        <f>ALEMAS!C308</f>
        <v>0</v>
      </c>
      <c r="E2698">
        <f>ALEMAS!D308</f>
        <v>0</v>
      </c>
      <c r="F2698">
        <f>ALEMAS!E308</f>
        <v>0</v>
      </c>
      <c r="G2698" t="str">
        <f>ALEMAS!F308</f>
        <v/>
      </c>
      <c r="H2698">
        <f>ALEMAS!G308</f>
        <v>0</v>
      </c>
      <c r="I2698">
        <f>ALEMAS!H308</f>
        <v>0</v>
      </c>
      <c r="J2698">
        <f>ALEMAS!I308</f>
        <v>0</v>
      </c>
    </row>
    <row r="2699" spans="1:10">
      <c r="A2699">
        <f t="shared" si="42"/>
        <v>0</v>
      </c>
      <c r="B2699" t="str">
        <f>ALEMAS!A309</f>
        <v/>
      </c>
      <c r="C2699">
        <f>ALEMAS!B309</f>
        <v>0</v>
      </c>
      <c r="D2699">
        <f>ALEMAS!C309</f>
        <v>0</v>
      </c>
      <c r="E2699">
        <f>ALEMAS!D309</f>
        <v>0</v>
      </c>
      <c r="F2699">
        <f>ALEMAS!E309</f>
        <v>0</v>
      </c>
      <c r="G2699" t="str">
        <f>ALEMAS!F309</f>
        <v/>
      </c>
      <c r="H2699">
        <f>ALEMAS!G309</f>
        <v>0</v>
      </c>
      <c r="I2699">
        <f>ALEMAS!H309</f>
        <v>0</v>
      </c>
      <c r="J2699">
        <f>ALEMAS!I309</f>
        <v>0</v>
      </c>
    </row>
    <row r="2700" spans="1:10">
      <c r="A2700">
        <f t="shared" si="42"/>
        <v>0</v>
      </c>
      <c r="B2700" t="str">
        <f>ALEMAS!A310</f>
        <v/>
      </c>
      <c r="C2700">
        <f>ALEMAS!B310</f>
        <v>0</v>
      </c>
      <c r="D2700">
        <f>ALEMAS!C310</f>
        <v>0</v>
      </c>
      <c r="E2700">
        <f>ALEMAS!D310</f>
        <v>0</v>
      </c>
      <c r="F2700">
        <f>ALEMAS!E310</f>
        <v>0</v>
      </c>
      <c r="G2700" t="str">
        <f>ALEMAS!F310</f>
        <v/>
      </c>
      <c r="H2700">
        <f>ALEMAS!G310</f>
        <v>0</v>
      </c>
      <c r="I2700">
        <f>ALEMAS!H310</f>
        <v>0</v>
      </c>
      <c r="J2700">
        <f>ALEMAS!I310</f>
        <v>0</v>
      </c>
    </row>
    <row r="2701" spans="1:10">
      <c r="A2701">
        <f t="shared" si="42"/>
        <v>0</v>
      </c>
      <c r="B2701" t="str">
        <f>ALEMAS!A311</f>
        <v/>
      </c>
      <c r="C2701">
        <f>ALEMAS!B311</f>
        <v>0</v>
      </c>
      <c r="D2701">
        <f>ALEMAS!C311</f>
        <v>0</v>
      </c>
      <c r="E2701">
        <f>ALEMAS!D311</f>
        <v>0</v>
      </c>
      <c r="F2701">
        <f>ALEMAS!E311</f>
        <v>0</v>
      </c>
      <c r="G2701" t="str">
        <f>ALEMAS!F311</f>
        <v/>
      </c>
      <c r="H2701">
        <f>ALEMAS!G311</f>
        <v>0</v>
      </c>
      <c r="I2701">
        <f>ALEMAS!H311</f>
        <v>0</v>
      </c>
      <c r="J2701">
        <f>ALEMAS!I311</f>
        <v>0</v>
      </c>
    </row>
    <row r="2702" spans="1:10">
      <c r="A2702">
        <f t="shared" si="42"/>
        <v>0</v>
      </c>
      <c r="B2702" t="str">
        <f>ALEMAS!A312</f>
        <v/>
      </c>
      <c r="C2702">
        <f>ALEMAS!B312</f>
        <v>0</v>
      </c>
      <c r="D2702">
        <f>ALEMAS!C312</f>
        <v>0</v>
      </c>
      <c r="E2702">
        <f>ALEMAS!D312</f>
        <v>0</v>
      </c>
      <c r="F2702">
        <f>ALEMAS!E312</f>
        <v>0</v>
      </c>
      <c r="G2702" t="str">
        <f>ALEMAS!F312</f>
        <v/>
      </c>
      <c r="H2702">
        <f>ALEMAS!G312</f>
        <v>0</v>
      </c>
      <c r="I2702">
        <f>ALEMAS!H312</f>
        <v>0</v>
      </c>
      <c r="J2702">
        <f>ALEMAS!I312</f>
        <v>0</v>
      </c>
    </row>
    <row r="2703" spans="1:10">
      <c r="A2703">
        <f t="shared" si="42"/>
        <v>0</v>
      </c>
      <c r="B2703" t="str">
        <f>ALEMAS!A313</f>
        <v/>
      </c>
      <c r="C2703">
        <f>ALEMAS!B313</f>
        <v>0</v>
      </c>
      <c r="D2703">
        <f>ALEMAS!C313</f>
        <v>0</v>
      </c>
      <c r="E2703">
        <f>ALEMAS!D313</f>
        <v>0</v>
      </c>
      <c r="F2703">
        <f>ALEMAS!E313</f>
        <v>0</v>
      </c>
      <c r="G2703" t="str">
        <f>ALEMAS!F313</f>
        <v/>
      </c>
      <c r="H2703">
        <f>ALEMAS!G313</f>
        <v>0</v>
      </c>
      <c r="I2703">
        <f>ALEMAS!H313</f>
        <v>0</v>
      </c>
      <c r="J2703">
        <f>ALEMAS!I313</f>
        <v>0</v>
      </c>
    </row>
    <row r="2704" spans="1:10">
      <c r="A2704">
        <f t="shared" si="42"/>
        <v>0</v>
      </c>
      <c r="B2704" t="str">
        <f>ALEMAS!A314</f>
        <v/>
      </c>
      <c r="C2704">
        <f>ALEMAS!B314</f>
        <v>0</v>
      </c>
      <c r="D2704">
        <f>ALEMAS!C314</f>
        <v>0</v>
      </c>
      <c r="E2704">
        <f>ALEMAS!D314</f>
        <v>0</v>
      </c>
      <c r="F2704">
        <f>ALEMAS!E314</f>
        <v>0</v>
      </c>
      <c r="G2704" t="str">
        <f>ALEMAS!F314</f>
        <v/>
      </c>
      <c r="H2704">
        <f>ALEMAS!G314</f>
        <v>0</v>
      </c>
      <c r="I2704">
        <f>ALEMAS!H314</f>
        <v>0</v>
      </c>
      <c r="J2704">
        <f>ALEMAS!I314</f>
        <v>0</v>
      </c>
    </row>
    <row r="2705" spans="1:10">
      <c r="A2705">
        <f t="shared" si="42"/>
        <v>0</v>
      </c>
      <c r="B2705" t="str">
        <f>ALEMAS!A315</f>
        <v/>
      </c>
      <c r="C2705">
        <f>ALEMAS!B315</f>
        <v>0</v>
      </c>
      <c r="D2705">
        <f>ALEMAS!C315</f>
        <v>0</v>
      </c>
      <c r="E2705">
        <f>ALEMAS!D315</f>
        <v>0</v>
      </c>
      <c r="F2705">
        <f>ALEMAS!E315</f>
        <v>0</v>
      </c>
      <c r="G2705" t="str">
        <f>ALEMAS!F315</f>
        <v/>
      </c>
      <c r="H2705">
        <f>ALEMAS!G315</f>
        <v>0</v>
      </c>
      <c r="I2705">
        <f>ALEMAS!H315</f>
        <v>0</v>
      </c>
      <c r="J2705">
        <f>ALEMAS!I315</f>
        <v>0</v>
      </c>
    </row>
    <row r="2706" spans="1:10">
      <c r="A2706">
        <f t="shared" si="42"/>
        <v>0</v>
      </c>
      <c r="B2706" t="str">
        <f>ALEMAS!A316</f>
        <v/>
      </c>
      <c r="C2706">
        <f>ALEMAS!B316</f>
        <v>0</v>
      </c>
      <c r="D2706">
        <f>ALEMAS!C316</f>
        <v>0</v>
      </c>
      <c r="E2706">
        <f>ALEMAS!D316</f>
        <v>0</v>
      </c>
      <c r="F2706">
        <f>ALEMAS!E316</f>
        <v>0</v>
      </c>
      <c r="G2706" t="str">
        <f>ALEMAS!F316</f>
        <v/>
      </c>
      <c r="H2706">
        <f>ALEMAS!G316</f>
        <v>0</v>
      </c>
      <c r="I2706">
        <f>ALEMAS!H316</f>
        <v>0</v>
      </c>
      <c r="J2706">
        <f>ALEMAS!I316</f>
        <v>0</v>
      </c>
    </row>
    <row r="2707" spans="1:10">
      <c r="A2707">
        <f t="shared" si="42"/>
        <v>0</v>
      </c>
      <c r="B2707" t="str">
        <f>ALEMAS!A317</f>
        <v/>
      </c>
      <c r="C2707">
        <f>ALEMAS!B317</f>
        <v>0</v>
      </c>
      <c r="D2707">
        <f>ALEMAS!C317</f>
        <v>0</v>
      </c>
      <c r="E2707">
        <f>ALEMAS!D317</f>
        <v>0</v>
      </c>
      <c r="F2707">
        <f>ALEMAS!E317</f>
        <v>0</v>
      </c>
      <c r="G2707" t="str">
        <f>ALEMAS!F317</f>
        <v/>
      </c>
      <c r="H2707">
        <f>ALEMAS!G317</f>
        <v>0</v>
      </c>
      <c r="I2707">
        <f>ALEMAS!H317</f>
        <v>0</v>
      </c>
      <c r="J2707">
        <f>ALEMAS!I317</f>
        <v>0</v>
      </c>
    </row>
    <row r="2708" spans="1:10">
      <c r="A2708">
        <f t="shared" si="42"/>
        <v>0</v>
      </c>
      <c r="B2708" t="str">
        <f>ALEMAS!A318</f>
        <v/>
      </c>
      <c r="C2708">
        <f>ALEMAS!B318</f>
        <v>0</v>
      </c>
      <c r="D2708">
        <f>ALEMAS!C318</f>
        <v>0</v>
      </c>
      <c r="E2708">
        <f>ALEMAS!D318</f>
        <v>0</v>
      </c>
      <c r="F2708">
        <f>ALEMAS!E318</f>
        <v>0</v>
      </c>
      <c r="G2708" t="str">
        <f>ALEMAS!F318</f>
        <v/>
      </c>
      <c r="H2708">
        <f>ALEMAS!G318</f>
        <v>0</v>
      </c>
      <c r="I2708">
        <f>ALEMAS!H318</f>
        <v>0</v>
      </c>
      <c r="J2708">
        <f>ALEMAS!I318</f>
        <v>0</v>
      </c>
    </row>
    <row r="2709" spans="1:10">
      <c r="A2709">
        <f t="shared" si="42"/>
        <v>0</v>
      </c>
      <c r="B2709" t="str">
        <f>ALEMAS!A319</f>
        <v/>
      </c>
      <c r="C2709">
        <f>ALEMAS!B319</f>
        <v>0</v>
      </c>
      <c r="D2709">
        <f>ALEMAS!C319</f>
        <v>0</v>
      </c>
      <c r="E2709">
        <f>ALEMAS!D319</f>
        <v>0</v>
      </c>
      <c r="F2709">
        <f>ALEMAS!E319</f>
        <v>0</v>
      </c>
      <c r="G2709" t="str">
        <f>ALEMAS!F319</f>
        <v/>
      </c>
      <c r="H2709">
        <f>ALEMAS!G319</f>
        <v>0</v>
      </c>
      <c r="I2709">
        <f>ALEMAS!H319</f>
        <v>0</v>
      </c>
      <c r="J2709">
        <f>ALEMAS!I319</f>
        <v>0</v>
      </c>
    </row>
    <row r="2710" spans="1:10">
      <c r="A2710">
        <f t="shared" si="42"/>
        <v>0</v>
      </c>
      <c r="B2710" t="str">
        <f>ALEMAS!A320</f>
        <v/>
      </c>
      <c r="C2710">
        <f>ALEMAS!B320</f>
        <v>0</v>
      </c>
      <c r="D2710">
        <f>ALEMAS!C320</f>
        <v>0</v>
      </c>
      <c r="E2710">
        <f>ALEMAS!D320</f>
        <v>0</v>
      </c>
      <c r="F2710">
        <f>ALEMAS!E320</f>
        <v>0</v>
      </c>
      <c r="G2710" t="str">
        <f>ALEMAS!F320</f>
        <v/>
      </c>
      <c r="H2710">
        <f>ALEMAS!G320</f>
        <v>0</v>
      </c>
      <c r="I2710">
        <f>ALEMAS!H320</f>
        <v>0</v>
      </c>
      <c r="J2710">
        <f>ALEMAS!I320</f>
        <v>0</v>
      </c>
    </row>
    <row r="2711" spans="1:10">
      <c r="A2711">
        <f t="shared" si="42"/>
        <v>0</v>
      </c>
      <c r="B2711" t="str">
        <f>ALEMAS!A321</f>
        <v/>
      </c>
      <c r="C2711">
        <f>ALEMAS!B321</f>
        <v>0</v>
      </c>
      <c r="D2711">
        <f>ALEMAS!C321</f>
        <v>0</v>
      </c>
      <c r="E2711">
        <f>ALEMAS!D321</f>
        <v>0</v>
      </c>
      <c r="F2711">
        <f>ALEMAS!E321</f>
        <v>0</v>
      </c>
      <c r="G2711" t="str">
        <f>ALEMAS!F321</f>
        <v/>
      </c>
      <c r="H2711">
        <f>ALEMAS!G321</f>
        <v>0</v>
      </c>
      <c r="I2711">
        <f>ALEMAS!H321</f>
        <v>0</v>
      </c>
      <c r="J2711">
        <f>ALEMAS!I321</f>
        <v>0</v>
      </c>
    </row>
    <row r="2712" spans="1:10">
      <c r="A2712">
        <f t="shared" si="42"/>
        <v>0</v>
      </c>
      <c r="B2712" t="str">
        <f>ALEMAS!A322</f>
        <v/>
      </c>
      <c r="C2712">
        <f>ALEMAS!B322</f>
        <v>0</v>
      </c>
      <c r="D2712">
        <f>ALEMAS!C322</f>
        <v>0</v>
      </c>
      <c r="E2712">
        <f>ALEMAS!D322</f>
        <v>0</v>
      </c>
      <c r="F2712">
        <f>ALEMAS!E322</f>
        <v>0</v>
      </c>
      <c r="G2712" t="str">
        <f>ALEMAS!F322</f>
        <v/>
      </c>
      <c r="H2712">
        <f>ALEMAS!G322</f>
        <v>0</v>
      </c>
      <c r="I2712">
        <f>ALEMAS!H322</f>
        <v>0</v>
      </c>
      <c r="J2712">
        <f>ALEMAS!I322</f>
        <v>0</v>
      </c>
    </row>
    <row r="2713" spans="1:10">
      <c r="A2713">
        <f t="shared" si="42"/>
        <v>0</v>
      </c>
      <c r="B2713" t="str">
        <f>ALEMAS!A323</f>
        <v/>
      </c>
      <c r="C2713">
        <f>ALEMAS!B323</f>
        <v>0</v>
      </c>
      <c r="D2713">
        <f>ALEMAS!C323</f>
        <v>0</v>
      </c>
      <c r="E2713">
        <f>ALEMAS!D323</f>
        <v>0</v>
      </c>
      <c r="F2713">
        <f>ALEMAS!E323</f>
        <v>0</v>
      </c>
      <c r="G2713" t="str">
        <f>ALEMAS!F323</f>
        <v/>
      </c>
      <c r="H2713">
        <f>ALEMAS!G323</f>
        <v>0</v>
      </c>
      <c r="I2713">
        <f>ALEMAS!H323</f>
        <v>0</v>
      </c>
      <c r="J2713">
        <f>ALEMAS!I323</f>
        <v>0</v>
      </c>
    </row>
    <row r="2714" spans="1:10">
      <c r="A2714">
        <f t="shared" si="42"/>
        <v>0</v>
      </c>
      <c r="B2714" t="str">
        <f>ALEMAS!A324</f>
        <v/>
      </c>
      <c r="C2714">
        <f>ALEMAS!B324</f>
        <v>0</v>
      </c>
      <c r="D2714">
        <f>ALEMAS!C324</f>
        <v>0</v>
      </c>
      <c r="E2714">
        <f>ALEMAS!D324</f>
        <v>0</v>
      </c>
      <c r="F2714">
        <f>ALEMAS!E324</f>
        <v>0</v>
      </c>
      <c r="G2714" t="str">
        <f>ALEMAS!F324</f>
        <v/>
      </c>
      <c r="H2714">
        <f>ALEMAS!G324</f>
        <v>0</v>
      </c>
      <c r="I2714">
        <f>ALEMAS!H324</f>
        <v>0</v>
      </c>
      <c r="J2714">
        <f>ALEMAS!I324</f>
        <v>0</v>
      </c>
    </row>
    <row r="2715" spans="1:10">
      <c r="A2715">
        <f t="shared" si="42"/>
        <v>0</v>
      </c>
      <c r="B2715" t="str">
        <f>ALEMAS!A325</f>
        <v/>
      </c>
      <c r="C2715">
        <f>ALEMAS!B325</f>
        <v>0</v>
      </c>
      <c r="D2715">
        <f>ALEMAS!C325</f>
        <v>0</v>
      </c>
      <c r="E2715">
        <f>ALEMAS!D325</f>
        <v>0</v>
      </c>
      <c r="F2715">
        <f>ALEMAS!E325</f>
        <v>0</v>
      </c>
      <c r="G2715" t="str">
        <f>ALEMAS!F325</f>
        <v/>
      </c>
      <c r="H2715">
        <f>ALEMAS!G325</f>
        <v>0</v>
      </c>
      <c r="I2715">
        <f>ALEMAS!H325</f>
        <v>0</v>
      </c>
      <c r="J2715">
        <f>ALEMAS!I325</f>
        <v>0</v>
      </c>
    </row>
    <row r="2716" spans="1:10">
      <c r="A2716">
        <f t="shared" si="42"/>
        <v>0</v>
      </c>
      <c r="B2716" t="str">
        <f>ALEMAS!A326</f>
        <v/>
      </c>
      <c r="C2716">
        <f>ALEMAS!B326</f>
        <v>0</v>
      </c>
      <c r="D2716">
        <f>ALEMAS!C326</f>
        <v>0</v>
      </c>
      <c r="E2716">
        <f>ALEMAS!D326</f>
        <v>0</v>
      </c>
      <c r="F2716">
        <f>ALEMAS!E326</f>
        <v>0</v>
      </c>
      <c r="G2716" t="str">
        <f>ALEMAS!F326</f>
        <v/>
      </c>
      <c r="H2716">
        <f>ALEMAS!G326</f>
        <v>0</v>
      </c>
      <c r="I2716">
        <f>ALEMAS!H326</f>
        <v>0</v>
      </c>
      <c r="J2716">
        <f>ALEMAS!I326</f>
        <v>0</v>
      </c>
    </row>
    <row r="2717" spans="1:10">
      <c r="A2717">
        <f t="shared" si="42"/>
        <v>0</v>
      </c>
      <c r="B2717" t="str">
        <f>ALEMAS!A327</f>
        <v/>
      </c>
      <c r="C2717">
        <f>ALEMAS!B327</f>
        <v>0</v>
      </c>
      <c r="D2717">
        <f>ALEMAS!C327</f>
        <v>0</v>
      </c>
      <c r="E2717">
        <f>ALEMAS!D327</f>
        <v>0</v>
      </c>
      <c r="F2717">
        <f>ALEMAS!E327</f>
        <v>0</v>
      </c>
      <c r="G2717" t="str">
        <f>ALEMAS!F327</f>
        <v/>
      </c>
      <c r="H2717">
        <f>ALEMAS!G327</f>
        <v>0</v>
      </c>
      <c r="I2717">
        <f>ALEMAS!H327</f>
        <v>0</v>
      </c>
      <c r="J2717">
        <f>ALEMAS!I327</f>
        <v>0</v>
      </c>
    </row>
    <row r="2718" spans="1:10">
      <c r="A2718">
        <f t="shared" si="42"/>
        <v>0</v>
      </c>
      <c r="B2718" t="str">
        <f>ALEMAS!A328</f>
        <v/>
      </c>
      <c r="C2718">
        <f>ALEMAS!B328</f>
        <v>0</v>
      </c>
      <c r="D2718">
        <f>ALEMAS!C328</f>
        <v>0</v>
      </c>
      <c r="E2718">
        <f>ALEMAS!D328</f>
        <v>0</v>
      </c>
      <c r="F2718">
        <f>ALEMAS!E328</f>
        <v>0</v>
      </c>
      <c r="G2718" t="str">
        <f>ALEMAS!F328</f>
        <v/>
      </c>
      <c r="H2718">
        <f>ALEMAS!G328</f>
        <v>0</v>
      </c>
      <c r="I2718">
        <f>ALEMAS!H328</f>
        <v>0</v>
      </c>
      <c r="J2718">
        <f>ALEMAS!I328</f>
        <v>0</v>
      </c>
    </row>
    <row r="2719" spans="1:10">
      <c r="A2719">
        <f t="shared" si="42"/>
        <v>0</v>
      </c>
      <c r="B2719" t="str">
        <f>ALEMAS!A329</f>
        <v/>
      </c>
      <c r="C2719">
        <f>ALEMAS!B329</f>
        <v>0</v>
      </c>
      <c r="D2719">
        <f>ALEMAS!C329</f>
        <v>0</v>
      </c>
      <c r="E2719">
        <f>ALEMAS!D329</f>
        <v>0</v>
      </c>
      <c r="F2719">
        <f>ALEMAS!E329</f>
        <v>0</v>
      </c>
      <c r="G2719" t="str">
        <f>ALEMAS!F329</f>
        <v/>
      </c>
      <c r="H2719">
        <f>ALEMAS!G329</f>
        <v>0</v>
      </c>
      <c r="I2719">
        <f>ALEMAS!H329</f>
        <v>0</v>
      </c>
      <c r="J2719">
        <f>ALEMAS!I329</f>
        <v>0</v>
      </c>
    </row>
    <row r="2720" spans="1:10">
      <c r="A2720">
        <f t="shared" si="42"/>
        <v>0</v>
      </c>
      <c r="B2720" t="str">
        <f>ALEMAS!A330</f>
        <v/>
      </c>
      <c r="C2720">
        <f>ALEMAS!B330</f>
        <v>0</v>
      </c>
      <c r="D2720">
        <f>ALEMAS!C330</f>
        <v>0</v>
      </c>
      <c r="E2720">
        <f>ALEMAS!D330</f>
        <v>0</v>
      </c>
      <c r="F2720">
        <f>ALEMAS!E330</f>
        <v>0</v>
      </c>
      <c r="G2720" t="str">
        <f>ALEMAS!F330</f>
        <v/>
      </c>
      <c r="H2720">
        <f>ALEMAS!G330</f>
        <v>0</v>
      </c>
      <c r="I2720">
        <f>ALEMAS!H330</f>
        <v>0</v>
      </c>
      <c r="J2720">
        <f>ALEMAS!I330</f>
        <v>0</v>
      </c>
    </row>
    <row r="2721" spans="1:10">
      <c r="A2721">
        <f t="shared" si="42"/>
        <v>0</v>
      </c>
      <c r="B2721" t="str">
        <f>ALEMAS!A331</f>
        <v/>
      </c>
      <c r="C2721">
        <f>ALEMAS!B331</f>
        <v>0</v>
      </c>
      <c r="D2721">
        <f>ALEMAS!C331</f>
        <v>0</v>
      </c>
      <c r="E2721">
        <f>ALEMAS!D331</f>
        <v>0</v>
      </c>
      <c r="F2721">
        <f>ALEMAS!E331</f>
        <v>0</v>
      </c>
      <c r="G2721" t="str">
        <f>ALEMAS!F331</f>
        <v/>
      </c>
      <c r="H2721">
        <f>ALEMAS!G331</f>
        <v>0</v>
      </c>
      <c r="I2721">
        <f>ALEMAS!H331</f>
        <v>0</v>
      </c>
      <c r="J2721">
        <f>ALEMAS!I331</f>
        <v>0</v>
      </c>
    </row>
    <row r="2722" spans="1:10">
      <c r="A2722">
        <f t="shared" si="42"/>
        <v>0</v>
      </c>
      <c r="B2722" t="str">
        <f>ALEMAS!A332</f>
        <v/>
      </c>
      <c r="C2722">
        <f>ALEMAS!B332</f>
        <v>0</v>
      </c>
      <c r="D2722">
        <f>ALEMAS!C332</f>
        <v>0</v>
      </c>
      <c r="E2722">
        <f>ALEMAS!D332</f>
        <v>0</v>
      </c>
      <c r="F2722">
        <f>ALEMAS!E332</f>
        <v>0</v>
      </c>
      <c r="G2722" t="str">
        <f>ALEMAS!F332</f>
        <v/>
      </c>
      <c r="H2722">
        <f>ALEMAS!G332</f>
        <v>0</v>
      </c>
      <c r="I2722">
        <f>ALEMAS!H332</f>
        <v>0</v>
      </c>
      <c r="J2722">
        <f>ALEMAS!I332</f>
        <v>0</v>
      </c>
    </row>
    <row r="2723" spans="1:10">
      <c r="A2723">
        <f t="shared" si="42"/>
        <v>0</v>
      </c>
      <c r="B2723" t="str">
        <f>ALEMAS!A333</f>
        <v/>
      </c>
      <c r="C2723">
        <f>ALEMAS!B333</f>
        <v>0</v>
      </c>
      <c r="D2723">
        <f>ALEMAS!C333</f>
        <v>0</v>
      </c>
      <c r="E2723">
        <f>ALEMAS!D333</f>
        <v>0</v>
      </c>
      <c r="F2723">
        <f>ALEMAS!E333</f>
        <v>0</v>
      </c>
      <c r="G2723" t="str">
        <f>ALEMAS!F333</f>
        <v/>
      </c>
      <c r="H2723">
        <f>ALEMAS!G333</f>
        <v>0</v>
      </c>
      <c r="I2723">
        <f>ALEMAS!H333</f>
        <v>0</v>
      </c>
      <c r="J2723">
        <f>ALEMAS!I333</f>
        <v>0</v>
      </c>
    </row>
    <row r="2724" spans="1:10">
      <c r="A2724">
        <f t="shared" si="42"/>
        <v>0</v>
      </c>
      <c r="B2724" t="str">
        <f>ALEMAS!A334</f>
        <v/>
      </c>
      <c r="C2724">
        <f>ALEMAS!B334</f>
        <v>0</v>
      </c>
      <c r="D2724">
        <f>ALEMAS!C334</f>
        <v>0</v>
      </c>
      <c r="E2724">
        <f>ALEMAS!D334</f>
        <v>0</v>
      </c>
      <c r="F2724">
        <f>ALEMAS!E334</f>
        <v>0</v>
      </c>
      <c r="G2724" t="str">
        <f>ALEMAS!F334</f>
        <v/>
      </c>
      <c r="H2724">
        <f>ALEMAS!G334</f>
        <v>0</v>
      </c>
      <c r="I2724">
        <f>ALEMAS!H334</f>
        <v>0</v>
      </c>
      <c r="J2724">
        <f>ALEMAS!I334</f>
        <v>0</v>
      </c>
    </row>
    <row r="2725" spans="1:10">
      <c r="A2725">
        <f t="shared" si="42"/>
        <v>0</v>
      </c>
      <c r="B2725" t="str">
        <f>ALEMAS!A335</f>
        <v/>
      </c>
      <c r="C2725">
        <f>ALEMAS!B335</f>
        <v>0</v>
      </c>
      <c r="D2725">
        <f>ALEMAS!C335</f>
        <v>0</v>
      </c>
      <c r="E2725">
        <f>ALEMAS!D335</f>
        <v>0</v>
      </c>
      <c r="F2725">
        <f>ALEMAS!E335</f>
        <v>0</v>
      </c>
      <c r="G2725" t="str">
        <f>ALEMAS!F335</f>
        <v/>
      </c>
      <c r="H2725">
        <f>ALEMAS!G335</f>
        <v>0</v>
      </c>
      <c r="I2725">
        <f>ALEMAS!H335</f>
        <v>0</v>
      </c>
      <c r="J2725">
        <f>ALEMAS!I335</f>
        <v>0</v>
      </c>
    </row>
    <row r="2726" spans="1:10">
      <c r="A2726">
        <f t="shared" si="42"/>
        <v>0</v>
      </c>
      <c r="B2726" t="str">
        <f>ALEMAS!A336</f>
        <v/>
      </c>
      <c r="C2726">
        <f>ALEMAS!B336</f>
        <v>0</v>
      </c>
      <c r="D2726">
        <f>ALEMAS!C336</f>
        <v>0</v>
      </c>
      <c r="E2726">
        <f>ALEMAS!D336</f>
        <v>0</v>
      </c>
      <c r="F2726">
        <f>ALEMAS!E336</f>
        <v>0</v>
      </c>
      <c r="G2726" t="str">
        <f>ALEMAS!F336</f>
        <v/>
      </c>
      <c r="H2726">
        <f>ALEMAS!G336</f>
        <v>0</v>
      </c>
      <c r="I2726">
        <f>ALEMAS!H336</f>
        <v>0</v>
      </c>
      <c r="J2726">
        <f>ALEMAS!I336</f>
        <v>0</v>
      </c>
    </row>
    <row r="2727" spans="1:10">
      <c r="A2727">
        <f t="shared" si="42"/>
        <v>0</v>
      </c>
      <c r="B2727" t="str">
        <f>ALEMAS!A337</f>
        <v/>
      </c>
      <c r="C2727">
        <f>ALEMAS!B337</f>
        <v>0</v>
      </c>
      <c r="D2727">
        <f>ALEMAS!C337</f>
        <v>0</v>
      </c>
      <c r="E2727">
        <f>ALEMAS!D337</f>
        <v>0</v>
      </c>
      <c r="F2727">
        <f>ALEMAS!E337</f>
        <v>0</v>
      </c>
      <c r="G2727" t="str">
        <f>ALEMAS!F337</f>
        <v/>
      </c>
      <c r="H2727">
        <f>ALEMAS!G337</f>
        <v>0</v>
      </c>
      <c r="I2727">
        <f>ALEMAS!H337</f>
        <v>0</v>
      </c>
      <c r="J2727">
        <f>ALEMAS!I337</f>
        <v>0</v>
      </c>
    </row>
    <row r="2728" spans="1:10">
      <c r="A2728">
        <f t="shared" si="42"/>
        <v>0</v>
      </c>
      <c r="B2728" t="str">
        <f>ALEMAS!A338</f>
        <v/>
      </c>
      <c r="C2728">
        <f>ALEMAS!B338</f>
        <v>0</v>
      </c>
      <c r="D2728">
        <f>ALEMAS!C338</f>
        <v>0</v>
      </c>
      <c r="E2728">
        <f>ALEMAS!D338</f>
        <v>0</v>
      </c>
      <c r="F2728">
        <f>ALEMAS!E338</f>
        <v>0</v>
      </c>
      <c r="G2728" t="str">
        <f>ALEMAS!F338</f>
        <v/>
      </c>
      <c r="H2728">
        <f>ALEMAS!G338</f>
        <v>0</v>
      </c>
      <c r="I2728">
        <f>ALEMAS!H338</f>
        <v>0</v>
      </c>
      <c r="J2728">
        <f>ALEMAS!I338</f>
        <v>0</v>
      </c>
    </row>
    <row r="2729" spans="1:10">
      <c r="A2729">
        <f t="shared" si="42"/>
        <v>0</v>
      </c>
      <c r="B2729" t="str">
        <f>ALEMAS!A339</f>
        <v/>
      </c>
      <c r="C2729">
        <f>ALEMAS!B339</f>
        <v>0</v>
      </c>
      <c r="D2729">
        <f>ALEMAS!C339</f>
        <v>0</v>
      </c>
      <c r="E2729">
        <f>ALEMAS!D339</f>
        <v>0</v>
      </c>
      <c r="F2729">
        <f>ALEMAS!E339</f>
        <v>0</v>
      </c>
      <c r="G2729" t="str">
        <f>ALEMAS!F339</f>
        <v/>
      </c>
      <c r="H2729">
        <f>ALEMAS!G339</f>
        <v>0</v>
      </c>
      <c r="I2729">
        <f>ALEMAS!H339</f>
        <v>0</v>
      </c>
      <c r="J2729">
        <f>ALEMAS!I339</f>
        <v>0</v>
      </c>
    </row>
    <row r="2730" spans="1:10">
      <c r="A2730">
        <f t="shared" si="42"/>
        <v>0</v>
      </c>
      <c r="B2730" t="str">
        <f>ALEMAS!A340</f>
        <v/>
      </c>
      <c r="C2730">
        <f>ALEMAS!B340</f>
        <v>0</v>
      </c>
      <c r="D2730">
        <f>ALEMAS!C340</f>
        <v>0</v>
      </c>
      <c r="E2730">
        <f>ALEMAS!D340</f>
        <v>0</v>
      </c>
      <c r="F2730">
        <f>ALEMAS!E340</f>
        <v>0</v>
      </c>
      <c r="G2730" t="str">
        <f>ALEMAS!F340</f>
        <v/>
      </c>
      <c r="H2730">
        <f>ALEMAS!G340</f>
        <v>0</v>
      </c>
      <c r="I2730">
        <f>ALEMAS!H340</f>
        <v>0</v>
      </c>
      <c r="J2730">
        <f>ALEMAS!I340</f>
        <v>0</v>
      </c>
    </row>
    <row r="2731" spans="1:10">
      <c r="A2731">
        <f t="shared" si="42"/>
        <v>0</v>
      </c>
      <c r="B2731" t="str">
        <f>ALEMAS!A341</f>
        <v/>
      </c>
      <c r="C2731">
        <f>ALEMAS!B341</f>
        <v>0</v>
      </c>
      <c r="D2731">
        <f>ALEMAS!C341</f>
        <v>0</v>
      </c>
      <c r="E2731">
        <f>ALEMAS!D341</f>
        <v>0</v>
      </c>
      <c r="F2731">
        <f>ALEMAS!E341</f>
        <v>0</v>
      </c>
      <c r="G2731" t="str">
        <f>ALEMAS!F341</f>
        <v/>
      </c>
      <c r="H2731">
        <f>ALEMAS!G341</f>
        <v>0</v>
      </c>
      <c r="I2731">
        <f>ALEMAS!H341</f>
        <v>0</v>
      </c>
      <c r="J2731">
        <f>ALEMAS!I341</f>
        <v>0</v>
      </c>
    </row>
    <row r="2732" spans="1:10">
      <c r="A2732">
        <f t="shared" si="42"/>
        <v>0</v>
      </c>
      <c r="B2732" t="str">
        <f>ALEMAS!A342</f>
        <v/>
      </c>
      <c r="C2732">
        <f>ALEMAS!B342</f>
        <v>0</v>
      </c>
      <c r="D2732">
        <f>ALEMAS!C342</f>
        <v>0</v>
      </c>
      <c r="E2732">
        <f>ALEMAS!D342</f>
        <v>0</v>
      </c>
      <c r="F2732">
        <f>ALEMAS!E342</f>
        <v>0</v>
      </c>
      <c r="G2732" t="str">
        <f>ALEMAS!F342</f>
        <v/>
      </c>
      <c r="H2732">
        <f>ALEMAS!G342</f>
        <v>0</v>
      </c>
      <c r="I2732">
        <f>ALEMAS!H342</f>
        <v>0</v>
      </c>
      <c r="J2732">
        <f>ALEMAS!I342</f>
        <v>0</v>
      </c>
    </row>
    <row r="2733" spans="1:10">
      <c r="A2733">
        <f t="shared" si="42"/>
        <v>0</v>
      </c>
      <c r="B2733" t="str">
        <f>ALEMAS!A343</f>
        <v/>
      </c>
      <c r="C2733">
        <f>ALEMAS!B343</f>
        <v>0</v>
      </c>
      <c r="D2733">
        <f>ALEMAS!C343</f>
        <v>0</v>
      </c>
      <c r="E2733">
        <f>ALEMAS!D343</f>
        <v>0</v>
      </c>
      <c r="F2733">
        <f>ALEMAS!E343</f>
        <v>0</v>
      </c>
      <c r="G2733" t="str">
        <f>ALEMAS!F343</f>
        <v/>
      </c>
      <c r="H2733">
        <f>ALEMAS!G343</f>
        <v>0</v>
      </c>
      <c r="I2733">
        <f>ALEMAS!H343</f>
        <v>0</v>
      </c>
      <c r="J2733">
        <f>ALEMAS!I343</f>
        <v>0</v>
      </c>
    </row>
    <row r="2734" spans="1:10">
      <c r="A2734">
        <f t="shared" si="42"/>
        <v>0</v>
      </c>
      <c r="B2734" t="str">
        <f>ALEMAS!A344</f>
        <v/>
      </c>
      <c r="C2734">
        <f>ALEMAS!B344</f>
        <v>0</v>
      </c>
      <c r="D2734">
        <f>ALEMAS!C344</f>
        <v>0</v>
      </c>
      <c r="E2734">
        <f>ALEMAS!D344</f>
        <v>0</v>
      </c>
      <c r="F2734">
        <f>ALEMAS!E344</f>
        <v>0</v>
      </c>
      <c r="G2734" t="str">
        <f>ALEMAS!F344</f>
        <v/>
      </c>
      <c r="H2734">
        <f>ALEMAS!G344</f>
        <v>0</v>
      </c>
      <c r="I2734">
        <f>ALEMAS!H344</f>
        <v>0</v>
      </c>
      <c r="J2734">
        <f>ALEMAS!I344</f>
        <v>0</v>
      </c>
    </row>
    <row r="2735" spans="1:10">
      <c r="A2735">
        <f t="shared" si="42"/>
        <v>0</v>
      </c>
      <c r="B2735" t="str">
        <f>ALEMAS!A345</f>
        <v/>
      </c>
      <c r="C2735">
        <f>ALEMAS!B345</f>
        <v>0</v>
      </c>
      <c r="D2735">
        <f>ALEMAS!C345</f>
        <v>0</v>
      </c>
      <c r="E2735">
        <f>ALEMAS!D345</f>
        <v>0</v>
      </c>
      <c r="F2735">
        <f>ALEMAS!E345</f>
        <v>0</v>
      </c>
      <c r="G2735" t="str">
        <f>ALEMAS!F345</f>
        <v/>
      </c>
      <c r="H2735">
        <f>ALEMAS!G345</f>
        <v>0</v>
      </c>
      <c r="I2735">
        <f>ALEMAS!H345</f>
        <v>0</v>
      </c>
      <c r="J2735">
        <f>ALEMAS!I345</f>
        <v>0</v>
      </c>
    </row>
    <row r="2736" spans="1:10">
      <c r="A2736">
        <f t="shared" si="42"/>
        <v>0</v>
      </c>
      <c r="B2736" t="str">
        <f>ALEMAS!A346</f>
        <v/>
      </c>
      <c r="C2736">
        <f>ALEMAS!B346</f>
        <v>0</v>
      </c>
      <c r="D2736">
        <f>ALEMAS!C346</f>
        <v>0</v>
      </c>
      <c r="E2736">
        <f>ALEMAS!D346</f>
        <v>0</v>
      </c>
      <c r="F2736">
        <f>ALEMAS!E346</f>
        <v>0</v>
      </c>
      <c r="G2736" t="str">
        <f>ALEMAS!F346</f>
        <v/>
      </c>
      <c r="H2736">
        <f>ALEMAS!G346</f>
        <v>0</v>
      </c>
      <c r="I2736">
        <f>ALEMAS!H346</f>
        <v>0</v>
      </c>
      <c r="J2736">
        <f>ALEMAS!I346</f>
        <v>0</v>
      </c>
    </row>
    <row r="2737" spans="1:10">
      <c r="A2737">
        <f t="shared" si="42"/>
        <v>0</v>
      </c>
      <c r="B2737" t="str">
        <f>ALEMAS!A347</f>
        <v/>
      </c>
      <c r="C2737">
        <f>ALEMAS!B347</f>
        <v>0</v>
      </c>
      <c r="D2737">
        <f>ALEMAS!C347</f>
        <v>0</v>
      </c>
      <c r="E2737">
        <f>ALEMAS!D347</f>
        <v>0</v>
      </c>
      <c r="F2737">
        <f>ALEMAS!E347</f>
        <v>0</v>
      </c>
      <c r="G2737" t="str">
        <f>ALEMAS!F347</f>
        <v/>
      </c>
      <c r="H2737">
        <f>ALEMAS!G347</f>
        <v>0</v>
      </c>
      <c r="I2737">
        <f>ALEMAS!H347</f>
        <v>0</v>
      </c>
      <c r="J2737">
        <f>ALEMAS!I347</f>
        <v>0</v>
      </c>
    </row>
    <row r="2738" spans="1:10">
      <c r="A2738">
        <f t="shared" si="42"/>
        <v>0</v>
      </c>
      <c r="B2738" t="str">
        <f>ALEMAS!A348</f>
        <v/>
      </c>
      <c r="C2738">
        <f>ALEMAS!B348</f>
        <v>0</v>
      </c>
      <c r="D2738">
        <f>ALEMAS!C348</f>
        <v>0</v>
      </c>
      <c r="E2738">
        <f>ALEMAS!D348</f>
        <v>0</v>
      </c>
      <c r="F2738">
        <f>ALEMAS!E348</f>
        <v>0</v>
      </c>
      <c r="G2738" t="str">
        <f>ALEMAS!F348</f>
        <v/>
      </c>
      <c r="H2738">
        <f>ALEMAS!G348</f>
        <v>0</v>
      </c>
      <c r="I2738">
        <f>ALEMAS!H348</f>
        <v>0</v>
      </c>
      <c r="J2738">
        <f>ALEMAS!I348</f>
        <v>0</v>
      </c>
    </row>
    <row r="2739" spans="1:10">
      <c r="A2739">
        <f t="shared" si="42"/>
        <v>0</v>
      </c>
      <c r="B2739" t="str">
        <f>ALEMAS!A349</f>
        <v/>
      </c>
      <c r="C2739">
        <f>ALEMAS!B349</f>
        <v>0</v>
      </c>
      <c r="D2739">
        <f>ALEMAS!C349</f>
        <v>0</v>
      </c>
      <c r="E2739">
        <f>ALEMAS!D349</f>
        <v>0</v>
      </c>
      <c r="F2739">
        <f>ALEMAS!E349</f>
        <v>0</v>
      </c>
      <c r="G2739" t="str">
        <f>ALEMAS!F349</f>
        <v/>
      </c>
      <c r="H2739">
        <f>ALEMAS!G349</f>
        <v>0</v>
      </c>
      <c r="I2739">
        <f>ALEMAS!H349</f>
        <v>0</v>
      </c>
      <c r="J2739">
        <f>ALEMAS!I349</f>
        <v>0</v>
      </c>
    </row>
    <row r="2740" spans="1:10">
      <c r="A2740">
        <f t="shared" si="42"/>
        <v>0</v>
      </c>
      <c r="B2740" t="str">
        <f>ALEMAS!A350</f>
        <v/>
      </c>
      <c r="C2740">
        <f>ALEMAS!B350</f>
        <v>0</v>
      </c>
      <c r="D2740">
        <f>ALEMAS!C350</f>
        <v>0</v>
      </c>
      <c r="E2740">
        <f>ALEMAS!D350</f>
        <v>0</v>
      </c>
      <c r="F2740">
        <f>ALEMAS!E350</f>
        <v>0</v>
      </c>
      <c r="G2740" t="str">
        <f>ALEMAS!F350</f>
        <v/>
      </c>
      <c r="H2740">
        <f>ALEMAS!G350</f>
        <v>0</v>
      </c>
      <c r="I2740">
        <f>ALEMAS!H350</f>
        <v>0</v>
      </c>
      <c r="J2740">
        <f>ALEMAS!I350</f>
        <v>0</v>
      </c>
    </row>
    <row r="2741" spans="1:10">
      <c r="A2741">
        <f t="shared" si="42"/>
        <v>0</v>
      </c>
      <c r="B2741" t="str">
        <f>ALEMAS!A351</f>
        <v/>
      </c>
      <c r="C2741">
        <f>ALEMAS!B351</f>
        <v>0</v>
      </c>
      <c r="D2741">
        <f>ALEMAS!C351</f>
        <v>0</v>
      </c>
      <c r="E2741">
        <f>ALEMAS!D351</f>
        <v>0</v>
      </c>
      <c r="F2741">
        <f>ALEMAS!E351</f>
        <v>0</v>
      </c>
      <c r="G2741" t="str">
        <f>ALEMAS!F351</f>
        <v/>
      </c>
      <c r="H2741">
        <f>ALEMAS!G351</f>
        <v>0</v>
      </c>
      <c r="I2741">
        <f>ALEMAS!H351</f>
        <v>0</v>
      </c>
      <c r="J2741">
        <f>ALEMAS!I351</f>
        <v>0</v>
      </c>
    </row>
    <row r="2742" spans="1:10">
      <c r="A2742">
        <f t="shared" si="42"/>
        <v>0</v>
      </c>
      <c r="B2742" t="str">
        <f>ALEMAS!A352</f>
        <v/>
      </c>
      <c r="C2742">
        <f>ALEMAS!B352</f>
        <v>0</v>
      </c>
      <c r="D2742">
        <f>ALEMAS!C352</f>
        <v>0</v>
      </c>
      <c r="E2742">
        <f>ALEMAS!D352</f>
        <v>0</v>
      </c>
      <c r="F2742">
        <f>ALEMAS!E352</f>
        <v>0</v>
      </c>
      <c r="G2742" t="str">
        <f>ALEMAS!F352</f>
        <v/>
      </c>
      <c r="H2742">
        <f>ALEMAS!G352</f>
        <v>0</v>
      </c>
      <c r="I2742">
        <f>ALEMAS!H352</f>
        <v>0</v>
      </c>
      <c r="J2742">
        <f>ALEMAS!I352</f>
        <v>0</v>
      </c>
    </row>
    <row r="2743" spans="1:10">
      <c r="A2743">
        <f t="shared" si="42"/>
        <v>0</v>
      </c>
      <c r="B2743" t="str">
        <f>ALEMAS!A353</f>
        <v/>
      </c>
      <c r="C2743">
        <f>ALEMAS!B353</f>
        <v>0</v>
      </c>
      <c r="D2743">
        <f>ALEMAS!C353</f>
        <v>0</v>
      </c>
      <c r="E2743">
        <f>ALEMAS!D353</f>
        <v>0</v>
      </c>
      <c r="F2743">
        <f>ALEMAS!E353</f>
        <v>0</v>
      </c>
      <c r="G2743" t="str">
        <f>ALEMAS!F353</f>
        <v/>
      </c>
      <c r="H2743">
        <f>ALEMAS!G353</f>
        <v>0</v>
      </c>
      <c r="I2743">
        <f>ALEMAS!H353</f>
        <v>0</v>
      </c>
      <c r="J2743">
        <f>ALEMAS!I353</f>
        <v>0</v>
      </c>
    </row>
    <row r="2744" spans="1:10">
      <c r="A2744">
        <f t="shared" si="42"/>
        <v>0</v>
      </c>
      <c r="B2744" t="str">
        <f>ALEMAS!A354</f>
        <v/>
      </c>
      <c r="C2744">
        <f>ALEMAS!B354</f>
        <v>0</v>
      </c>
      <c r="D2744">
        <f>ALEMAS!C354</f>
        <v>0</v>
      </c>
      <c r="E2744">
        <f>ALEMAS!D354</f>
        <v>0</v>
      </c>
      <c r="F2744">
        <f>ALEMAS!E354</f>
        <v>0</v>
      </c>
      <c r="G2744" t="str">
        <f>ALEMAS!F354</f>
        <v/>
      </c>
      <c r="H2744">
        <f>ALEMAS!G354</f>
        <v>0</v>
      </c>
      <c r="I2744">
        <f>ALEMAS!H354</f>
        <v>0</v>
      </c>
      <c r="J2744">
        <f>ALEMAS!I354</f>
        <v>0</v>
      </c>
    </row>
    <row r="2745" spans="1:10">
      <c r="A2745">
        <f t="shared" si="42"/>
        <v>0</v>
      </c>
      <c r="B2745" t="str">
        <f>ALEMAS!A355</f>
        <v/>
      </c>
      <c r="C2745">
        <f>ALEMAS!B355</f>
        <v>0</v>
      </c>
      <c r="D2745">
        <f>ALEMAS!C355</f>
        <v>0</v>
      </c>
      <c r="E2745">
        <f>ALEMAS!D355</f>
        <v>0</v>
      </c>
      <c r="F2745">
        <f>ALEMAS!E355</f>
        <v>0</v>
      </c>
      <c r="G2745" t="str">
        <f>ALEMAS!F355</f>
        <v/>
      </c>
      <c r="H2745">
        <f>ALEMAS!G355</f>
        <v>0</v>
      </c>
      <c r="I2745">
        <f>ALEMAS!H355</f>
        <v>0</v>
      </c>
      <c r="J2745">
        <f>ALEMAS!I355</f>
        <v>0</v>
      </c>
    </row>
    <row r="2746" spans="1:10">
      <c r="A2746">
        <f t="shared" si="42"/>
        <v>0</v>
      </c>
      <c r="B2746" t="str">
        <f>ALEMAS!A356</f>
        <v/>
      </c>
      <c r="C2746">
        <f>ALEMAS!B356</f>
        <v>0</v>
      </c>
      <c r="D2746">
        <f>ALEMAS!C356</f>
        <v>0</v>
      </c>
      <c r="E2746">
        <f>ALEMAS!D356</f>
        <v>0</v>
      </c>
      <c r="F2746">
        <f>ALEMAS!E356</f>
        <v>0</v>
      </c>
      <c r="G2746" t="str">
        <f>ALEMAS!F356</f>
        <v/>
      </c>
      <c r="H2746">
        <f>ALEMAS!G356</f>
        <v>0</v>
      </c>
      <c r="I2746">
        <f>ALEMAS!H356</f>
        <v>0</v>
      </c>
      <c r="J2746">
        <f>ALEMAS!I356</f>
        <v>0</v>
      </c>
    </row>
    <row r="2747" spans="1:10">
      <c r="A2747">
        <f t="shared" si="42"/>
        <v>0</v>
      </c>
      <c r="B2747" t="str">
        <f>ALEMAS!A357</f>
        <v/>
      </c>
      <c r="C2747">
        <f>ALEMAS!B357</f>
        <v>0</v>
      </c>
      <c r="D2747">
        <f>ALEMAS!C357</f>
        <v>0</v>
      </c>
      <c r="E2747">
        <f>ALEMAS!D357</f>
        <v>0</v>
      </c>
      <c r="F2747">
        <f>ALEMAS!E357</f>
        <v>0</v>
      </c>
      <c r="G2747" t="str">
        <f>ALEMAS!F357</f>
        <v/>
      </c>
      <c r="H2747">
        <f>ALEMAS!G357</f>
        <v>0</v>
      </c>
      <c r="I2747">
        <f>ALEMAS!H357</f>
        <v>0</v>
      </c>
      <c r="J2747">
        <f>ALEMAS!I357</f>
        <v>0</v>
      </c>
    </row>
    <row r="2748" spans="1:10">
      <c r="A2748">
        <f t="shared" si="42"/>
        <v>0</v>
      </c>
      <c r="B2748" t="str">
        <f>ALEMAS!A358</f>
        <v/>
      </c>
      <c r="C2748">
        <f>ALEMAS!B358</f>
        <v>0</v>
      </c>
      <c r="D2748">
        <f>ALEMAS!C358</f>
        <v>0</v>
      </c>
      <c r="E2748">
        <f>ALEMAS!D358</f>
        <v>0</v>
      </c>
      <c r="F2748">
        <f>ALEMAS!E358</f>
        <v>0</v>
      </c>
      <c r="G2748" t="str">
        <f>ALEMAS!F358</f>
        <v/>
      </c>
      <c r="H2748">
        <f>ALEMAS!G358</f>
        <v>0</v>
      </c>
      <c r="I2748">
        <f>ALEMAS!H358</f>
        <v>0</v>
      </c>
      <c r="J2748">
        <f>ALEMAS!I358</f>
        <v>0</v>
      </c>
    </row>
    <row r="2749" spans="1:10">
      <c r="A2749">
        <f t="shared" si="42"/>
        <v>0</v>
      </c>
      <c r="B2749" t="str">
        <f>ALEMAS!A359</f>
        <v/>
      </c>
      <c r="C2749">
        <f>ALEMAS!B359</f>
        <v>0</v>
      </c>
      <c r="D2749">
        <f>ALEMAS!C359</f>
        <v>0</v>
      </c>
      <c r="E2749">
        <f>ALEMAS!D359</f>
        <v>0</v>
      </c>
      <c r="F2749">
        <f>ALEMAS!E359</f>
        <v>0</v>
      </c>
      <c r="G2749" t="str">
        <f>ALEMAS!F359</f>
        <v/>
      </c>
      <c r="H2749">
        <f>ALEMAS!G359</f>
        <v>0</v>
      </c>
      <c r="I2749">
        <f>ALEMAS!H359</f>
        <v>0</v>
      </c>
      <c r="J2749">
        <f>ALEMAS!I359</f>
        <v>0</v>
      </c>
    </row>
    <row r="2750" spans="1:10">
      <c r="A2750">
        <f t="shared" si="42"/>
        <v>0</v>
      </c>
      <c r="B2750" t="str">
        <f>ALEMAS!A360</f>
        <v/>
      </c>
      <c r="C2750">
        <f>ALEMAS!B360</f>
        <v>0</v>
      </c>
      <c r="D2750">
        <f>ALEMAS!C360</f>
        <v>0</v>
      </c>
      <c r="E2750">
        <f>ALEMAS!D360</f>
        <v>0</v>
      </c>
      <c r="F2750">
        <f>ALEMAS!E360</f>
        <v>0</v>
      </c>
      <c r="G2750" t="str">
        <f>ALEMAS!F360</f>
        <v/>
      </c>
      <c r="H2750">
        <f>ALEMAS!G360</f>
        <v>0</v>
      </c>
      <c r="I2750">
        <f>ALEMAS!H360</f>
        <v>0</v>
      </c>
      <c r="J2750">
        <f>ALEMAS!I360</f>
        <v>0</v>
      </c>
    </row>
    <row r="2751" spans="1:10">
      <c r="A2751">
        <f t="shared" si="42"/>
        <v>0</v>
      </c>
      <c r="B2751" t="str">
        <f>ALEMAS!A361</f>
        <v/>
      </c>
      <c r="C2751">
        <f>ALEMAS!B361</f>
        <v>0</v>
      </c>
      <c r="D2751">
        <f>ALEMAS!C361</f>
        <v>0</v>
      </c>
      <c r="E2751">
        <f>ALEMAS!D361</f>
        <v>0</v>
      </c>
      <c r="F2751">
        <f>ALEMAS!E361</f>
        <v>0</v>
      </c>
      <c r="G2751" t="str">
        <f>ALEMAS!F361</f>
        <v/>
      </c>
      <c r="H2751">
        <f>ALEMAS!G361</f>
        <v>0</v>
      </c>
      <c r="I2751">
        <f>ALEMAS!H361</f>
        <v>0</v>
      </c>
      <c r="J2751">
        <f>ALEMAS!I361</f>
        <v>0</v>
      </c>
    </row>
    <row r="2752" spans="1:10">
      <c r="A2752">
        <f t="shared" si="42"/>
        <v>0</v>
      </c>
      <c r="B2752" t="str">
        <f>ALEMAS!A362</f>
        <v/>
      </c>
      <c r="C2752">
        <f>ALEMAS!B362</f>
        <v>0</v>
      </c>
      <c r="D2752">
        <f>ALEMAS!C362</f>
        <v>0</v>
      </c>
      <c r="E2752">
        <f>ALEMAS!D362</f>
        <v>0</v>
      </c>
      <c r="F2752">
        <f>ALEMAS!E362</f>
        <v>0</v>
      </c>
      <c r="G2752" t="str">
        <f>ALEMAS!F362</f>
        <v/>
      </c>
      <c r="H2752">
        <f>ALEMAS!G362</f>
        <v>0</v>
      </c>
      <c r="I2752">
        <f>ALEMAS!H362</f>
        <v>0</v>
      </c>
      <c r="J2752">
        <f>ALEMAS!I362</f>
        <v>0</v>
      </c>
    </row>
    <row r="2753" spans="1:10">
      <c r="A2753">
        <f t="shared" si="42"/>
        <v>0</v>
      </c>
      <c r="B2753" t="str">
        <f>ALEMAS!A363</f>
        <v/>
      </c>
      <c r="C2753">
        <f>ALEMAS!B363</f>
        <v>0</v>
      </c>
      <c r="D2753">
        <f>ALEMAS!C363</f>
        <v>0</v>
      </c>
      <c r="E2753">
        <f>ALEMAS!D363</f>
        <v>0</v>
      </c>
      <c r="F2753">
        <f>ALEMAS!E363</f>
        <v>0</v>
      </c>
      <c r="G2753" t="str">
        <f>ALEMAS!F363</f>
        <v/>
      </c>
      <c r="H2753">
        <f>ALEMAS!G363</f>
        <v>0</v>
      </c>
      <c r="I2753">
        <f>ALEMAS!H363</f>
        <v>0</v>
      </c>
      <c r="J2753">
        <f>ALEMAS!I363</f>
        <v>0</v>
      </c>
    </row>
    <row r="2754" spans="1:10">
      <c r="A2754">
        <f t="shared" ref="A2754:A2817" si="43">IF(C2754&gt;0,A2753+1,A2753)</f>
        <v>0</v>
      </c>
      <c r="B2754" t="str">
        <f>ALEMAS!A364</f>
        <v/>
      </c>
      <c r="C2754">
        <f>ALEMAS!B364</f>
        <v>0</v>
      </c>
      <c r="D2754">
        <f>ALEMAS!C364</f>
        <v>0</v>
      </c>
      <c r="E2754">
        <f>ALEMAS!D364</f>
        <v>0</v>
      </c>
      <c r="F2754">
        <f>ALEMAS!E364</f>
        <v>0</v>
      </c>
      <c r="G2754" t="str">
        <f>ALEMAS!F364</f>
        <v/>
      </c>
      <c r="H2754">
        <f>ALEMAS!G364</f>
        <v>0</v>
      </c>
      <c r="I2754">
        <f>ALEMAS!H364</f>
        <v>0</v>
      </c>
      <c r="J2754">
        <f>ALEMAS!I364</f>
        <v>0</v>
      </c>
    </row>
    <row r="2755" spans="1:10">
      <c r="A2755">
        <f t="shared" si="43"/>
        <v>0</v>
      </c>
      <c r="B2755" t="str">
        <f>ALEMAS!A365</f>
        <v/>
      </c>
      <c r="C2755">
        <f>ALEMAS!B365</f>
        <v>0</v>
      </c>
      <c r="D2755">
        <f>ALEMAS!C365</f>
        <v>0</v>
      </c>
      <c r="E2755">
        <f>ALEMAS!D365</f>
        <v>0</v>
      </c>
      <c r="F2755">
        <f>ALEMAS!E365</f>
        <v>0</v>
      </c>
      <c r="G2755" t="str">
        <f>ALEMAS!F365</f>
        <v/>
      </c>
      <c r="H2755">
        <f>ALEMAS!G365</f>
        <v>0</v>
      </c>
      <c r="I2755">
        <f>ALEMAS!H365</f>
        <v>0</v>
      </c>
      <c r="J2755">
        <f>ALEMAS!I365</f>
        <v>0</v>
      </c>
    </row>
    <row r="2756" spans="1:10">
      <c r="A2756">
        <f t="shared" si="43"/>
        <v>0</v>
      </c>
      <c r="B2756" t="str">
        <f>ALEMAS!A366</f>
        <v/>
      </c>
      <c r="C2756">
        <f>ALEMAS!B366</f>
        <v>0</v>
      </c>
      <c r="D2756">
        <f>ALEMAS!C366</f>
        <v>0</v>
      </c>
      <c r="E2756">
        <f>ALEMAS!D366</f>
        <v>0</v>
      </c>
      <c r="F2756">
        <f>ALEMAS!E366</f>
        <v>0</v>
      </c>
      <c r="G2756" t="str">
        <f>ALEMAS!F366</f>
        <v/>
      </c>
      <c r="H2756">
        <f>ALEMAS!G366</f>
        <v>0</v>
      </c>
      <c r="I2756">
        <f>ALEMAS!H366</f>
        <v>0</v>
      </c>
      <c r="J2756">
        <f>ALEMAS!I366</f>
        <v>0</v>
      </c>
    </row>
    <row r="2757" spans="1:10">
      <c r="A2757">
        <f t="shared" si="43"/>
        <v>0</v>
      </c>
      <c r="B2757" t="str">
        <f>ALEMAS!A367</f>
        <v/>
      </c>
      <c r="C2757">
        <f>ALEMAS!B367</f>
        <v>0</v>
      </c>
      <c r="D2757">
        <f>ALEMAS!C367</f>
        <v>0</v>
      </c>
      <c r="E2757">
        <f>ALEMAS!D367</f>
        <v>0</v>
      </c>
      <c r="F2757">
        <f>ALEMAS!E367</f>
        <v>0</v>
      </c>
      <c r="G2757" t="str">
        <f>ALEMAS!F367</f>
        <v/>
      </c>
      <c r="H2757">
        <f>ALEMAS!G367</f>
        <v>0</v>
      </c>
      <c r="I2757">
        <f>ALEMAS!H367</f>
        <v>0</v>
      </c>
      <c r="J2757">
        <f>ALEMAS!I367</f>
        <v>0</v>
      </c>
    </row>
    <row r="2758" spans="1:10">
      <c r="A2758">
        <f t="shared" si="43"/>
        <v>0</v>
      </c>
      <c r="B2758" t="str">
        <f>ALEMAS!A368</f>
        <v/>
      </c>
      <c r="C2758">
        <f>ALEMAS!B368</f>
        <v>0</v>
      </c>
      <c r="D2758">
        <f>ALEMAS!C368</f>
        <v>0</v>
      </c>
      <c r="E2758">
        <f>ALEMAS!D368</f>
        <v>0</v>
      </c>
      <c r="F2758">
        <f>ALEMAS!E368</f>
        <v>0</v>
      </c>
      <c r="G2758" t="str">
        <f>ALEMAS!F368</f>
        <v/>
      </c>
      <c r="H2758">
        <f>ALEMAS!G368</f>
        <v>0</v>
      </c>
      <c r="I2758">
        <f>ALEMAS!H368</f>
        <v>0</v>
      </c>
      <c r="J2758">
        <f>ALEMAS!I368</f>
        <v>0</v>
      </c>
    </row>
    <row r="2759" spans="1:10">
      <c r="A2759">
        <f t="shared" si="43"/>
        <v>0</v>
      </c>
      <c r="B2759" t="str">
        <f>ALEMAS!A369</f>
        <v/>
      </c>
      <c r="C2759">
        <f>ALEMAS!B369</f>
        <v>0</v>
      </c>
      <c r="D2759">
        <f>ALEMAS!C369</f>
        <v>0</v>
      </c>
      <c r="E2759">
        <f>ALEMAS!D369</f>
        <v>0</v>
      </c>
      <c r="F2759">
        <f>ALEMAS!E369</f>
        <v>0</v>
      </c>
      <c r="G2759" t="str">
        <f>ALEMAS!F369</f>
        <v/>
      </c>
      <c r="H2759">
        <f>ALEMAS!G369</f>
        <v>0</v>
      </c>
      <c r="I2759">
        <f>ALEMAS!H369</f>
        <v>0</v>
      </c>
      <c r="J2759">
        <f>ALEMAS!I369</f>
        <v>0</v>
      </c>
    </row>
    <row r="2760" spans="1:10">
      <c r="A2760">
        <f t="shared" si="43"/>
        <v>0</v>
      </c>
      <c r="B2760" t="str">
        <f>ALEMAS!A370</f>
        <v/>
      </c>
      <c r="C2760">
        <f>ALEMAS!B370</f>
        <v>0</v>
      </c>
      <c r="D2760">
        <f>ALEMAS!C370</f>
        <v>0</v>
      </c>
      <c r="E2760">
        <f>ALEMAS!D370</f>
        <v>0</v>
      </c>
      <c r="F2760">
        <f>ALEMAS!E370</f>
        <v>0</v>
      </c>
      <c r="G2760" t="str">
        <f>ALEMAS!F370</f>
        <v/>
      </c>
      <c r="H2760">
        <f>ALEMAS!G370</f>
        <v>0</v>
      </c>
      <c r="I2760">
        <f>ALEMAS!H370</f>
        <v>0</v>
      </c>
      <c r="J2760">
        <f>ALEMAS!I370</f>
        <v>0</v>
      </c>
    </row>
    <row r="2761" spans="1:10">
      <c r="A2761">
        <f t="shared" si="43"/>
        <v>0</v>
      </c>
      <c r="B2761" t="str">
        <f>ALEMAS!A371</f>
        <v/>
      </c>
      <c r="C2761">
        <f>ALEMAS!B371</f>
        <v>0</v>
      </c>
      <c r="D2761">
        <f>ALEMAS!C371</f>
        <v>0</v>
      </c>
      <c r="E2761">
        <f>ALEMAS!D371</f>
        <v>0</v>
      </c>
      <c r="F2761">
        <f>ALEMAS!E371</f>
        <v>0</v>
      </c>
      <c r="G2761" t="str">
        <f>ALEMAS!F371</f>
        <v/>
      </c>
      <c r="H2761">
        <f>ALEMAS!G371</f>
        <v>0</v>
      </c>
      <c r="I2761">
        <f>ALEMAS!H371</f>
        <v>0</v>
      </c>
      <c r="J2761">
        <f>ALEMAS!I371</f>
        <v>0</v>
      </c>
    </row>
    <row r="2762" spans="1:10">
      <c r="A2762">
        <f t="shared" si="43"/>
        <v>0</v>
      </c>
      <c r="B2762" t="str">
        <f>ALEMAS!A372</f>
        <v/>
      </c>
      <c r="C2762">
        <f>ALEMAS!B372</f>
        <v>0</v>
      </c>
      <c r="D2762">
        <f>ALEMAS!C372</f>
        <v>0</v>
      </c>
      <c r="E2762">
        <f>ALEMAS!D372</f>
        <v>0</v>
      </c>
      <c r="F2762">
        <f>ALEMAS!E372</f>
        <v>0</v>
      </c>
      <c r="G2762" t="str">
        <f>ALEMAS!F372</f>
        <v/>
      </c>
      <c r="H2762">
        <f>ALEMAS!G372</f>
        <v>0</v>
      </c>
      <c r="I2762">
        <f>ALEMAS!H372</f>
        <v>0</v>
      </c>
      <c r="J2762">
        <f>ALEMAS!I372</f>
        <v>0</v>
      </c>
    </row>
    <row r="2763" spans="1:10">
      <c r="A2763">
        <f t="shared" si="43"/>
        <v>0</v>
      </c>
      <c r="B2763" t="str">
        <f>ALEMAS!A373</f>
        <v/>
      </c>
      <c r="C2763">
        <f>ALEMAS!B373</f>
        <v>0</v>
      </c>
      <c r="D2763">
        <f>ALEMAS!C373</f>
        <v>0</v>
      </c>
      <c r="E2763">
        <f>ALEMAS!D373</f>
        <v>0</v>
      </c>
      <c r="F2763">
        <f>ALEMAS!E373</f>
        <v>0</v>
      </c>
      <c r="G2763" t="str">
        <f>ALEMAS!F373</f>
        <v/>
      </c>
      <c r="H2763">
        <f>ALEMAS!G373</f>
        <v>0</v>
      </c>
      <c r="I2763">
        <f>ALEMAS!H373</f>
        <v>0</v>
      </c>
      <c r="J2763">
        <f>ALEMAS!I373</f>
        <v>0</v>
      </c>
    </row>
    <row r="2764" spans="1:10">
      <c r="A2764">
        <f t="shared" si="43"/>
        <v>0</v>
      </c>
      <c r="B2764" t="str">
        <f>ALEMAS!A374</f>
        <v/>
      </c>
      <c r="C2764">
        <f>ALEMAS!B374</f>
        <v>0</v>
      </c>
      <c r="D2764">
        <f>ALEMAS!C374</f>
        <v>0</v>
      </c>
      <c r="E2764">
        <f>ALEMAS!D374</f>
        <v>0</v>
      </c>
      <c r="F2764">
        <f>ALEMAS!E374</f>
        <v>0</v>
      </c>
      <c r="G2764" t="str">
        <f>ALEMAS!F374</f>
        <v/>
      </c>
      <c r="H2764">
        <f>ALEMAS!G374</f>
        <v>0</v>
      </c>
      <c r="I2764">
        <f>ALEMAS!H374</f>
        <v>0</v>
      </c>
      <c r="J2764">
        <f>ALEMAS!I374</f>
        <v>0</v>
      </c>
    </row>
    <row r="2765" spans="1:10">
      <c r="A2765">
        <f t="shared" si="43"/>
        <v>0</v>
      </c>
      <c r="B2765" t="str">
        <f>ALEMAS!A375</f>
        <v/>
      </c>
      <c r="C2765">
        <f>ALEMAS!B375</f>
        <v>0</v>
      </c>
      <c r="D2765">
        <f>ALEMAS!C375</f>
        <v>0</v>
      </c>
      <c r="E2765">
        <f>ALEMAS!D375</f>
        <v>0</v>
      </c>
      <c r="F2765">
        <f>ALEMAS!E375</f>
        <v>0</v>
      </c>
      <c r="G2765" t="str">
        <f>ALEMAS!F375</f>
        <v/>
      </c>
      <c r="H2765">
        <f>ALEMAS!G375</f>
        <v>0</v>
      </c>
      <c r="I2765">
        <f>ALEMAS!H375</f>
        <v>0</v>
      </c>
      <c r="J2765">
        <f>ALEMAS!I375</f>
        <v>0</v>
      </c>
    </row>
    <row r="2766" spans="1:10">
      <c r="A2766">
        <f t="shared" si="43"/>
        <v>0</v>
      </c>
      <c r="B2766" t="str">
        <f>ALEMAS!A376</f>
        <v/>
      </c>
      <c r="C2766">
        <f>ALEMAS!B376</f>
        <v>0</v>
      </c>
      <c r="D2766">
        <f>ALEMAS!C376</f>
        <v>0</v>
      </c>
      <c r="E2766">
        <f>ALEMAS!D376</f>
        <v>0</v>
      </c>
      <c r="F2766">
        <f>ALEMAS!E376</f>
        <v>0</v>
      </c>
      <c r="G2766" t="str">
        <f>ALEMAS!F376</f>
        <v/>
      </c>
      <c r="H2766">
        <f>ALEMAS!G376</f>
        <v>0</v>
      </c>
      <c r="I2766">
        <f>ALEMAS!H376</f>
        <v>0</v>
      </c>
      <c r="J2766">
        <f>ALEMAS!I376</f>
        <v>0</v>
      </c>
    </row>
    <row r="2767" spans="1:10">
      <c r="A2767">
        <f t="shared" si="43"/>
        <v>0</v>
      </c>
      <c r="B2767" t="str">
        <f>ALEMAS!A377</f>
        <v/>
      </c>
      <c r="C2767">
        <f>ALEMAS!B377</f>
        <v>0</v>
      </c>
      <c r="D2767">
        <f>ALEMAS!C377</f>
        <v>0</v>
      </c>
      <c r="E2767">
        <f>ALEMAS!D377</f>
        <v>0</v>
      </c>
      <c r="F2767">
        <f>ALEMAS!E377</f>
        <v>0</v>
      </c>
      <c r="G2767" t="str">
        <f>ALEMAS!F377</f>
        <v/>
      </c>
      <c r="H2767">
        <f>ALEMAS!G377</f>
        <v>0</v>
      </c>
      <c r="I2767">
        <f>ALEMAS!H377</f>
        <v>0</v>
      </c>
      <c r="J2767">
        <f>ALEMAS!I377</f>
        <v>0</v>
      </c>
    </row>
    <row r="2768" spans="1:10">
      <c r="A2768">
        <f t="shared" si="43"/>
        <v>0</v>
      </c>
      <c r="B2768" t="str">
        <f>ALEMAS!A378</f>
        <v/>
      </c>
      <c r="C2768">
        <f>ALEMAS!B378</f>
        <v>0</v>
      </c>
      <c r="D2768">
        <f>ALEMAS!C378</f>
        <v>0</v>
      </c>
      <c r="E2768">
        <f>ALEMAS!D378</f>
        <v>0</v>
      </c>
      <c r="F2768">
        <f>ALEMAS!E378</f>
        <v>0</v>
      </c>
      <c r="G2768" t="str">
        <f>ALEMAS!F378</f>
        <v/>
      </c>
      <c r="H2768">
        <f>ALEMAS!G378</f>
        <v>0</v>
      </c>
      <c r="I2768">
        <f>ALEMAS!H378</f>
        <v>0</v>
      </c>
      <c r="J2768">
        <f>ALEMAS!I378</f>
        <v>0</v>
      </c>
    </row>
    <row r="2769" spans="1:10">
      <c r="A2769">
        <f t="shared" si="43"/>
        <v>0</v>
      </c>
      <c r="B2769" t="str">
        <f>ALEMAS!A379</f>
        <v/>
      </c>
      <c r="C2769">
        <f>ALEMAS!B379</f>
        <v>0</v>
      </c>
      <c r="D2769">
        <f>ALEMAS!C379</f>
        <v>0</v>
      </c>
      <c r="E2769">
        <f>ALEMAS!D379</f>
        <v>0</v>
      </c>
      <c r="F2769">
        <f>ALEMAS!E379</f>
        <v>0</v>
      </c>
      <c r="G2769" t="str">
        <f>ALEMAS!F379</f>
        <v/>
      </c>
      <c r="H2769">
        <f>ALEMAS!G379</f>
        <v>0</v>
      </c>
      <c r="I2769">
        <f>ALEMAS!H379</f>
        <v>0</v>
      </c>
      <c r="J2769">
        <f>ALEMAS!I379</f>
        <v>0</v>
      </c>
    </row>
    <row r="2770" spans="1:10">
      <c r="A2770">
        <f t="shared" si="43"/>
        <v>0</v>
      </c>
      <c r="B2770" t="str">
        <f>ALEMAS!A380</f>
        <v/>
      </c>
      <c r="C2770">
        <f>ALEMAS!B380</f>
        <v>0</v>
      </c>
      <c r="D2770">
        <f>ALEMAS!C380</f>
        <v>0</v>
      </c>
      <c r="E2770">
        <f>ALEMAS!D380</f>
        <v>0</v>
      </c>
      <c r="F2770">
        <f>ALEMAS!E380</f>
        <v>0</v>
      </c>
      <c r="G2770" t="str">
        <f>ALEMAS!F380</f>
        <v/>
      </c>
      <c r="H2770">
        <f>ALEMAS!G380</f>
        <v>0</v>
      </c>
      <c r="I2770">
        <f>ALEMAS!H380</f>
        <v>0</v>
      </c>
      <c r="J2770">
        <f>ALEMAS!I380</f>
        <v>0</v>
      </c>
    </row>
    <row r="2771" spans="1:10">
      <c r="A2771">
        <f t="shared" si="43"/>
        <v>0</v>
      </c>
      <c r="B2771" t="str">
        <f>ALEMAS!A381</f>
        <v/>
      </c>
      <c r="C2771">
        <f>ALEMAS!B381</f>
        <v>0</v>
      </c>
      <c r="D2771">
        <f>ALEMAS!C381</f>
        <v>0</v>
      </c>
      <c r="E2771">
        <f>ALEMAS!D381</f>
        <v>0</v>
      </c>
      <c r="F2771">
        <f>ALEMAS!E381</f>
        <v>0</v>
      </c>
      <c r="G2771" t="str">
        <f>ALEMAS!F381</f>
        <v/>
      </c>
      <c r="H2771">
        <f>ALEMAS!G381</f>
        <v>0</v>
      </c>
      <c r="I2771">
        <f>ALEMAS!H381</f>
        <v>0</v>
      </c>
      <c r="J2771">
        <f>ALEMAS!I381</f>
        <v>0</v>
      </c>
    </row>
    <row r="2772" spans="1:10">
      <c r="A2772">
        <f t="shared" si="43"/>
        <v>0</v>
      </c>
      <c r="B2772" t="str">
        <f>ALEMAS!A382</f>
        <v/>
      </c>
      <c r="C2772">
        <f>ALEMAS!B382</f>
        <v>0</v>
      </c>
      <c r="D2772">
        <f>ALEMAS!C382</f>
        <v>0</v>
      </c>
      <c r="E2772">
        <f>ALEMAS!D382</f>
        <v>0</v>
      </c>
      <c r="F2772">
        <f>ALEMAS!E382</f>
        <v>0</v>
      </c>
      <c r="G2772" t="str">
        <f>ALEMAS!F382</f>
        <v/>
      </c>
      <c r="H2772">
        <f>ALEMAS!G382</f>
        <v>0</v>
      </c>
      <c r="I2772">
        <f>ALEMAS!H382</f>
        <v>0</v>
      </c>
      <c r="J2772">
        <f>ALEMAS!I382</f>
        <v>0</v>
      </c>
    </row>
    <row r="2773" spans="1:10">
      <c r="A2773">
        <f t="shared" si="43"/>
        <v>0</v>
      </c>
      <c r="B2773" t="str">
        <f>ALEMAS!A383</f>
        <v/>
      </c>
      <c r="C2773">
        <f>ALEMAS!B383</f>
        <v>0</v>
      </c>
      <c r="D2773">
        <f>ALEMAS!C383</f>
        <v>0</v>
      </c>
      <c r="E2773">
        <f>ALEMAS!D383</f>
        <v>0</v>
      </c>
      <c r="F2773">
        <f>ALEMAS!E383</f>
        <v>0</v>
      </c>
      <c r="G2773" t="str">
        <f>ALEMAS!F383</f>
        <v/>
      </c>
      <c r="H2773">
        <f>ALEMAS!G383</f>
        <v>0</v>
      </c>
      <c r="I2773">
        <f>ALEMAS!H383</f>
        <v>0</v>
      </c>
      <c r="J2773">
        <f>ALEMAS!I383</f>
        <v>0</v>
      </c>
    </row>
    <row r="2774" spans="1:10">
      <c r="A2774">
        <f t="shared" si="43"/>
        <v>0</v>
      </c>
      <c r="B2774" t="str">
        <f>ALEMAS!A384</f>
        <v/>
      </c>
      <c r="C2774">
        <f>ALEMAS!B384</f>
        <v>0</v>
      </c>
      <c r="D2774">
        <f>ALEMAS!C384</f>
        <v>0</v>
      </c>
      <c r="E2774">
        <f>ALEMAS!D384</f>
        <v>0</v>
      </c>
      <c r="F2774">
        <f>ALEMAS!E384</f>
        <v>0</v>
      </c>
      <c r="G2774" t="str">
        <f>ALEMAS!F384</f>
        <v/>
      </c>
      <c r="H2774">
        <f>ALEMAS!G384</f>
        <v>0</v>
      </c>
      <c r="I2774">
        <f>ALEMAS!H384</f>
        <v>0</v>
      </c>
      <c r="J2774">
        <f>ALEMAS!I384</f>
        <v>0</v>
      </c>
    </row>
    <row r="2775" spans="1:10">
      <c r="A2775">
        <f t="shared" si="43"/>
        <v>0</v>
      </c>
      <c r="B2775" t="str">
        <f>ALEMAS!A385</f>
        <v/>
      </c>
      <c r="C2775">
        <f>ALEMAS!B385</f>
        <v>0</v>
      </c>
      <c r="D2775">
        <f>ALEMAS!C385</f>
        <v>0</v>
      </c>
      <c r="E2775">
        <f>ALEMAS!D385</f>
        <v>0</v>
      </c>
      <c r="F2775">
        <f>ALEMAS!E385</f>
        <v>0</v>
      </c>
      <c r="G2775" t="str">
        <f>ALEMAS!F385</f>
        <v/>
      </c>
      <c r="H2775">
        <f>ALEMAS!G385</f>
        <v>0</v>
      </c>
      <c r="I2775">
        <f>ALEMAS!H385</f>
        <v>0</v>
      </c>
      <c r="J2775">
        <f>ALEMAS!I385</f>
        <v>0</v>
      </c>
    </row>
    <row r="2776" spans="1:10">
      <c r="A2776">
        <f t="shared" si="43"/>
        <v>0</v>
      </c>
      <c r="B2776" t="str">
        <f>ALEMAS!A386</f>
        <v/>
      </c>
      <c r="C2776">
        <f>ALEMAS!B386</f>
        <v>0</v>
      </c>
      <c r="D2776">
        <f>ALEMAS!C386</f>
        <v>0</v>
      </c>
      <c r="E2776">
        <f>ALEMAS!D386</f>
        <v>0</v>
      </c>
      <c r="F2776">
        <f>ALEMAS!E386</f>
        <v>0</v>
      </c>
      <c r="G2776" t="str">
        <f>ALEMAS!F386</f>
        <v/>
      </c>
      <c r="H2776">
        <f>ALEMAS!G386</f>
        <v>0</v>
      </c>
      <c r="I2776">
        <f>ALEMAS!H386</f>
        <v>0</v>
      </c>
      <c r="J2776">
        <f>ALEMAS!I386</f>
        <v>0</v>
      </c>
    </row>
    <row r="2777" spans="1:10">
      <c r="A2777">
        <f t="shared" si="43"/>
        <v>0</v>
      </c>
      <c r="B2777" t="str">
        <f>ALEMAS!A387</f>
        <v/>
      </c>
      <c r="C2777">
        <f>ALEMAS!B387</f>
        <v>0</v>
      </c>
      <c r="D2777">
        <f>ALEMAS!C387</f>
        <v>0</v>
      </c>
      <c r="E2777">
        <f>ALEMAS!D387</f>
        <v>0</v>
      </c>
      <c r="F2777">
        <f>ALEMAS!E387</f>
        <v>0</v>
      </c>
      <c r="G2777" t="str">
        <f>ALEMAS!F387</f>
        <v/>
      </c>
      <c r="H2777">
        <f>ALEMAS!G387</f>
        <v>0</v>
      </c>
      <c r="I2777">
        <f>ALEMAS!H387</f>
        <v>0</v>
      </c>
      <c r="J2777">
        <f>ALEMAS!I387</f>
        <v>0</v>
      </c>
    </row>
    <row r="2778" spans="1:10">
      <c r="A2778">
        <f t="shared" si="43"/>
        <v>0</v>
      </c>
      <c r="B2778" t="str">
        <f>ALEMAS!A388</f>
        <v/>
      </c>
      <c r="C2778">
        <f>ALEMAS!B388</f>
        <v>0</v>
      </c>
      <c r="D2778">
        <f>ALEMAS!C388</f>
        <v>0</v>
      </c>
      <c r="E2778">
        <f>ALEMAS!D388</f>
        <v>0</v>
      </c>
      <c r="F2778">
        <f>ALEMAS!E388</f>
        <v>0</v>
      </c>
      <c r="G2778" t="str">
        <f>ALEMAS!F388</f>
        <v/>
      </c>
      <c r="H2778">
        <f>ALEMAS!G388</f>
        <v>0</v>
      </c>
      <c r="I2778">
        <f>ALEMAS!H388</f>
        <v>0</v>
      </c>
      <c r="J2778">
        <f>ALEMAS!I388</f>
        <v>0</v>
      </c>
    </row>
    <row r="2779" spans="1:10">
      <c r="A2779">
        <f t="shared" si="43"/>
        <v>0</v>
      </c>
      <c r="B2779" t="str">
        <f>ALEMAS!A389</f>
        <v/>
      </c>
      <c r="C2779">
        <f>ALEMAS!B389</f>
        <v>0</v>
      </c>
      <c r="D2779">
        <f>ALEMAS!C389</f>
        <v>0</v>
      </c>
      <c r="E2779">
        <f>ALEMAS!D389</f>
        <v>0</v>
      </c>
      <c r="F2779">
        <f>ALEMAS!E389</f>
        <v>0</v>
      </c>
      <c r="G2779" t="str">
        <f>ALEMAS!F389</f>
        <v/>
      </c>
      <c r="H2779">
        <f>ALEMAS!G389</f>
        <v>0</v>
      </c>
      <c r="I2779">
        <f>ALEMAS!H389</f>
        <v>0</v>
      </c>
      <c r="J2779">
        <f>ALEMAS!I389</f>
        <v>0</v>
      </c>
    </row>
    <row r="2780" spans="1:10">
      <c r="A2780">
        <f t="shared" si="43"/>
        <v>0</v>
      </c>
      <c r="B2780" t="str">
        <f>ALEMAS!A390</f>
        <v/>
      </c>
      <c r="C2780">
        <f>ALEMAS!B390</f>
        <v>0</v>
      </c>
      <c r="D2780">
        <f>ALEMAS!C390</f>
        <v>0</v>
      </c>
      <c r="E2780">
        <f>ALEMAS!D390</f>
        <v>0</v>
      </c>
      <c r="F2780">
        <f>ALEMAS!E390</f>
        <v>0</v>
      </c>
      <c r="G2780" t="str">
        <f>ALEMAS!F390</f>
        <v/>
      </c>
      <c r="H2780">
        <f>ALEMAS!G390</f>
        <v>0</v>
      </c>
      <c r="I2780">
        <f>ALEMAS!H390</f>
        <v>0</v>
      </c>
      <c r="J2780">
        <f>ALEMAS!I390</f>
        <v>0</v>
      </c>
    </row>
    <row r="2781" spans="1:10">
      <c r="A2781">
        <f t="shared" si="43"/>
        <v>0</v>
      </c>
      <c r="B2781" t="str">
        <f>ALEMAS!A391</f>
        <v/>
      </c>
      <c r="C2781">
        <f>ALEMAS!B391</f>
        <v>0</v>
      </c>
      <c r="D2781">
        <f>ALEMAS!C391</f>
        <v>0</v>
      </c>
      <c r="E2781">
        <f>ALEMAS!D391</f>
        <v>0</v>
      </c>
      <c r="F2781">
        <f>ALEMAS!E391</f>
        <v>0</v>
      </c>
      <c r="G2781" t="str">
        <f>ALEMAS!F391</f>
        <v/>
      </c>
      <c r="H2781">
        <f>ALEMAS!G391</f>
        <v>0</v>
      </c>
      <c r="I2781">
        <f>ALEMAS!H391</f>
        <v>0</v>
      </c>
      <c r="J2781">
        <f>ALEMAS!I391</f>
        <v>0</v>
      </c>
    </row>
    <row r="2782" spans="1:10">
      <c r="A2782">
        <f t="shared" si="43"/>
        <v>0</v>
      </c>
      <c r="B2782" t="str">
        <f>ALEMAS!A392</f>
        <v/>
      </c>
      <c r="C2782">
        <f>ALEMAS!B392</f>
        <v>0</v>
      </c>
      <c r="D2782">
        <f>ALEMAS!C392</f>
        <v>0</v>
      </c>
      <c r="E2782">
        <f>ALEMAS!D392</f>
        <v>0</v>
      </c>
      <c r="F2782">
        <f>ALEMAS!E392</f>
        <v>0</v>
      </c>
      <c r="G2782" t="str">
        <f>ALEMAS!F392</f>
        <v/>
      </c>
      <c r="H2782">
        <f>ALEMAS!G392</f>
        <v>0</v>
      </c>
      <c r="I2782">
        <f>ALEMAS!H392</f>
        <v>0</v>
      </c>
      <c r="J2782">
        <f>ALEMAS!I392</f>
        <v>0</v>
      </c>
    </row>
    <row r="2783" spans="1:10">
      <c r="A2783">
        <f t="shared" si="43"/>
        <v>0</v>
      </c>
      <c r="B2783" t="str">
        <f>ALEMAS!A393</f>
        <v/>
      </c>
      <c r="C2783">
        <f>ALEMAS!B393</f>
        <v>0</v>
      </c>
      <c r="D2783">
        <f>ALEMAS!C393</f>
        <v>0</v>
      </c>
      <c r="E2783">
        <f>ALEMAS!D393</f>
        <v>0</v>
      </c>
      <c r="F2783">
        <f>ALEMAS!E393</f>
        <v>0</v>
      </c>
      <c r="G2783" t="str">
        <f>ALEMAS!F393</f>
        <v/>
      </c>
      <c r="H2783">
        <f>ALEMAS!G393</f>
        <v>0</v>
      </c>
      <c r="I2783">
        <f>ALEMAS!H393</f>
        <v>0</v>
      </c>
      <c r="J2783">
        <f>ALEMAS!I393</f>
        <v>0</v>
      </c>
    </row>
    <row r="2784" spans="1:10">
      <c r="A2784">
        <f t="shared" si="43"/>
        <v>0</v>
      </c>
      <c r="B2784" t="str">
        <f>ALEMAS!A394</f>
        <v/>
      </c>
      <c r="C2784">
        <f>ALEMAS!B394</f>
        <v>0</v>
      </c>
      <c r="D2784">
        <f>ALEMAS!C394</f>
        <v>0</v>
      </c>
      <c r="E2784">
        <f>ALEMAS!D394</f>
        <v>0</v>
      </c>
      <c r="F2784">
        <f>ALEMAS!E394</f>
        <v>0</v>
      </c>
      <c r="G2784" t="str">
        <f>ALEMAS!F394</f>
        <v/>
      </c>
      <c r="H2784">
        <f>ALEMAS!G394</f>
        <v>0</v>
      </c>
      <c r="I2784">
        <f>ALEMAS!H394</f>
        <v>0</v>
      </c>
      <c r="J2784">
        <f>ALEMAS!I394</f>
        <v>0</v>
      </c>
    </row>
    <row r="2785" spans="1:10">
      <c r="A2785">
        <f t="shared" si="43"/>
        <v>0</v>
      </c>
      <c r="B2785" t="str">
        <f>ALEMAS!A395</f>
        <v/>
      </c>
      <c r="C2785">
        <f>ALEMAS!B395</f>
        <v>0</v>
      </c>
      <c r="D2785">
        <f>ALEMAS!C395</f>
        <v>0</v>
      </c>
      <c r="E2785">
        <f>ALEMAS!D395</f>
        <v>0</v>
      </c>
      <c r="F2785">
        <f>ALEMAS!E395</f>
        <v>0</v>
      </c>
      <c r="G2785" t="str">
        <f>ALEMAS!F395</f>
        <v/>
      </c>
      <c r="H2785">
        <f>ALEMAS!G395</f>
        <v>0</v>
      </c>
      <c r="I2785">
        <f>ALEMAS!H395</f>
        <v>0</v>
      </c>
      <c r="J2785">
        <f>ALEMAS!I395</f>
        <v>0</v>
      </c>
    </row>
    <row r="2786" spans="1:10">
      <c r="A2786">
        <f t="shared" si="43"/>
        <v>0</v>
      </c>
      <c r="B2786" t="str">
        <f>ALEMAS!A396</f>
        <v/>
      </c>
      <c r="C2786">
        <f>ALEMAS!B396</f>
        <v>0</v>
      </c>
      <c r="D2786">
        <f>ALEMAS!C396</f>
        <v>0</v>
      </c>
      <c r="E2786">
        <f>ALEMAS!D396</f>
        <v>0</v>
      </c>
      <c r="F2786">
        <f>ALEMAS!E396</f>
        <v>0</v>
      </c>
      <c r="G2786" t="str">
        <f>ALEMAS!F396</f>
        <v/>
      </c>
      <c r="H2786">
        <f>ALEMAS!G396</f>
        <v>0</v>
      </c>
      <c r="I2786">
        <f>ALEMAS!H396</f>
        <v>0</v>
      </c>
      <c r="J2786">
        <f>ALEMAS!I396</f>
        <v>0</v>
      </c>
    </row>
    <row r="2787" spans="1:10">
      <c r="A2787">
        <f t="shared" si="43"/>
        <v>0</v>
      </c>
      <c r="B2787" t="str">
        <f>ALEMAS!A397</f>
        <v/>
      </c>
      <c r="C2787">
        <f>ALEMAS!B397</f>
        <v>0</v>
      </c>
      <c r="D2787">
        <f>ALEMAS!C397</f>
        <v>0</v>
      </c>
      <c r="E2787">
        <f>ALEMAS!D397</f>
        <v>0</v>
      </c>
      <c r="F2787">
        <f>ALEMAS!E397</f>
        <v>0</v>
      </c>
      <c r="G2787" t="str">
        <f>ALEMAS!F397</f>
        <v/>
      </c>
      <c r="H2787">
        <f>ALEMAS!G397</f>
        <v>0</v>
      </c>
      <c r="I2787">
        <f>ALEMAS!H397</f>
        <v>0</v>
      </c>
      <c r="J2787">
        <f>ALEMAS!I397</f>
        <v>0</v>
      </c>
    </row>
    <row r="2788" spans="1:10">
      <c r="A2788">
        <f t="shared" si="43"/>
        <v>0</v>
      </c>
      <c r="B2788" t="str">
        <f>ALEMAS!A398</f>
        <v/>
      </c>
      <c r="C2788">
        <f>ALEMAS!B398</f>
        <v>0</v>
      </c>
      <c r="D2788">
        <f>ALEMAS!C398</f>
        <v>0</v>
      </c>
      <c r="E2788">
        <f>ALEMAS!D398</f>
        <v>0</v>
      </c>
      <c r="F2788">
        <f>ALEMAS!E398</f>
        <v>0</v>
      </c>
      <c r="G2788" t="str">
        <f>ALEMAS!F398</f>
        <v/>
      </c>
      <c r="H2788">
        <f>ALEMAS!G398</f>
        <v>0</v>
      </c>
      <c r="I2788">
        <f>ALEMAS!H398</f>
        <v>0</v>
      </c>
      <c r="J2788">
        <f>ALEMAS!I398</f>
        <v>0</v>
      </c>
    </row>
    <row r="2789" spans="1:10">
      <c r="A2789">
        <f t="shared" si="43"/>
        <v>0</v>
      </c>
      <c r="B2789" t="str">
        <f>ALEMAS!A399</f>
        <v/>
      </c>
      <c r="C2789">
        <f>ALEMAS!B399</f>
        <v>0</v>
      </c>
      <c r="D2789">
        <f>ALEMAS!C399</f>
        <v>0</v>
      </c>
      <c r="E2789">
        <f>ALEMAS!D399</f>
        <v>0</v>
      </c>
      <c r="F2789">
        <f>ALEMAS!E399</f>
        <v>0</v>
      </c>
      <c r="G2789" t="str">
        <f>ALEMAS!F399</f>
        <v/>
      </c>
      <c r="H2789">
        <f>ALEMAS!G399</f>
        <v>0</v>
      </c>
      <c r="I2789">
        <f>ALEMAS!H399</f>
        <v>0</v>
      </c>
      <c r="J2789">
        <f>ALEMAS!I399</f>
        <v>0</v>
      </c>
    </row>
    <row r="2790" spans="1:10">
      <c r="A2790">
        <f t="shared" si="43"/>
        <v>0</v>
      </c>
      <c r="B2790" t="str">
        <f>ALEMAS!A400</f>
        <v/>
      </c>
      <c r="C2790">
        <f>ALEMAS!B400</f>
        <v>0</v>
      </c>
      <c r="D2790">
        <f>ALEMAS!C400</f>
        <v>0</v>
      </c>
      <c r="E2790">
        <f>ALEMAS!D400</f>
        <v>0</v>
      </c>
      <c r="F2790">
        <f>ALEMAS!E400</f>
        <v>0</v>
      </c>
      <c r="G2790" t="str">
        <f>ALEMAS!F400</f>
        <v/>
      </c>
      <c r="H2790">
        <f>ALEMAS!G400</f>
        <v>0</v>
      </c>
      <c r="I2790">
        <f>ALEMAS!H400</f>
        <v>0</v>
      </c>
      <c r="J2790">
        <f>ALEMAS!I400</f>
        <v>0</v>
      </c>
    </row>
    <row r="2791" spans="1:10">
      <c r="A2791">
        <f t="shared" si="43"/>
        <v>0</v>
      </c>
      <c r="B2791" t="str">
        <f>ALEMAS!A401</f>
        <v/>
      </c>
      <c r="C2791">
        <f>ALEMAS!B401</f>
        <v>0</v>
      </c>
      <c r="D2791">
        <f>ALEMAS!C401</f>
        <v>0</v>
      </c>
      <c r="E2791">
        <f>ALEMAS!D401</f>
        <v>0</v>
      </c>
      <c r="F2791">
        <f>ALEMAS!E401</f>
        <v>0</v>
      </c>
      <c r="G2791" t="str">
        <f>ALEMAS!F401</f>
        <v/>
      </c>
      <c r="H2791">
        <f>ALEMAS!G401</f>
        <v>0</v>
      </c>
      <c r="I2791">
        <f>ALEMAS!H401</f>
        <v>0</v>
      </c>
      <c r="J2791">
        <f>ALEMAS!I401</f>
        <v>0</v>
      </c>
    </row>
    <row r="2792" spans="1:10">
      <c r="A2792">
        <f t="shared" si="43"/>
        <v>0</v>
      </c>
      <c r="B2792" t="str">
        <f>ALEMAS!A402</f>
        <v/>
      </c>
      <c r="C2792">
        <f>ALEMAS!B402</f>
        <v>0</v>
      </c>
      <c r="D2792">
        <f>ALEMAS!C402</f>
        <v>0</v>
      </c>
      <c r="E2792">
        <f>ALEMAS!D402</f>
        <v>0</v>
      </c>
      <c r="F2792">
        <f>ALEMAS!E402</f>
        <v>0</v>
      </c>
      <c r="G2792" t="str">
        <f>ALEMAS!F402</f>
        <v/>
      </c>
      <c r="H2792">
        <f>ALEMAS!G402</f>
        <v>0</v>
      </c>
      <c r="I2792">
        <f>ALEMAS!H402</f>
        <v>0</v>
      </c>
      <c r="J2792">
        <f>ALEMAS!I402</f>
        <v>0</v>
      </c>
    </row>
    <row r="2793" spans="1:10">
      <c r="A2793">
        <f t="shared" si="43"/>
        <v>0</v>
      </c>
      <c r="B2793" t="str">
        <f>ALEMAS!A403</f>
        <v/>
      </c>
      <c r="C2793">
        <f>ALEMAS!B403</f>
        <v>0</v>
      </c>
      <c r="D2793">
        <f>ALEMAS!C403</f>
        <v>0</v>
      </c>
      <c r="E2793">
        <f>ALEMAS!D403</f>
        <v>0</v>
      </c>
      <c r="F2793">
        <f>ALEMAS!E403</f>
        <v>0</v>
      </c>
      <c r="G2793" t="str">
        <f>ALEMAS!F403</f>
        <v/>
      </c>
      <c r="H2793">
        <f>ALEMAS!G403</f>
        <v>0</v>
      </c>
      <c r="I2793">
        <f>ALEMAS!H403</f>
        <v>0</v>
      </c>
      <c r="J2793">
        <f>ALEMAS!I403</f>
        <v>0</v>
      </c>
    </row>
    <row r="2794" spans="1:10">
      <c r="A2794">
        <f t="shared" si="43"/>
        <v>0</v>
      </c>
      <c r="B2794" t="str">
        <f>ALEMAS!A404</f>
        <v/>
      </c>
      <c r="C2794">
        <f>ALEMAS!B404</f>
        <v>0</v>
      </c>
      <c r="D2794">
        <f>ALEMAS!C404</f>
        <v>0</v>
      </c>
      <c r="E2794">
        <f>ALEMAS!D404</f>
        <v>0</v>
      </c>
      <c r="F2794">
        <f>ALEMAS!E404</f>
        <v>0</v>
      </c>
      <c r="G2794" t="str">
        <f>ALEMAS!F404</f>
        <v/>
      </c>
      <c r="H2794">
        <f>ALEMAS!G404</f>
        <v>0</v>
      </c>
      <c r="I2794">
        <f>ALEMAS!H404</f>
        <v>0</v>
      </c>
      <c r="J2794">
        <f>ALEMAS!I404</f>
        <v>0</v>
      </c>
    </row>
    <row r="2795" spans="1:10">
      <c r="A2795">
        <f t="shared" si="43"/>
        <v>0</v>
      </c>
      <c r="B2795" t="str">
        <f>ALEMAS!A405</f>
        <v/>
      </c>
      <c r="C2795">
        <f>ALEMAS!B405</f>
        <v>0</v>
      </c>
      <c r="D2795">
        <f>ALEMAS!C405</f>
        <v>0</v>
      </c>
      <c r="E2795">
        <f>ALEMAS!D405</f>
        <v>0</v>
      </c>
      <c r="F2795">
        <f>ALEMAS!E405</f>
        <v>0</v>
      </c>
      <c r="G2795" t="str">
        <f>ALEMAS!F405</f>
        <v/>
      </c>
      <c r="H2795">
        <f>ALEMAS!G405</f>
        <v>0</v>
      </c>
      <c r="I2795">
        <f>ALEMAS!H405</f>
        <v>0</v>
      </c>
      <c r="J2795">
        <f>ALEMAS!I405</f>
        <v>0</v>
      </c>
    </row>
    <row r="2796" spans="1:10">
      <c r="A2796">
        <f t="shared" si="43"/>
        <v>0</v>
      </c>
      <c r="B2796" t="str">
        <f>ALEMAS!A406</f>
        <v/>
      </c>
      <c r="C2796">
        <f>ALEMAS!B406</f>
        <v>0</v>
      </c>
      <c r="D2796">
        <f>ALEMAS!C406</f>
        <v>0</v>
      </c>
      <c r="E2796">
        <f>ALEMAS!D406</f>
        <v>0</v>
      </c>
      <c r="F2796">
        <f>ALEMAS!E406</f>
        <v>0</v>
      </c>
      <c r="G2796" t="str">
        <f>ALEMAS!F406</f>
        <v/>
      </c>
      <c r="H2796">
        <f>ALEMAS!G406</f>
        <v>0</v>
      </c>
      <c r="I2796">
        <f>ALEMAS!H406</f>
        <v>0</v>
      </c>
      <c r="J2796">
        <f>ALEMAS!I406</f>
        <v>0</v>
      </c>
    </row>
    <row r="2797" spans="1:10">
      <c r="A2797">
        <f t="shared" si="43"/>
        <v>0</v>
      </c>
      <c r="B2797" t="str">
        <f>ALEMAS!A407</f>
        <v/>
      </c>
      <c r="C2797">
        <f>ALEMAS!B407</f>
        <v>0</v>
      </c>
      <c r="D2797">
        <f>ALEMAS!C407</f>
        <v>0</v>
      </c>
      <c r="E2797">
        <f>ALEMAS!D407</f>
        <v>0</v>
      </c>
      <c r="F2797">
        <f>ALEMAS!E407</f>
        <v>0</v>
      </c>
      <c r="G2797" t="str">
        <f>ALEMAS!F407</f>
        <v/>
      </c>
      <c r="H2797">
        <f>ALEMAS!G407</f>
        <v>0</v>
      </c>
      <c r="I2797">
        <f>ALEMAS!H407</f>
        <v>0</v>
      </c>
      <c r="J2797">
        <f>ALEMAS!I407</f>
        <v>0</v>
      </c>
    </row>
    <row r="2798" spans="1:10">
      <c r="A2798">
        <f t="shared" si="43"/>
        <v>0</v>
      </c>
      <c r="B2798" t="str">
        <f>ALEMAS!A408</f>
        <v/>
      </c>
      <c r="C2798">
        <f>ALEMAS!B408</f>
        <v>0</v>
      </c>
      <c r="D2798">
        <f>ALEMAS!C408</f>
        <v>0</v>
      </c>
      <c r="E2798">
        <f>ALEMAS!D408</f>
        <v>0</v>
      </c>
      <c r="F2798">
        <f>ALEMAS!E408</f>
        <v>0</v>
      </c>
      <c r="G2798" t="str">
        <f>ALEMAS!F408</f>
        <v/>
      </c>
      <c r="H2798">
        <f>ALEMAS!G408</f>
        <v>0</v>
      </c>
      <c r="I2798">
        <f>ALEMAS!H408</f>
        <v>0</v>
      </c>
      <c r="J2798">
        <f>ALEMAS!I408</f>
        <v>0</v>
      </c>
    </row>
    <row r="2799" spans="1:10">
      <c r="A2799">
        <f t="shared" si="43"/>
        <v>0</v>
      </c>
      <c r="B2799" t="str">
        <f>ALEMAS!A409</f>
        <v/>
      </c>
      <c r="C2799">
        <f>ALEMAS!B409</f>
        <v>0</v>
      </c>
      <c r="D2799">
        <f>ALEMAS!C409</f>
        <v>0</v>
      </c>
      <c r="E2799">
        <f>ALEMAS!D409</f>
        <v>0</v>
      </c>
      <c r="F2799">
        <f>ALEMAS!E409</f>
        <v>0</v>
      </c>
      <c r="G2799" t="str">
        <f>ALEMAS!F409</f>
        <v/>
      </c>
      <c r="H2799">
        <f>ALEMAS!G409</f>
        <v>0</v>
      </c>
      <c r="I2799">
        <f>ALEMAS!H409</f>
        <v>0</v>
      </c>
      <c r="J2799">
        <f>ALEMAS!I409</f>
        <v>0</v>
      </c>
    </row>
    <row r="2800" spans="1:10">
      <c r="A2800">
        <f t="shared" si="43"/>
        <v>0</v>
      </c>
      <c r="B2800" t="str">
        <f>ALEMAS!A410</f>
        <v/>
      </c>
      <c r="C2800">
        <f>ALEMAS!B410</f>
        <v>0</v>
      </c>
      <c r="D2800">
        <f>ALEMAS!C410</f>
        <v>0</v>
      </c>
      <c r="E2800">
        <f>ALEMAS!D410</f>
        <v>0</v>
      </c>
      <c r="F2800">
        <f>ALEMAS!E410</f>
        <v>0</v>
      </c>
      <c r="G2800" t="str">
        <f>ALEMAS!F410</f>
        <v/>
      </c>
      <c r="H2800">
        <f>ALEMAS!G410</f>
        <v>0</v>
      </c>
      <c r="I2800">
        <f>ALEMAS!H410</f>
        <v>0</v>
      </c>
      <c r="J2800">
        <f>ALEMAS!I410</f>
        <v>0</v>
      </c>
    </row>
    <row r="2801" spans="1:10">
      <c r="A2801">
        <f t="shared" si="43"/>
        <v>0</v>
      </c>
      <c r="B2801" t="str">
        <f>ALEFEM!A11</f>
        <v/>
      </c>
      <c r="C2801">
        <f>ALEFEM!B11</f>
        <v>0</v>
      </c>
      <c r="D2801">
        <f>ALEFEM!C11</f>
        <v>0</v>
      </c>
      <c r="E2801" t="str">
        <f>ALEFEM!D11</f>
        <v xml:space="preserve"> </v>
      </c>
      <c r="F2801">
        <f>ALEFEM!E11</f>
        <v>0</v>
      </c>
      <c r="G2801" t="str">
        <f>ALEFEM!F11</f>
        <v/>
      </c>
      <c r="H2801">
        <f>ALEFEM!G11</f>
        <v>0</v>
      </c>
      <c r="I2801">
        <f>ALEFEM!H11</f>
        <v>0</v>
      </c>
      <c r="J2801">
        <f>ALEFEM!I11</f>
        <v>0</v>
      </c>
    </row>
    <row r="2802" spans="1:10">
      <c r="A2802">
        <f t="shared" si="43"/>
        <v>0</v>
      </c>
      <c r="B2802" t="str">
        <f>ALEFEM!A12</f>
        <v/>
      </c>
      <c r="C2802">
        <f>ALEFEM!B12</f>
        <v>0</v>
      </c>
      <c r="D2802">
        <f>ALEFEM!C12</f>
        <v>0</v>
      </c>
      <c r="E2802" t="str">
        <f>ALEFEM!D12</f>
        <v xml:space="preserve"> </v>
      </c>
      <c r="F2802">
        <f>ALEFEM!E12</f>
        <v>0</v>
      </c>
      <c r="G2802" t="str">
        <f>ALEFEM!F12</f>
        <v/>
      </c>
      <c r="H2802">
        <f>ALEFEM!G12</f>
        <v>0</v>
      </c>
      <c r="I2802">
        <f>ALEFEM!H12</f>
        <v>0</v>
      </c>
      <c r="J2802">
        <f>ALEFEM!I12</f>
        <v>0</v>
      </c>
    </row>
    <row r="2803" spans="1:10">
      <c r="A2803">
        <f t="shared" si="43"/>
        <v>0</v>
      </c>
      <c r="B2803" t="str">
        <f>ALEFEM!A13</f>
        <v/>
      </c>
      <c r="C2803">
        <f>ALEFEM!B13</f>
        <v>0</v>
      </c>
      <c r="D2803">
        <f>ALEFEM!C13</f>
        <v>0</v>
      </c>
      <c r="E2803" t="str">
        <f>ALEFEM!D13</f>
        <v xml:space="preserve"> </v>
      </c>
      <c r="F2803">
        <f>ALEFEM!E13</f>
        <v>0</v>
      </c>
      <c r="G2803" t="str">
        <f>ALEFEM!F13</f>
        <v/>
      </c>
      <c r="H2803">
        <f>ALEFEM!G13</f>
        <v>0</v>
      </c>
      <c r="I2803">
        <f>ALEFEM!H13</f>
        <v>0</v>
      </c>
      <c r="J2803">
        <f>ALEFEM!I13</f>
        <v>0</v>
      </c>
    </row>
    <row r="2804" spans="1:10">
      <c r="A2804">
        <f t="shared" si="43"/>
        <v>0</v>
      </c>
      <c r="B2804" t="str">
        <f>ALEFEM!A14</f>
        <v/>
      </c>
      <c r="C2804">
        <f>ALEFEM!B14</f>
        <v>0</v>
      </c>
      <c r="D2804">
        <f>ALEFEM!C14</f>
        <v>0</v>
      </c>
      <c r="E2804" t="str">
        <f>ALEFEM!D14</f>
        <v xml:space="preserve"> </v>
      </c>
      <c r="F2804">
        <f>ALEFEM!E14</f>
        <v>0</v>
      </c>
      <c r="G2804" t="str">
        <f>ALEFEM!F14</f>
        <v/>
      </c>
      <c r="H2804">
        <f>ALEFEM!G14</f>
        <v>0</v>
      </c>
      <c r="I2804">
        <f>ALEFEM!H14</f>
        <v>0</v>
      </c>
      <c r="J2804">
        <f>ALEFEM!I14</f>
        <v>0</v>
      </c>
    </row>
    <row r="2805" spans="1:10">
      <c r="A2805">
        <f t="shared" si="43"/>
        <v>0</v>
      </c>
      <c r="B2805" t="str">
        <f>ALEFEM!A15</f>
        <v/>
      </c>
      <c r="C2805">
        <f>ALEFEM!B15</f>
        <v>0</v>
      </c>
      <c r="D2805">
        <f>ALEFEM!C15</f>
        <v>0</v>
      </c>
      <c r="E2805" t="str">
        <f>ALEFEM!D15</f>
        <v xml:space="preserve"> </v>
      </c>
      <c r="F2805">
        <f>ALEFEM!E15</f>
        <v>0</v>
      </c>
      <c r="G2805" t="str">
        <f>ALEFEM!F15</f>
        <v/>
      </c>
      <c r="H2805">
        <f>ALEFEM!G15</f>
        <v>0</v>
      </c>
      <c r="I2805">
        <f>ALEFEM!H15</f>
        <v>0</v>
      </c>
      <c r="J2805">
        <f>ALEFEM!I15</f>
        <v>0</v>
      </c>
    </row>
    <row r="2806" spans="1:10">
      <c r="A2806">
        <f t="shared" si="43"/>
        <v>0</v>
      </c>
      <c r="B2806" t="str">
        <f>ALEFEM!A16</f>
        <v/>
      </c>
      <c r="C2806">
        <f>ALEFEM!B16</f>
        <v>0</v>
      </c>
      <c r="D2806">
        <f>ALEFEM!C16</f>
        <v>0</v>
      </c>
      <c r="E2806" t="str">
        <f>ALEFEM!D16</f>
        <v xml:space="preserve"> </v>
      </c>
      <c r="F2806">
        <f>ALEFEM!E16</f>
        <v>0</v>
      </c>
      <c r="G2806" t="str">
        <f>ALEFEM!F16</f>
        <v/>
      </c>
      <c r="H2806">
        <f>ALEFEM!G16</f>
        <v>0</v>
      </c>
      <c r="I2806">
        <f>ALEFEM!H16</f>
        <v>0</v>
      </c>
      <c r="J2806">
        <f>ALEFEM!I16</f>
        <v>0</v>
      </c>
    </row>
    <row r="2807" spans="1:10">
      <c r="A2807">
        <f t="shared" si="43"/>
        <v>0</v>
      </c>
      <c r="B2807" t="str">
        <f>ALEFEM!A17</f>
        <v/>
      </c>
      <c r="C2807">
        <f>ALEFEM!B17</f>
        <v>0</v>
      </c>
      <c r="D2807">
        <f>ALEFEM!C17</f>
        <v>0</v>
      </c>
      <c r="E2807" t="str">
        <f>ALEFEM!D17</f>
        <v xml:space="preserve"> </v>
      </c>
      <c r="F2807">
        <f>ALEFEM!E17</f>
        <v>0</v>
      </c>
      <c r="G2807" t="str">
        <f>ALEFEM!F17</f>
        <v/>
      </c>
      <c r="H2807">
        <f>ALEFEM!G17</f>
        <v>0</v>
      </c>
      <c r="I2807">
        <f>ALEFEM!H17</f>
        <v>0</v>
      </c>
      <c r="J2807">
        <f>ALEFEM!I17</f>
        <v>0</v>
      </c>
    </row>
    <row r="2808" spans="1:10">
      <c r="A2808">
        <f t="shared" si="43"/>
        <v>0</v>
      </c>
      <c r="B2808" t="str">
        <f>ALEFEM!A18</f>
        <v/>
      </c>
      <c r="C2808">
        <f>ALEFEM!B18</f>
        <v>0</v>
      </c>
      <c r="D2808">
        <f>ALEFEM!C18</f>
        <v>0</v>
      </c>
      <c r="E2808" t="str">
        <f>ALEFEM!D18</f>
        <v xml:space="preserve"> </v>
      </c>
      <c r="F2808">
        <f>ALEFEM!E18</f>
        <v>0</v>
      </c>
      <c r="G2808" t="str">
        <f>ALEFEM!F18</f>
        <v/>
      </c>
      <c r="H2808">
        <f>ALEFEM!G18</f>
        <v>0</v>
      </c>
      <c r="I2808">
        <f>ALEFEM!H18</f>
        <v>0</v>
      </c>
      <c r="J2808">
        <f>ALEFEM!I18</f>
        <v>0</v>
      </c>
    </row>
    <row r="2809" spans="1:10">
      <c r="A2809">
        <f t="shared" si="43"/>
        <v>0</v>
      </c>
      <c r="B2809" t="str">
        <f>ALEFEM!A19</f>
        <v/>
      </c>
      <c r="C2809">
        <f>ALEFEM!B19</f>
        <v>0</v>
      </c>
      <c r="D2809">
        <f>ALEFEM!C19</f>
        <v>0</v>
      </c>
      <c r="E2809" t="str">
        <f>ALEFEM!D19</f>
        <v xml:space="preserve"> </v>
      </c>
      <c r="F2809">
        <f>ALEFEM!E19</f>
        <v>0</v>
      </c>
      <c r="G2809" t="str">
        <f>ALEFEM!F19</f>
        <v/>
      </c>
      <c r="H2809">
        <f>ALEFEM!G19</f>
        <v>0</v>
      </c>
      <c r="I2809">
        <f>ALEFEM!H19</f>
        <v>0</v>
      </c>
      <c r="J2809">
        <f>ALEFEM!I19</f>
        <v>0</v>
      </c>
    </row>
    <row r="2810" spans="1:10">
      <c r="A2810">
        <f t="shared" si="43"/>
        <v>0</v>
      </c>
      <c r="B2810" t="str">
        <f>ALEFEM!A20</f>
        <v/>
      </c>
      <c r="C2810">
        <f>ALEFEM!B20</f>
        <v>0</v>
      </c>
      <c r="D2810">
        <f>ALEFEM!C20</f>
        <v>0</v>
      </c>
      <c r="E2810" t="str">
        <f>ALEFEM!D20</f>
        <v xml:space="preserve"> </v>
      </c>
      <c r="F2810">
        <f>ALEFEM!E20</f>
        <v>0</v>
      </c>
      <c r="G2810" t="str">
        <f>ALEFEM!F20</f>
        <v/>
      </c>
      <c r="H2810">
        <f>ALEFEM!G20</f>
        <v>0</v>
      </c>
      <c r="I2810">
        <f>ALEFEM!H20</f>
        <v>0</v>
      </c>
      <c r="J2810">
        <f>ALEFEM!I20</f>
        <v>0</v>
      </c>
    </row>
    <row r="2811" spans="1:10">
      <c r="A2811">
        <f t="shared" si="43"/>
        <v>0</v>
      </c>
      <c r="B2811" t="str">
        <f>ALEFEM!A21</f>
        <v/>
      </c>
      <c r="C2811">
        <f>ALEFEM!B21</f>
        <v>0</v>
      </c>
      <c r="D2811">
        <f>ALEFEM!C21</f>
        <v>0</v>
      </c>
      <c r="E2811" t="str">
        <f>ALEFEM!D21</f>
        <v xml:space="preserve"> </v>
      </c>
      <c r="F2811">
        <f>ALEFEM!E21</f>
        <v>0</v>
      </c>
      <c r="G2811" t="str">
        <f>ALEFEM!F21</f>
        <v/>
      </c>
      <c r="H2811">
        <f>ALEFEM!G21</f>
        <v>0</v>
      </c>
      <c r="I2811">
        <f>ALEFEM!H21</f>
        <v>0</v>
      </c>
      <c r="J2811">
        <f>ALEFEM!I21</f>
        <v>0</v>
      </c>
    </row>
    <row r="2812" spans="1:10">
      <c r="A2812">
        <f t="shared" si="43"/>
        <v>0</v>
      </c>
      <c r="B2812" t="str">
        <f>ALEFEM!A22</f>
        <v/>
      </c>
      <c r="C2812">
        <f>ALEFEM!B22</f>
        <v>0</v>
      </c>
      <c r="D2812">
        <f>ALEFEM!C22</f>
        <v>0</v>
      </c>
      <c r="E2812" t="str">
        <f>ALEFEM!D22</f>
        <v xml:space="preserve"> </v>
      </c>
      <c r="F2812">
        <f>ALEFEM!E22</f>
        <v>0</v>
      </c>
      <c r="G2812" t="str">
        <f>ALEFEM!F22</f>
        <v/>
      </c>
      <c r="H2812">
        <f>ALEFEM!G22</f>
        <v>0</v>
      </c>
      <c r="I2812">
        <f>ALEFEM!H22</f>
        <v>0</v>
      </c>
      <c r="J2812">
        <f>ALEFEM!I22</f>
        <v>0</v>
      </c>
    </row>
    <row r="2813" spans="1:10">
      <c r="A2813">
        <f t="shared" si="43"/>
        <v>0</v>
      </c>
      <c r="B2813" t="str">
        <f>ALEFEM!A23</f>
        <v/>
      </c>
      <c r="C2813">
        <f>ALEFEM!B23</f>
        <v>0</v>
      </c>
      <c r="D2813">
        <f>ALEFEM!C23</f>
        <v>0</v>
      </c>
      <c r="E2813" t="str">
        <f>ALEFEM!D23</f>
        <v xml:space="preserve"> </v>
      </c>
      <c r="F2813">
        <f>ALEFEM!E23</f>
        <v>0</v>
      </c>
      <c r="G2813" t="str">
        <f>ALEFEM!F23</f>
        <v/>
      </c>
      <c r="H2813">
        <f>ALEFEM!G23</f>
        <v>0</v>
      </c>
      <c r="I2813">
        <f>ALEFEM!H23</f>
        <v>0</v>
      </c>
      <c r="J2813">
        <f>ALEFEM!I23</f>
        <v>0</v>
      </c>
    </row>
    <row r="2814" spans="1:10">
      <c r="A2814">
        <f t="shared" si="43"/>
        <v>0</v>
      </c>
      <c r="B2814" t="str">
        <f>ALEFEM!A24</f>
        <v/>
      </c>
      <c r="C2814">
        <f>ALEFEM!B24</f>
        <v>0</v>
      </c>
      <c r="D2814">
        <f>ALEFEM!C24</f>
        <v>0</v>
      </c>
      <c r="E2814" t="str">
        <f>ALEFEM!D24</f>
        <v xml:space="preserve"> </v>
      </c>
      <c r="F2814">
        <f>ALEFEM!E24</f>
        <v>0</v>
      </c>
      <c r="G2814" t="str">
        <f>ALEFEM!F24</f>
        <v/>
      </c>
      <c r="H2814">
        <f>ALEFEM!G24</f>
        <v>0</v>
      </c>
      <c r="I2814">
        <f>ALEFEM!H24</f>
        <v>0</v>
      </c>
      <c r="J2814">
        <f>ALEFEM!I24</f>
        <v>0</v>
      </c>
    </row>
    <row r="2815" spans="1:10">
      <c r="A2815">
        <f t="shared" si="43"/>
        <v>0</v>
      </c>
      <c r="B2815" t="str">
        <f>ALEFEM!A25</f>
        <v/>
      </c>
      <c r="C2815">
        <f>ALEFEM!B25</f>
        <v>0</v>
      </c>
      <c r="D2815">
        <f>ALEFEM!C25</f>
        <v>0</v>
      </c>
      <c r="E2815" t="str">
        <f>ALEFEM!D25</f>
        <v xml:space="preserve"> </v>
      </c>
      <c r="F2815">
        <f>ALEFEM!E25</f>
        <v>0</v>
      </c>
      <c r="G2815" t="str">
        <f>ALEFEM!F25</f>
        <v/>
      </c>
      <c r="H2815">
        <f>ALEFEM!G25</f>
        <v>0</v>
      </c>
      <c r="I2815">
        <f>ALEFEM!H25</f>
        <v>0</v>
      </c>
      <c r="J2815">
        <f>ALEFEM!I25</f>
        <v>0</v>
      </c>
    </row>
    <row r="2816" spans="1:10">
      <c r="A2816">
        <f t="shared" si="43"/>
        <v>0</v>
      </c>
      <c r="B2816" t="str">
        <f>ALEFEM!A26</f>
        <v/>
      </c>
      <c r="C2816">
        <f>ALEFEM!B26</f>
        <v>0</v>
      </c>
      <c r="D2816">
        <f>ALEFEM!C26</f>
        <v>0</v>
      </c>
      <c r="E2816" t="str">
        <f>ALEFEM!D26</f>
        <v xml:space="preserve"> </v>
      </c>
      <c r="F2816">
        <f>ALEFEM!E26</f>
        <v>0</v>
      </c>
      <c r="G2816" t="str">
        <f>ALEFEM!F26</f>
        <v/>
      </c>
      <c r="H2816">
        <f>ALEFEM!G26</f>
        <v>0</v>
      </c>
      <c r="I2816">
        <f>ALEFEM!H26</f>
        <v>0</v>
      </c>
      <c r="J2816">
        <f>ALEFEM!I26</f>
        <v>0</v>
      </c>
    </row>
    <row r="2817" spans="1:10">
      <c r="A2817">
        <f t="shared" si="43"/>
        <v>0</v>
      </c>
      <c r="B2817" t="str">
        <f>ALEFEM!A27</f>
        <v/>
      </c>
      <c r="C2817">
        <f>ALEFEM!B27</f>
        <v>0</v>
      </c>
      <c r="D2817">
        <f>ALEFEM!C27</f>
        <v>0</v>
      </c>
      <c r="E2817" t="str">
        <f>ALEFEM!D27</f>
        <v xml:space="preserve"> </v>
      </c>
      <c r="F2817">
        <f>ALEFEM!E27</f>
        <v>0</v>
      </c>
      <c r="G2817" t="str">
        <f>ALEFEM!F27</f>
        <v/>
      </c>
      <c r="H2817">
        <f>ALEFEM!G27</f>
        <v>0</v>
      </c>
      <c r="I2817">
        <f>ALEFEM!H27</f>
        <v>0</v>
      </c>
      <c r="J2817">
        <f>ALEFEM!I27</f>
        <v>0</v>
      </c>
    </row>
    <row r="2818" spans="1:10">
      <c r="A2818">
        <f t="shared" ref="A2818:A2881" si="44">IF(C2818&gt;0,A2817+1,A2817)</f>
        <v>0</v>
      </c>
      <c r="B2818" t="str">
        <f>ALEFEM!A28</f>
        <v/>
      </c>
      <c r="C2818">
        <f>ALEFEM!B28</f>
        <v>0</v>
      </c>
      <c r="D2818">
        <f>ALEFEM!C28</f>
        <v>0</v>
      </c>
      <c r="E2818" t="str">
        <f>ALEFEM!D28</f>
        <v xml:space="preserve"> </v>
      </c>
      <c r="F2818">
        <f>ALEFEM!E28</f>
        <v>0</v>
      </c>
      <c r="G2818" t="str">
        <f>ALEFEM!F28</f>
        <v/>
      </c>
      <c r="H2818">
        <f>ALEFEM!G28</f>
        <v>0</v>
      </c>
      <c r="I2818">
        <f>ALEFEM!H28</f>
        <v>0</v>
      </c>
      <c r="J2818">
        <f>ALEFEM!I28</f>
        <v>0</v>
      </c>
    </row>
    <row r="2819" spans="1:10">
      <c r="A2819">
        <f t="shared" si="44"/>
        <v>0</v>
      </c>
      <c r="B2819" t="str">
        <f>ALEFEM!A29</f>
        <v/>
      </c>
      <c r="C2819">
        <f>ALEFEM!B29</f>
        <v>0</v>
      </c>
      <c r="D2819">
        <f>ALEFEM!C29</f>
        <v>0</v>
      </c>
      <c r="E2819" t="str">
        <f>ALEFEM!D29</f>
        <v xml:space="preserve"> </v>
      </c>
      <c r="F2819">
        <f>ALEFEM!E29</f>
        <v>0</v>
      </c>
      <c r="G2819" t="str">
        <f>ALEFEM!F29</f>
        <v/>
      </c>
      <c r="H2819">
        <f>ALEFEM!G29</f>
        <v>0</v>
      </c>
      <c r="I2819">
        <f>ALEFEM!H29</f>
        <v>0</v>
      </c>
      <c r="J2819">
        <f>ALEFEM!I29</f>
        <v>0</v>
      </c>
    </row>
    <row r="2820" spans="1:10">
      <c r="A2820">
        <f t="shared" si="44"/>
        <v>0</v>
      </c>
      <c r="B2820" t="str">
        <f>ALEFEM!A30</f>
        <v/>
      </c>
      <c r="C2820">
        <f>ALEFEM!B30</f>
        <v>0</v>
      </c>
      <c r="D2820">
        <f>ALEFEM!C30</f>
        <v>0</v>
      </c>
      <c r="E2820" t="str">
        <f>ALEFEM!D30</f>
        <v xml:space="preserve"> </v>
      </c>
      <c r="F2820">
        <f>ALEFEM!E30</f>
        <v>0</v>
      </c>
      <c r="G2820" t="str">
        <f>ALEFEM!F30</f>
        <v/>
      </c>
      <c r="H2820">
        <f>ALEFEM!G30</f>
        <v>0</v>
      </c>
      <c r="I2820">
        <f>ALEFEM!H30</f>
        <v>0</v>
      </c>
      <c r="J2820">
        <f>ALEFEM!I30</f>
        <v>0</v>
      </c>
    </row>
    <row r="2821" spans="1:10">
      <c r="A2821">
        <f t="shared" si="44"/>
        <v>0</v>
      </c>
      <c r="B2821" t="str">
        <f>ALEFEM!A31</f>
        <v/>
      </c>
      <c r="C2821">
        <f>ALEFEM!B31</f>
        <v>0</v>
      </c>
      <c r="D2821">
        <f>ALEFEM!C31</f>
        <v>0</v>
      </c>
      <c r="E2821" t="str">
        <f>ALEFEM!D31</f>
        <v xml:space="preserve"> </v>
      </c>
      <c r="F2821">
        <f>ALEFEM!E31</f>
        <v>0</v>
      </c>
      <c r="G2821" t="str">
        <f>ALEFEM!F31</f>
        <v/>
      </c>
      <c r="H2821">
        <f>ALEFEM!G31</f>
        <v>0</v>
      </c>
      <c r="I2821">
        <f>ALEFEM!H31</f>
        <v>0</v>
      </c>
      <c r="J2821">
        <f>ALEFEM!I31</f>
        <v>0</v>
      </c>
    </row>
    <row r="2822" spans="1:10">
      <c r="A2822">
        <f t="shared" si="44"/>
        <v>0</v>
      </c>
      <c r="B2822" t="str">
        <f>ALEFEM!A32</f>
        <v/>
      </c>
      <c r="C2822">
        <f>ALEFEM!B32</f>
        <v>0</v>
      </c>
      <c r="D2822">
        <f>ALEFEM!C32</f>
        <v>0</v>
      </c>
      <c r="E2822" t="str">
        <f>ALEFEM!D32</f>
        <v xml:space="preserve"> </v>
      </c>
      <c r="F2822">
        <f>ALEFEM!E32</f>
        <v>0</v>
      </c>
      <c r="G2822" t="str">
        <f>ALEFEM!F32</f>
        <v/>
      </c>
      <c r="H2822">
        <f>ALEFEM!G32</f>
        <v>0</v>
      </c>
      <c r="I2822">
        <f>ALEFEM!H32</f>
        <v>0</v>
      </c>
      <c r="J2822">
        <f>ALEFEM!I32</f>
        <v>0</v>
      </c>
    </row>
    <row r="2823" spans="1:10">
      <c r="A2823">
        <f t="shared" si="44"/>
        <v>0</v>
      </c>
      <c r="B2823" t="str">
        <f>ALEFEM!A33</f>
        <v/>
      </c>
      <c r="C2823">
        <f>ALEFEM!B33</f>
        <v>0</v>
      </c>
      <c r="D2823">
        <f>ALEFEM!C33</f>
        <v>0</v>
      </c>
      <c r="E2823" t="str">
        <f>ALEFEM!D33</f>
        <v xml:space="preserve"> </v>
      </c>
      <c r="F2823">
        <f>ALEFEM!E33</f>
        <v>0</v>
      </c>
      <c r="G2823" t="str">
        <f>ALEFEM!F33</f>
        <v/>
      </c>
      <c r="H2823">
        <f>ALEFEM!G33</f>
        <v>0</v>
      </c>
      <c r="I2823">
        <f>ALEFEM!H33</f>
        <v>0</v>
      </c>
      <c r="J2823">
        <f>ALEFEM!I33</f>
        <v>0</v>
      </c>
    </row>
    <row r="2824" spans="1:10">
      <c r="A2824">
        <f t="shared" si="44"/>
        <v>0</v>
      </c>
      <c r="B2824" t="str">
        <f>ALEFEM!A34</f>
        <v/>
      </c>
      <c r="C2824">
        <f>ALEFEM!B34</f>
        <v>0</v>
      </c>
      <c r="D2824">
        <f>ALEFEM!C34</f>
        <v>0</v>
      </c>
      <c r="E2824" t="str">
        <f>ALEFEM!D34</f>
        <v xml:space="preserve"> </v>
      </c>
      <c r="F2824">
        <f>ALEFEM!E34</f>
        <v>0</v>
      </c>
      <c r="G2824" t="str">
        <f>ALEFEM!F34</f>
        <v/>
      </c>
      <c r="H2824">
        <f>ALEFEM!G34</f>
        <v>0</v>
      </c>
      <c r="I2824">
        <f>ALEFEM!H34</f>
        <v>0</v>
      </c>
      <c r="J2824">
        <f>ALEFEM!I34</f>
        <v>0</v>
      </c>
    </row>
    <row r="2825" spans="1:10">
      <c r="A2825">
        <f t="shared" si="44"/>
        <v>0</v>
      </c>
      <c r="B2825" t="str">
        <f>ALEFEM!A35</f>
        <v/>
      </c>
      <c r="C2825">
        <f>ALEFEM!B35</f>
        <v>0</v>
      </c>
      <c r="D2825">
        <f>ALEFEM!C35</f>
        <v>0</v>
      </c>
      <c r="E2825" t="str">
        <f>ALEFEM!D35</f>
        <v xml:space="preserve"> </v>
      </c>
      <c r="F2825">
        <f>ALEFEM!E35</f>
        <v>0</v>
      </c>
      <c r="G2825" t="str">
        <f>ALEFEM!F35</f>
        <v/>
      </c>
      <c r="H2825">
        <f>ALEFEM!G35</f>
        <v>0</v>
      </c>
      <c r="I2825">
        <f>ALEFEM!H35</f>
        <v>0</v>
      </c>
      <c r="J2825">
        <f>ALEFEM!I35</f>
        <v>0</v>
      </c>
    </row>
    <row r="2826" spans="1:10">
      <c r="A2826">
        <f t="shared" si="44"/>
        <v>0</v>
      </c>
      <c r="B2826" t="str">
        <f>ALEFEM!A36</f>
        <v/>
      </c>
      <c r="C2826">
        <f>ALEFEM!B36</f>
        <v>0</v>
      </c>
      <c r="D2826">
        <f>ALEFEM!C36</f>
        <v>0</v>
      </c>
      <c r="E2826" t="str">
        <f>ALEFEM!D36</f>
        <v xml:space="preserve"> </v>
      </c>
      <c r="F2826">
        <f>ALEFEM!E36</f>
        <v>0</v>
      </c>
      <c r="G2826" t="str">
        <f>ALEFEM!F36</f>
        <v/>
      </c>
      <c r="H2826">
        <f>ALEFEM!G36</f>
        <v>0</v>
      </c>
      <c r="I2826">
        <f>ALEFEM!H36</f>
        <v>0</v>
      </c>
      <c r="J2826">
        <f>ALEFEM!I36</f>
        <v>0</v>
      </c>
    </row>
    <row r="2827" spans="1:10">
      <c r="A2827">
        <f t="shared" si="44"/>
        <v>0</v>
      </c>
      <c r="B2827" t="str">
        <f>ALEFEM!A37</f>
        <v/>
      </c>
      <c r="C2827">
        <f>ALEFEM!B37</f>
        <v>0</v>
      </c>
      <c r="D2827">
        <f>ALEFEM!C37</f>
        <v>0</v>
      </c>
      <c r="E2827" t="str">
        <f>ALEFEM!D37</f>
        <v xml:space="preserve"> </v>
      </c>
      <c r="F2827">
        <f>ALEFEM!E37</f>
        <v>0</v>
      </c>
      <c r="G2827" t="str">
        <f>ALEFEM!F37</f>
        <v/>
      </c>
      <c r="H2827">
        <f>ALEFEM!G37</f>
        <v>0</v>
      </c>
      <c r="I2827">
        <f>ALEFEM!H37</f>
        <v>0</v>
      </c>
      <c r="J2827">
        <f>ALEFEM!I37</f>
        <v>0</v>
      </c>
    </row>
    <row r="2828" spans="1:10">
      <c r="A2828">
        <f t="shared" si="44"/>
        <v>0</v>
      </c>
      <c r="B2828" t="str">
        <f>ALEFEM!A38</f>
        <v/>
      </c>
      <c r="C2828">
        <f>ALEFEM!B38</f>
        <v>0</v>
      </c>
      <c r="D2828">
        <f>ALEFEM!C38</f>
        <v>0</v>
      </c>
      <c r="E2828" t="str">
        <f>ALEFEM!D38</f>
        <v xml:space="preserve"> </v>
      </c>
      <c r="F2828">
        <f>ALEFEM!E38</f>
        <v>0</v>
      </c>
      <c r="G2828" t="str">
        <f>ALEFEM!F38</f>
        <v/>
      </c>
      <c r="H2828">
        <f>ALEFEM!G38</f>
        <v>0</v>
      </c>
      <c r="I2828">
        <f>ALEFEM!H38</f>
        <v>0</v>
      </c>
      <c r="J2828">
        <f>ALEFEM!I38</f>
        <v>0</v>
      </c>
    </row>
    <row r="2829" spans="1:10">
      <c r="A2829">
        <f t="shared" si="44"/>
        <v>0</v>
      </c>
      <c r="B2829" t="str">
        <f>ALEFEM!A39</f>
        <v/>
      </c>
      <c r="C2829">
        <f>ALEFEM!B39</f>
        <v>0</v>
      </c>
      <c r="D2829">
        <f>ALEFEM!C39</f>
        <v>0</v>
      </c>
      <c r="E2829" t="str">
        <f>ALEFEM!D39</f>
        <v xml:space="preserve"> </v>
      </c>
      <c r="F2829">
        <f>ALEFEM!E39</f>
        <v>0</v>
      </c>
      <c r="G2829" t="str">
        <f>ALEFEM!F39</f>
        <v/>
      </c>
      <c r="H2829">
        <f>ALEFEM!G39</f>
        <v>0</v>
      </c>
      <c r="I2829">
        <f>ALEFEM!H39</f>
        <v>0</v>
      </c>
      <c r="J2829">
        <f>ALEFEM!I39</f>
        <v>0</v>
      </c>
    </row>
    <row r="2830" spans="1:10">
      <c r="A2830">
        <f t="shared" si="44"/>
        <v>0</v>
      </c>
      <c r="B2830" t="str">
        <f>ALEFEM!A40</f>
        <v/>
      </c>
      <c r="C2830">
        <f>ALEFEM!B40</f>
        <v>0</v>
      </c>
      <c r="D2830">
        <f>ALEFEM!C40</f>
        <v>0</v>
      </c>
      <c r="E2830" t="str">
        <f>ALEFEM!D40</f>
        <v xml:space="preserve"> </v>
      </c>
      <c r="F2830">
        <f>ALEFEM!E40</f>
        <v>0</v>
      </c>
      <c r="G2830" t="str">
        <f>ALEFEM!F40</f>
        <v/>
      </c>
      <c r="H2830">
        <f>ALEFEM!G40</f>
        <v>0</v>
      </c>
      <c r="I2830">
        <f>ALEFEM!H40</f>
        <v>0</v>
      </c>
      <c r="J2830">
        <f>ALEFEM!I40</f>
        <v>0</v>
      </c>
    </row>
    <row r="2831" spans="1:10">
      <c r="A2831">
        <f t="shared" si="44"/>
        <v>0</v>
      </c>
      <c r="B2831" t="str">
        <f>ALEFEM!A41</f>
        <v/>
      </c>
      <c r="C2831">
        <f>ALEFEM!B41</f>
        <v>0</v>
      </c>
      <c r="D2831">
        <f>ALEFEM!C41</f>
        <v>0</v>
      </c>
      <c r="E2831" t="str">
        <f>ALEFEM!D41</f>
        <v xml:space="preserve"> </v>
      </c>
      <c r="F2831">
        <f>ALEFEM!E41</f>
        <v>0</v>
      </c>
      <c r="G2831" t="str">
        <f>ALEFEM!F41</f>
        <v/>
      </c>
      <c r="H2831">
        <f>ALEFEM!G41</f>
        <v>0</v>
      </c>
      <c r="I2831">
        <f>ALEFEM!H41</f>
        <v>0</v>
      </c>
      <c r="J2831">
        <f>ALEFEM!I41</f>
        <v>0</v>
      </c>
    </row>
    <row r="2832" spans="1:10">
      <c r="A2832">
        <f t="shared" si="44"/>
        <v>0</v>
      </c>
      <c r="B2832" t="str">
        <f>ALEFEM!A42</f>
        <v/>
      </c>
      <c r="C2832">
        <f>ALEFEM!B42</f>
        <v>0</v>
      </c>
      <c r="D2832">
        <f>ALEFEM!C42</f>
        <v>0</v>
      </c>
      <c r="E2832" t="str">
        <f>ALEFEM!D42</f>
        <v xml:space="preserve"> </v>
      </c>
      <c r="F2832">
        <f>ALEFEM!E42</f>
        <v>0</v>
      </c>
      <c r="G2832" t="str">
        <f>ALEFEM!F42</f>
        <v/>
      </c>
      <c r="H2832">
        <f>ALEFEM!G42</f>
        <v>0</v>
      </c>
      <c r="I2832">
        <f>ALEFEM!H42</f>
        <v>0</v>
      </c>
      <c r="J2832">
        <f>ALEFEM!I42</f>
        <v>0</v>
      </c>
    </row>
    <row r="2833" spans="1:10">
      <c r="A2833">
        <f t="shared" si="44"/>
        <v>0</v>
      </c>
      <c r="B2833" t="str">
        <f>ALEFEM!A43</f>
        <v/>
      </c>
      <c r="C2833">
        <f>ALEFEM!B43</f>
        <v>0</v>
      </c>
      <c r="D2833">
        <f>ALEFEM!C43</f>
        <v>0</v>
      </c>
      <c r="E2833" t="str">
        <f>ALEFEM!D43</f>
        <v xml:space="preserve"> </v>
      </c>
      <c r="F2833">
        <f>ALEFEM!E43</f>
        <v>0</v>
      </c>
      <c r="G2833" t="str">
        <f>ALEFEM!F43</f>
        <v/>
      </c>
      <c r="H2833">
        <f>ALEFEM!G43</f>
        <v>0</v>
      </c>
      <c r="I2833">
        <f>ALEFEM!H43</f>
        <v>0</v>
      </c>
      <c r="J2833">
        <f>ALEFEM!I43</f>
        <v>0</v>
      </c>
    </row>
    <row r="2834" spans="1:10">
      <c r="A2834">
        <f t="shared" si="44"/>
        <v>0</v>
      </c>
      <c r="B2834" t="str">
        <f>ALEFEM!A44</f>
        <v/>
      </c>
      <c r="C2834">
        <f>ALEFEM!B44</f>
        <v>0</v>
      </c>
      <c r="D2834">
        <f>ALEFEM!C44</f>
        <v>0</v>
      </c>
      <c r="E2834" t="str">
        <f>ALEFEM!D44</f>
        <v xml:space="preserve"> </v>
      </c>
      <c r="F2834">
        <f>ALEFEM!E44</f>
        <v>0</v>
      </c>
      <c r="G2834" t="str">
        <f>ALEFEM!F44</f>
        <v/>
      </c>
      <c r="H2834">
        <f>ALEFEM!G44</f>
        <v>0</v>
      </c>
      <c r="I2834">
        <f>ALEFEM!H44</f>
        <v>0</v>
      </c>
      <c r="J2834">
        <f>ALEFEM!I44</f>
        <v>0</v>
      </c>
    </row>
    <row r="2835" spans="1:10">
      <c r="A2835">
        <f t="shared" si="44"/>
        <v>0</v>
      </c>
      <c r="B2835" t="str">
        <f>ALEFEM!A45</f>
        <v/>
      </c>
      <c r="C2835">
        <f>ALEFEM!B45</f>
        <v>0</v>
      </c>
      <c r="D2835">
        <f>ALEFEM!C45</f>
        <v>0</v>
      </c>
      <c r="E2835" t="str">
        <f>ALEFEM!D45</f>
        <v xml:space="preserve"> </v>
      </c>
      <c r="F2835">
        <f>ALEFEM!E45</f>
        <v>0</v>
      </c>
      <c r="G2835" t="str">
        <f>ALEFEM!F45</f>
        <v/>
      </c>
      <c r="H2835">
        <f>ALEFEM!G45</f>
        <v>0</v>
      </c>
      <c r="I2835">
        <f>ALEFEM!H45</f>
        <v>0</v>
      </c>
      <c r="J2835">
        <f>ALEFEM!I45</f>
        <v>0</v>
      </c>
    </row>
    <row r="2836" spans="1:10">
      <c r="A2836">
        <f t="shared" si="44"/>
        <v>0</v>
      </c>
      <c r="B2836" t="str">
        <f>ALEFEM!A46</f>
        <v/>
      </c>
      <c r="C2836">
        <f>ALEFEM!B46</f>
        <v>0</v>
      </c>
      <c r="D2836">
        <f>ALEFEM!C46</f>
        <v>0</v>
      </c>
      <c r="E2836" t="str">
        <f>ALEFEM!D46</f>
        <v xml:space="preserve"> </v>
      </c>
      <c r="F2836">
        <f>ALEFEM!E46</f>
        <v>0</v>
      </c>
      <c r="G2836" t="str">
        <f>ALEFEM!F46</f>
        <v/>
      </c>
      <c r="H2836">
        <f>ALEFEM!G46</f>
        <v>0</v>
      </c>
      <c r="I2836">
        <f>ALEFEM!H46</f>
        <v>0</v>
      </c>
      <c r="J2836">
        <f>ALEFEM!I46</f>
        <v>0</v>
      </c>
    </row>
    <row r="2837" spans="1:10">
      <c r="A2837">
        <f t="shared" si="44"/>
        <v>0</v>
      </c>
      <c r="B2837" t="str">
        <f>ALEFEM!A47</f>
        <v/>
      </c>
      <c r="C2837">
        <f>ALEFEM!B47</f>
        <v>0</v>
      </c>
      <c r="D2837">
        <f>ALEFEM!C47</f>
        <v>0</v>
      </c>
      <c r="E2837" t="str">
        <f>ALEFEM!D47</f>
        <v xml:space="preserve"> </v>
      </c>
      <c r="F2837">
        <f>ALEFEM!E47</f>
        <v>0</v>
      </c>
      <c r="G2837" t="str">
        <f>ALEFEM!F47</f>
        <v/>
      </c>
      <c r="H2837">
        <f>ALEFEM!G47</f>
        <v>0</v>
      </c>
      <c r="I2837">
        <f>ALEFEM!H47</f>
        <v>0</v>
      </c>
      <c r="J2837">
        <f>ALEFEM!I47</f>
        <v>0</v>
      </c>
    </row>
    <row r="2838" spans="1:10">
      <c r="A2838">
        <f t="shared" si="44"/>
        <v>0</v>
      </c>
      <c r="B2838" t="str">
        <f>ALEFEM!A48</f>
        <v/>
      </c>
      <c r="C2838">
        <f>ALEFEM!B48</f>
        <v>0</v>
      </c>
      <c r="D2838">
        <f>ALEFEM!C48</f>
        <v>0</v>
      </c>
      <c r="E2838" t="str">
        <f>ALEFEM!D48</f>
        <v xml:space="preserve"> </v>
      </c>
      <c r="F2838">
        <f>ALEFEM!E48</f>
        <v>0</v>
      </c>
      <c r="G2838" t="str">
        <f>ALEFEM!F48</f>
        <v/>
      </c>
      <c r="H2838">
        <f>ALEFEM!G48</f>
        <v>0</v>
      </c>
      <c r="I2838">
        <f>ALEFEM!H48</f>
        <v>0</v>
      </c>
      <c r="J2838">
        <f>ALEFEM!I48</f>
        <v>0</v>
      </c>
    </row>
    <row r="2839" spans="1:10">
      <c r="A2839">
        <f t="shared" si="44"/>
        <v>0</v>
      </c>
      <c r="B2839" t="str">
        <f>ALEFEM!A49</f>
        <v/>
      </c>
      <c r="C2839">
        <f>ALEFEM!B49</f>
        <v>0</v>
      </c>
      <c r="D2839">
        <f>ALEFEM!C49</f>
        <v>0</v>
      </c>
      <c r="E2839" t="str">
        <f>ALEFEM!D49</f>
        <v xml:space="preserve"> </v>
      </c>
      <c r="F2839">
        <f>ALEFEM!E49</f>
        <v>0</v>
      </c>
      <c r="G2839" t="str">
        <f>ALEFEM!F49</f>
        <v/>
      </c>
      <c r="H2839">
        <f>ALEFEM!G49</f>
        <v>0</v>
      </c>
      <c r="I2839">
        <f>ALEFEM!H49</f>
        <v>0</v>
      </c>
      <c r="J2839">
        <f>ALEFEM!I49</f>
        <v>0</v>
      </c>
    </row>
    <row r="2840" spans="1:10">
      <c r="A2840">
        <f t="shared" si="44"/>
        <v>0</v>
      </c>
      <c r="B2840" t="str">
        <f>ALEFEM!A50</f>
        <v/>
      </c>
      <c r="C2840">
        <f>ALEFEM!B50</f>
        <v>0</v>
      </c>
      <c r="D2840">
        <f>ALEFEM!C50</f>
        <v>0</v>
      </c>
      <c r="E2840" t="str">
        <f>ALEFEM!D50</f>
        <v xml:space="preserve"> </v>
      </c>
      <c r="F2840">
        <f>ALEFEM!E50</f>
        <v>0</v>
      </c>
      <c r="G2840" t="str">
        <f>ALEFEM!F50</f>
        <v/>
      </c>
      <c r="H2840">
        <f>ALEFEM!G50</f>
        <v>0</v>
      </c>
      <c r="I2840">
        <f>ALEFEM!H50</f>
        <v>0</v>
      </c>
      <c r="J2840">
        <f>ALEFEM!I50</f>
        <v>0</v>
      </c>
    </row>
    <row r="2841" spans="1:10">
      <c r="A2841">
        <f t="shared" si="44"/>
        <v>0</v>
      </c>
      <c r="B2841" t="str">
        <f>ALEFEM!A51</f>
        <v/>
      </c>
      <c r="C2841">
        <f>ALEFEM!B51</f>
        <v>0</v>
      </c>
      <c r="D2841">
        <f>ALEFEM!C51</f>
        <v>0</v>
      </c>
      <c r="E2841" t="str">
        <f>ALEFEM!D51</f>
        <v xml:space="preserve"> </v>
      </c>
      <c r="F2841">
        <f>ALEFEM!E51</f>
        <v>0</v>
      </c>
      <c r="G2841" t="str">
        <f>ALEFEM!F51</f>
        <v/>
      </c>
      <c r="H2841">
        <f>ALEFEM!G51</f>
        <v>0</v>
      </c>
      <c r="I2841">
        <f>ALEFEM!H51</f>
        <v>0</v>
      </c>
      <c r="J2841">
        <f>ALEFEM!I51</f>
        <v>0</v>
      </c>
    </row>
    <row r="2842" spans="1:10">
      <c r="A2842">
        <f t="shared" si="44"/>
        <v>0</v>
      </c>
      <c r="B2842" t="str">
        <f>ALEFEM!A52</f>
        <v/>
      </c>
      <c r="C2842">
        <f>ALEFEM!B52</f>
        <v>0</v>
      </c>
      <c r="D2842">
        <f>ALEFEM!C52</f>
        <v>0</v>
      </c>
      <c r="E2842" t="str">
        <f>ALEFEM!D52</f>
        <v xml:space="preserve"> </v>
      </c>
      <c r="F2842">
        <f>ALEFEM!E52</f>
        <v>0</v>
      </c>
      <c r="G2842" t="str">
        <f>ALEFEM!F52</f>
        <v/>
      </c>
      <c r="H2842">
        <f>ALEFEM!G52</f>
        <v>0</v>
      </c>
      <c r="I2842">
        <f>ALEFEM!H52</f>
        <v>0</v>
      </c>
      <c r="J2842">
        <f>ALEFEM!I52</f>
        <v>0</v>
      </c>
    </row>
    <row r="2843" spans="1:10">
      <c r="A2843">
        <f t="shared" si="44"/>
        <v>0</v>
      </c>
      <c r="B2843" t="str">
        <f>ALEFEM!A53</f>
        <v/>
      </c>
      <c r="C2843">
        <f>ALEFEM!B53</f>
        <v>0</v>
      </c>
      <c r="D2843">
        <f>ALEFEM!C53</f>
        <v>0</v>
      </c>
      <c r="E2843" t="str">
        <f>ALEFEM!D53</f>
        <v xml:space="preserve"> </v>
      </c>
      <c r="F2843">
        <f>ALEFEM!E53</f>
        <v>0</v>
      </c>
      <c r="G2843" t="str">
        <f>ALEFEM!F53</f>
        <v/>
      </c>
      <c r="H2843">
        <f>ALEFEM!G53</f>
        <v>0</v>
      </c>
      <c r="I2843">
        <f>ALEFEM!H53</f>
        <v>0</v>
      </c>
      <c r="J2843">
        <f>ALEFEM!I53</f>
        <v>0</v>
      </c>
    </row>
    <row r="2844" spans="1:10">
      <c r="A2844">
        <f t="shared" si="44"/>
        <v>0</v>
      </c>
      <c r="B2844" t="str">
        <f>ALEFEM!A54</f>
        <v/>
      </c>
      <c r="C2844">
        <f>ALEFEM!B54</f>
        <v>0</v>
      </c>
      <c r="D2844">
        <f>ALEFEM!C54</f>
        <v>0</v>
      </c>
      <c r="E2844" t="str">
        <f>ALEFEM!D54</f>
        <v xml:space="preserve"> </v>
      </c>
      <c r="F2844">
        <f>ALEFEM!E54</f>
        <v>0</v>
      </c>
      <c r="G2844" t="str">
        <f>ALEFEM!F54</f>
        <v/>
      </c>
      <c r="H2844">
        <f>ALEFEM!G54</f>
        <v>0</v>
      </c>
      <c r="I2844">
        <f>ALEFEM!H54</f>
        <v>0</v>
      </c>
      <c r="J2844">
        <f>ALEFEM!I54</f>
        <v>0</v>
      </c>
    </row>
    <row r="2845" spans="1:10">
      <c r="A2845">
        <f t="shared" si="44"/>
        <v>0</v>
      </c>
      <c r="B2845" t="str">
        <f>ALEFEM!A55</f>
        <v/>
      </c>
      <c r="C2845">
        <f>ALEFEM!B55</f>
        <v>0</v>
      </c>
      <c r="D2845">
        <f>ALEFEM!C55</f>
        <v>0</v>
      </c>
      <c r="E2845" t="str">
        <f>ALEFEM!D55</f>
        <v xml:space="preserve"> </v>
      </c>
      <c r="F2845">
        <f>ALEFEM!E55</f>
        <v>0</v>
      </c>
      <c r="G2845" t="str">
        <f>ALEFEM!F55</f>
        <v/>
      </c>
      <c r="H2845">
        <f>ALEFEM!G55</f>
        <v>0</v>
      </c>
      <c r="I2845">
        <f>ALEFEM!H55</f>
        <v>0</v>
      </c>
      <c r="J2845">
        <f>ALEFEM!I55</f>
        <v>0</v>
      </c>
    </row>
    <row r="2846" spans="1:10">
      <c r="A2846">
        <f t="shared" si="44"/>
        <v>0</v>
      </c>
      <c r="B2846" t="str">
        <f>ALEFEM!A56</f>
        <v/>
      </c>
      <c r="C2846">
        <f>ALEFEM!B56</f>
        <v>0</v>
      </c>
      <c r="D2846">
        <f>ALEFEM!C56</f>
        <v>0</v>
      </c>
      <c r="E2846" t="str">
        <f>ALEFEM!D56</f>
        <v xml:space="preserve"> </v>
      </c>
      <c r="F2846">
        <f>ALEFEM!E56</f>
        <v>0</v>
      </c>
      <c r="G2846" t="str">
        <f>ALEFEM!F56</f>
        <v/>
      </c>
      <c r="H2846">
        <f>ALEFEM!G56</f>
        <v>0</v>
      </c>
      <c r="I2846">
        <f>ALEFEM!H56</f>
        <v>0</v>
      </c>
      <c r="J2846">
        <f>ALEFEM!I56</f>
        <v>0</v>
      </c>
    </row>
    <row r="2847" spans="1:10">
      <c r="A2847">
        <f t="shared" si="44"/>
        <v>0</v>
      </c>
      <c r="B2847" t="str">
        <f>ALEFEM!A57</f>
        <v/>
      </c>
      <c r="C2847">
        <f>ALEFEM!B57</f>
        <v>0</v>
      </c>
      <c r="D2847">
        <f>ALEFEM!C57</f>
        <v>0</v>
      </c>
      <c r="E2847" t="str">
        <f>ALEFEM!D57</f>
        <v xml:space="preserve"> </v>
      </c>
      <c r="F2847">
        <f>ALEFEM!E57</f>
        <v>0</v>
      </c>
      <c r="G2847" t="str">
        <f>ALEFEM!F57</f>
        <v/>
      </c>
      <c r="H2847">
        <f>ALEFEM!G57</f>
        <v>0</v>
      </c>
      <c r="I2847">
        <f>ALEFEM!H57</f>
        <v>0</v>
      </c>
      <c r="J2847">
        <f>ALEFEM!I57</f>
        <v>0</v>
      </c>
    </row>
    <row r="2848" spans="1:10">
      <c r="A2848">
        <f t="shared" si="44"/>
        <v>0</v>
      </c>
      <c r="B2848" t="str">
        <f>ALEFEM!A58</f>
        <v/>
      </c>
      <c r="C2848">
        <f>ALEFEM!B58</f>
        <v>0</v>
      </c>
      <c r="D2848">
        <f>ALEFEM!C58</f>
        <v>0</v>
      </c>
      <c r="E2848" t="str">
        <f>ALEFEM!D58</f>
        <v xml:space="preserve"> </v>
      </c>
      <c r="F2848">
        <f>ALEFEM!E58</f>
        <v>0</v>
      </c>
      <c r="G2848" t="str">
        <f>ALEFEM!F58</f>
        <v/>
      </c>
      <c r="H2848">
        <f>ALEFEM!G58</f>
        <v>0</v>
      </c>
      <c r="I2848">
        <f>ALEFEM!H58</f>
        <v>0</v>
      </c>
      <c r="J2848">
        <f>ALEFEM!I58</f>
        <v>0</v>
      </c>
    </row>
    <row r="2849" spans="1:10">
      <c r="A2849">
        <f t="shared" si="44"/>
        <v>0</v>
      </c>
      <c r="B2849" t="str">
        <f>ALEFEM!A59</f>
        <v/>
      </c>
      <c r="C2849">
        <f>ALEFEM!B59</f>
        <v>0</v>
      </c>
      <c r="D2849">
        <f>ALEFEM!C59</f>
        <v>0</v>
      </c>
      <c r="E2849" t="str">
        <f>ALEFEM!D59</f>
        <v xml:space="preserve"> </v>
      </c>
      <c r="F2849">
        <f>ALEFEM!E59</f>
        <v>0</v>
      </c>
      <c r="G2849" t="str">
        <f>ALEFEM!F59</f>
        <v/>
      </c>
      <c r="H2849">
        <f>ALEFEM!G59</f>
        <v>0</v>
      </c>
      <c r="I2849">
        <f>ALEFEM!H59</f>
        <v>0</v>
      </c>
      <c r="J2849">
        <f>ALEFEM!I59</f>
        <v>0</v>
      </c>
    </row>
    <row r="2850" spans="1:10">
      <c r="A2850">
        <f t="shared" si="44"/>
        <v>0</v>
      </c>
      <c r="B2850" t="str">
        <f>ALEFEM!A60</f>
        <v/>
      </c>
      <c r="C2850">
        <f>ALEFEM!B60</f>
        <v>0</v>
      </c>
      <c r="D2850">
        <f>ALEFEM!C60</f>
        <v>0</v>
      </c>
      <c r="E2850" t="str">
        <f>ALEFEM!D60</f>
        <v xml:space="preserve"> </v>
      </c>
      <c r="F2850">
        <f>ALEFEM!E60</f>
        <v>0</v>
      </c>
      <c r="G2850" t="str">
        <f>ALEFEM!F60</f>
        <v/>
      </c>
      <c r="H2850">
        <f>ALEFEM!G60</f>
        <v>0</v>
      </c>
      <c r="I2850">
        <f>ALEFEM!H60</f>
        <v>0</v>
      </c>
      <c r="J2850">
        <f>ALEFEM!I60</f>
        <v>0</v>
      </c>
    </row>
    <row r="2851" spans="1:10">
      <c r="A2851">
        <f t="shared" si="44"/>
        <v>0</v>
      </c>
      <c r="B2851" t="str">
        <f>ALEFEM!A61</f>
        <v/>
      </c>
      <c r="C2851">
        <f>ALEFEM!B61</f>
        <v>0</v>
      </c>
      <c r="D2851">
        <f>ALEFEM!C61</f>
        <v>0</v>
      </c>
      <c r="E2851" t="str">
        <f>ALEFEM!D61</f>
        <v xml:space="preserve"> </v>
      </c>
      <c r="F2851">
        <f>ALEFEM!E61</f>
        <v>0</v>
      </c>
      <c r="G2851" t="str">
        <f>ALEFEM!F61</f>
        <v/>
      </c>
      <c r="H2851">
        <f>ALEFEM!G61</f>
        <v>0</v>
      </c>
      <c r="I2851">
        <f>ALEFEM!H61</f>
        <v>0</v>
      </c>
      <c r="J2851">
        <f>ALEFEM!I61</f>
        <v>0</v>
      </c>
    </row>
    <row r="2852" spans="1:10">
      <c r="A2852">
        <f t="shared" si="44"/>
        <v>0</v>
      </c>
      <c r="B2852" t="str">
        <f>ALEFEM!A62</f>
        <v/>
      </c>
      <c r="C2852">
        <f>ALEFEM!B62</f>
        <v>0</v>
      </c>
      <c r="D2852">
        <f>ALEFEM!C62</f>
        <v>0</v>
      </c>
      <c r="E2852" t="str">
        <f>ALEFEM!D62</f>
        <v xml:space="preserve"> </v>
      </c>
      <c r="F2852">
        <f>ALEFEM!E62</f>
        <v>0</v>
      </c>
      <c r="G2852" t="str">
        <f>ALEFEM!F62</f>
        <v/>
      </c>
      <c r="H2852">
        <f>ALEFEM!G62</f>
        <v>0</v>
      </c>
      <c r="I2852">
        <f>ALEFEM!H62</f>
        <v>0</v>
      </c>
      <c r="J2852">
        <f>ALEFEM!I62</f>
        <v>0</v>
      </c>
    </row>
    <row r="2853" spans="1:10">
      <c r="A2853">
        <f t="shared" si="44"/>
        <v>0</v>
      </c>
      <c r="B2853" t="str">
        <f>ALEFEM!A63</f>
        <v/>
      </c>
      <c r="C2853">
        <f>ALEFEM!B63</f>
        <v>0</v>
      </c>
      <c r="D2853">
        <f>ALEFEM!C63</f>
        <v>0</v>
      </c>
      <c r="E2853" t="str">
        <f>ALEFEM!D63</f>
        <v xml:space="preserve"> </v>
      </c>
      <c r="F2853">
        <f>ALEFEM!E63</f>
        <v>0</v>
      </c>
      <c r="G2853" t="str">
        <f>ALEFEM!F63</f>
        <v/>
      </c>
      <c r="H2853">
        <f>ALEFEM!G63</f>
        <v>0</v>
      </c>
      <c r="I2853">
        <f>ALEFEM!H63</f>
        <v>0</v>
      </c>
      <c r="J2853">
        <f>ALEFEM!I63</f>
        <v>0</v>
      </c>
    </row>
    <row r="2854" spans="1:10">
      <c r="A2854">
        <f t="shared" si="44"/>
        <v>0</v>
      </c>
      <c r="B2854" t="str">
        <f>ALEFEM!A64</f>
        <v/>
      </c>
      <c r="C2854">
        <f>ALEFEM!B64</f>
        <v>0</v>
      </c>
      <c r="D2854">
        <f>ALEFEM!C64</f>
        <v>0</v>
      </c>
      <c r="E2854" t="str">
        <f>ALEFEM!D64</f>
        <v xml:space="preserve"> </v>
      </c>
      <c r="F2854">
        <f>ALEFEM!E64</f>
        <v>0</v>
      </c>
      <c r="G2854" t="str">
        <f>ALEFEM!F64</f>
        <v/>
      </c>
      <c r="H2854">
        <f>ALEFEM!G64</f>
        <v>0</v>
      </c>
      <c r="I2854">
        <f>ALEFEM!H64</f>
        <v>0</v>
      </c>
      <c r="J2854">
        <f>ALEFEM!I64</f>
        <v>0</v>
      </c>
    </row>
    <row r="2855" spans="1:10">
      <c r="A2855">
        <f t="shared" si="44"/>
        <v>0</v>
      </c>
      <c r="B2855" t="str">
        <f>ALEFEM!A65</f>
        <v/>
      </c>
      <c r="C2855">
        <f>ALEFEM!B65</f>
        <v>0</v>
      </c>
      <c r="D2855">
        <f>ALEFEM!C65</f>
        <v>0</v>
      </c>
      <c r="E2855" t="str">
        <f>ALEFEM!D65</f>
        <v xml:space="preserve"> </v>
      </c>
      <c r="F2855">
        <f>ALEFEM!E65</f>
        <v>0</v>
      </c>
      <c r="G2855" t="str">
        <f>ALEFEM!F65</f>
        <v/>
      </c>
      <c r="H2855">
        <f>ALEFEM!G65</f>
        <v>0</v>
      </c>
      <c r="I2855">
        <f>ALEFEM!H65</f>
        <v>0</v>
      </c>
      <c r="J2855">
        <f>ALEFEM!I65</f>
        <v>0</v>
      </c>
    </row>
    <row r="2856" spans="1:10">
      <c r="A2856">
        <f t="shared" si="44"/>
        <v>0</v>
      </c>
      <c r="B2856" t="str">
        <f>ALEFEM!A66</f>
        <v/>
      </c>
      <c r="C2856">
        <f>ALEFEM!B66</f>
        <v>0</v>
      </c>
      <c r="D2856">
        <f>ALEFEM!C66</f>
        <v>0</v>
      </c>
      <c r="E2856" t="str">
        <f>ALEFEM!D66</f>
        <v xml:space="preserve"> </v>
      </c>
      <c r="F2856">
        <f>ALEFEM!E66</f>
        <v>0</v>
      </c>
      <c r="G2856" t="str">
        <f>ALEFEM!F66</f>
        <v/>
      </c>
      <c r="H2856">
        <f>ALEFEM!G66</f>
        <v>0</v>
      </c>
      <c r="I2856">
        <f>ALEFEM!H66</f>
        <v>0</v>
      </c>
      <c r="J2856">
        <f>ALEFEM!I66</f>
        <v>0</v>
      </c>
    </row>
    <row r="2857" spans="1:10">
      <c r="A2857">
        <f t="shared" si="44"/>
        <v>0</v>
      </c>
      <c r="B2857" t="str">
        <f>ALEFEM!A67</f>
        <v/>
      </c>
      <c r="C2857">
        <f>ALEFEM!B67</f>
        <v>0</v>
      </c>
      <c r="D2857">
        <f>ALEFEM!C67</f>
        <v>0</v>
      </c>
      <c r="E2857" t="str">
        <f>ALEFEM!D67</f>
        <v xml:space="preserve"> </v>
      </c>
      <c r="F2857">
        <f>ALEFEM!E67</f>
        <v>0</v>
      </c>
      <c r="G2857" t="str">
        <f>ALEFEM!F67</f>
        <v/>
      </c>
      <c r="H2857">
        <f>ALEFEM!G67</f>
        <v>0</v>
      </c>
      <c r="I2857">
        <f>ALEFEM!H67</f>
        <v>0</v>
      </c>
      <c r="J2857">
        <f>ALEFEM!I67</f>
        <v>0</v>
      </c>
    </row>
    <row r="2858" spans="1:10">
      <c r="A2858">
        <f t="shared" si="44"/>
        <v>0</v>
      </c>
      <c r="B2858" t="str">
        <f>ALEFEM!A68</f>
        <v/>
      </c>
      <c r="C2858">
        <f>ALEFEM!B68</f>
        <v>0</v>
      </c>
      <c r="D2858">
        <f>ALEFEM!C68</f>
        <v>0</v>
      </c>
      <c r="E2858" t="str">
        <f>ALEFEM!D68</f>
        <v xml:space="preserve"> </v>
      </c>
      <c r="F2858">
        <f>ALEFEM!E68</f>
        <v>0</v>
      </c>
      <c r="G2858" t="str">
        <f>ALEFEM!F68</f>
        <v/>
      </c>
      <c r="H2858">
        <f>ALEFEM!G68</f>
        <v>0</v>
      </c>
      <c r="I2858">
        <f>ALEFEM!H68</f>
        <v>0</v>
      </c>
      <c r="J2858">
        <f>ALEFEM!I68</f>
        <v>0</v>
      </c>
    </row>
    <row r="2859" spans="1:10">
      <c r="A2859">
        <f t="shared" si="44"/>
        <v>0</v>
      </c>
      <c r="B2859" t="str">
        <f>ALEFEM!A69</f>
        <v/>
      </c>
      <c r="C2859">
        <f>ALEFEM!B69</f>
        <v>0</v>
      </c>
      <c r="D2859">
        <f>ALEFEM!C69</f>
        <v>0</v>
      </c>
      <c r="E2859" t="str">
        <f>ALEFEM!D69</f>
        <v xml:space="preserve"> </v>
      </c>
      <c r="F2859">
        <f>ALEFEM!E69</f>
        <v>0</v>
      </c>
      <c r="G2859" t="str">
        <f>ALEFEM!F69</f>
        <v/>
      </c>
      <c r="H2859">
        <f>ALEFEM!G69</f>
        <v>0</v>
      </c>
      <c r="I2859">
        <f>ALEFEM!H69</f>
        <v>0</v>
      </c>
      <c r="J2859">
        <f>ALEFEM!I69</f>
        <v>0</v>
      </c>
    </row>
    <row r="2860" spans="1:10">
      <c r="A2860">
        <f t="shared" si="44"/>
        <v>0</v>
      </c>
      <c r="B2860" t="str">
        <f>ALEFEM!A70</f>
        <v/>
      </c>
      <c r="C2860">
        <f>ALEFEM!B70</f>
        <v>0</v>
      </c>
      <c r="D2860">
        <f>ALEFEM!C70</f>
        <v>0</v>
      </c>
      <c r="E2860" t="str">
        <f>ALEFEM!D70</f>
        <v xml:space="preserve"> </v>
      </c>
      <c r="F2860">
        <f>ALEFEM!E70</f>
        <v>0</v>
      </c>
      <c r="G2860" t="str">
        <f>ALEFEM!F70</f>
        <v/>
      </c>
      <c r="H2860">
        <f>ALEFEM!G70</f>
        <v>0</v>
      </c>
      <c r="I2860">
        <f>ALEFEM!H70</f>
        <v>0</v>
      </c>
      <c r="J2860">
        <f>ALEFEM!I70</f>
        <v>0</v>
      </c>
    </row>
    <row r="2861" spans="1:10">
      <c r="A2861">
        <f t="shared" si="44"/>
        <v>0</v>
      </c>
      <c r="B2861" t="str">
        <f>ALEFEM!A71</f>
        <v/>
      </c>
      <c r="C2861">
        <f>ALEFEM!B71</f>
        <v>0</v>
      </c>
      <c r="D2861">
        <f>ALEFEM!C71</f>
        <v>0</v>
      </c>
      <c r="E2861" t="str">
        <f>ALEFEM!D71</f>
        <v xml:space="preserve"> </v>
      </c>
      <c r="F2861">
        <f>ALEFEM!E71</f>
        <v>0</v>
      </c>
      <c r="G2861" t="str">
        <f>ALEFEM!F71</f>
        <v/>
      </c>
      <c r="H2861">
        <f>ALEFEM!G71</f>
        <v>0</v>
      </c>
      <c r="I2861">
        <f>ALEFEM!H71</f>
        <v>0</v>
      </c>
      <c r="J2861">
        <f>ALEFEM!I71</f>
        <v>0</v>
      </c>
    </row>
    <row r="2862" spans="1:10">
      <c r="A2862">
        <f t="shared" si="44"/>
        <v>0</v>
      </c>
      <c r="B2862" t="str">
        <f>ALEFEM!A72</f>
        <v/>
      </c>
      <c r="C2862">
        <f>ALEFEM!B72</f>
        <v>0</v>
      </c>
      <c r="D2862">
        <f>ALEFEM!C72</f>
        <v>0</v>
      </c>
      <c r="E2862" t="str">
        <f>ALEFEM!D72</f>
        <v xml:space="preserve"> </v>
      </c>
      <c r="F2862">
        <f>ALEFEM!E72</f>
        <v>0</v>
      </c>
      <c r="G2862" t="str">
        <f>ALEFEM!F72</f>
        <v/>
      </c>
      <c r="H2862">
        <f>ALEFEM!G72</f>
        <v>0</v>
      </c>
      <c r="I2862">
        <f>ALEFEM!H72</f>
        <v>0</v>
      </c>
      <c r="J2862">
        <f>ALEFEM!I72</f>
        <v>0</v>
      </c>
    </row>
    <row r="2863" spans="1:10">
      <c r="A2863">
        <f t="shared" si="44"/>
        <v>0</v>
      </c>
      <c r="B2863" t="str">
        <f>ALEFEM!A73</f>
        <v/>
      </c>
      <c r="C2863">
        <f>ALEFEM!B73</f>
        <v>0</v>
      </c>
      <c r="D2863">
        <f>ALEFEM!C73</f>
        <v>0</v>
      </c>
      <c r="E2863" t="str">
        <f>ALEFEM!D73</f>
        <v xml:space="preserve"> </v>
      </c>
      <c r="F2863">
        <f>ALEFEM!E73</f>
        <v>0</v>
      </c>
      <c r="G2863" t="str">
        <f>ALEFEM!F73</f>
        <v/>
      </c>
      <c r="H2863">
        <f>ALEFEM!G73</f>
        <v>0</v>
      </c>
      <c r="I2863">
        <f>ALEFEM!H73</f>
        <v>0</v>
      </c>
      <c r="J2863">
        <f>ALEFEM!I73</f>
        <v>0</v>
      </c>
    </row>
    <row r="2864" spans="1:10">
      <c r="A2864">
        <f t="shared" si="44"/>
        <v>0</v>
      </c>
      <c r="B2864" t="str">
        <f>ALEFEM!A74</f>
        <v/>
      </c>
      <c r="C2864">
        <f>ALEFEM!B74</f>
        <v>0</v>
      </c>
      <c r="D2864">
        <f>ALEFEM!C74</f>
        <v>0</v>
      </c>
      <c r="E2864" t="str">
        <f>ALEFEM!D74</f>
        <v xml:space="preserve"> </v>
      </c>
      <c r="F2864">
        <f>ALEFEM!E74</f>
        <v>0</v>
      </c>
      <c r="G2864" t="str">
        <f>ALEFEM!F74</f>
        <v/>
      </c>
      <c r="H2864">
        <f>ALEFEM!G74</f>
        <v>0</v>
      </c>
      <c r="I2864">
        <f>ALEFEM!H74</f>
        <v>0</v>
      </c>
      <c r="J2864">
        <f>ALEFEM!I74</f>
        <v>0</v>
      </c>
    </row>
    <row r="2865" spans="1:10">
      <c r="A2865">
        <f t="shared" si="44"/>
        <v>0</v>
      </c>
      <c r="B2865" t="str">
        <f>ALEFEM!A75</f>
        <v/>
      </c>
      <c r="C2865">
        <f>ALEFEM!B75</f>
        <v>0</v>
      </c>
      <c r="D2865">
        <f>ALEFEM!C75</f>
        <v>0</v>
      </c>
      <c r="E2865" t="str">
        <f>ALEFEM!D75</f>
        <v xml:space="preserve"> </v>
      </c>
      <c r="F2865">
        <f>ALEFEM!E75</f>
        <v>0</v>
      </c>
      <c r="G2865" t="str">
        <f>ALEFEM!F75</f>
        <v/>
      </c>
      <c r="H2865">
        <f>ALEFEM!G75</f>
        <v>0</v>
      </c>
      <c r="I2865">
        <f>ALEFEM!H75</f>
        <v>0</v>
      </c>
      <c r="J2865">
        <f>ALEFEM!I75</f>
        <v>0</v>
      </c>
    </row>
    <row r="2866" spans="1:10">
      <c r="A2866">
        <f t="shared" si="44"/>
        <v>0</v>
      </c>
      <c r="B2866" t="str">
        <f>ALEFEM!A76</f>
        <v/>
      </c>
      <c r="C2866">
        <f>ALEFEM!B76</f>
        <v>0</v>
      </c>
      <c r="D2866">
        <f>ALEFEM!C76</f>
        <v>0</v>
      </c>
      <c r="E2866" t="str">
        <f>ALEFEM!D76</f>
        <v xml:space="preserve"> </v>
      </c>
      <c r="F2866">
        <f>ALEFEM!E76</f>
        <v>0</v>
      </c>
      <c r="G2866" t="str">
        <f>ALEFEM!F76</f>
        <v/>
      </c>
      <c r="H2866">
        <f>ALEFEM!G76</f>
        <v>0</v>
      </c>
      <c r="I2866">
        <f>ALEFEM!H76</f>
        <v>0</v>
      </c>
      <c r="J2866">
        <f>ALEFEM!I76</f>
        <v>0</v>
      </c>
    </row>
    <row r="2867" spans="1:10">
      <c r="A2867">
        <f t="shared" si="44"/>
        <v>0</v>
      </c>
      <c r="B2867" t="str">
        <f>ALEFEM!A77</f>
        <v/>
      </c>
      <c r="C2867">
        <f>ALEFEM!B77</f>
        <v>0</v>
      </c>
      <c r="D2867">
        <f>ALEFEM!C77</f>
        <v>0</v>
      </c>
      <c r="E2867" t="str">
        <f>ALEFEM!D77</f>
        <v xml:space="preserve"> </v>
      </c>
      <c r="F2867">
        <f>ALEFEM!E77</f>
        <v>0</v>
      </c>
      <c r="G2867" t="str">
        <f>ALEFEM!F77</f>
        <v/>
      </c>
      <c r="H2867">
        <f>ALEFEM!G77</f>
        <v>0</v>
      </c>
      <c r="I2867">
        <f>ALEFEM!H77</f>
        <v>0</v>
      </c>
      <c r="J2867">
        <f>ALEFEM!I77</f>
        <v>0</v>
      </c>
    </row>
    <row r="2868" spans="1:10">
      <c r="A2868">
        <f t="shared" si="44"/>
        <v>0</v>
      </c>
      <c r="B2868" t="str">
        <f>ALEFEM!A78</f>
        <v/>
      </c>
      <c r="C2868">
        <f>ALEFEM!B78</f>
        <v>0</v>
      </c>
      <c r="D2868">
        <f>ALEFEM!C78</f>
        <v>0</v>
      </c>
      <c r="E2868" t="str">
        <f>ALEFEM!D78</f>
        <v xml:space="preserve"> </v>
      </c>
      <c r="F2868">
        <f>ALEFEM!E78</f>
        <v>0</v>
      </c>
      <c r="G2868" t="str">
        <f>ALEFEM!F78</f>
        <v/>
      </c>
      <c r="H2868">
        <f>ALEFEM!G78</f>
        <v>0</v>
      </c>
      <c r="I2868">
        <f>ALEFEM!H78</f>
        <v>0</v>
      </c>
      <c r="J2868">
        <f>ALEFEM!I78</f>
        <v>0</v>
      </c>
    </row>
    <row r="2869" spans="1:10">
      <c r="A2869">
        <f t="shared" si="44"/>
        <v>0</v>
      </c>
      <c r="B2869" t="str">
        <f>ALEFEM!A79</f>
        <v/>
      </c>
      <c r="C2869">
        <f>ALEFEM!B79</f>
        <v>0</v>
      </c>
      <c r="D2869">
        <f>ALEFEM!C79</f>
        <v>0</v>
      </c>
      <c r="E2869" t="str">
        <f>ALEFEM!D79</f>
        <v xml:space="preserve"> </v>
      </c>
      <c r="F2869">
        <f>ALEFEM!E79</f>
        <v>0</v>
      </c>
      <c r="G2869" t="str">
        <f>ALEFEM!F79</f>
        <v/>
      </c>
      <c r="H2869">
        <f>ALEFEM!G79</f>
        <v>0</v>
      </c>
      <c r="I2869">
        <f>ALEFEM!H79</f>
        <v>0</v>
      </c>
      <c r="J2869">
        <f>ALEFEM!I79</f>
        <v>0</v>
      </c>
    </row>
    <row r="2870" spans="1:10">
      <c r="A2870">
        <f t="shared" si="44"/>
        <v>0</v>
      </c>
      <c r="B2870" t="str">
        <f>ALEFEM!A80</f>
        <v/>
      </c>
      <c r="C2870">
        <f>ALEFEM!B80</f>
        <v>0</v>
      </c>
      <c r="D2870">
        <f>ALEFEM!C80</f>
        <v>0</v>
      </c>
      <c r="E2870" t="str">
        <f>ALEFEM!D80</f>
        <v xml:space="preserve"> </v>
      </c>
      <c r="F2870">
        <f>ALEFEM!E80</f>
        <v>0</v>
      </c>
      <c r="G2870" t="str">
        <f>ALEFEM!F80</f>
        <v/>
      </c>
      <c r="H2870">
        <f>ALEFEM!G80</f>
        <v>0</v>
      </c>
      <c r="I2870">
        <f>ALEFEM!H80</f>
        <v>0</v>
      </c>
      <c r="J2870">
        <f>ALEFEM!I80</f>
        <v>0</v>
      </c>
    </row>
    <row r="2871" spans="1:10">
      <c r="A2871">
        <f t="shared" si="44"/>
        <v>0</v>
      </c>
      <c r="B2871" t="str">
        <f>ALEFEM!A81</f>
        <v/>
      </c>
      <c r="C2871">
        <f>ALEFEM!B81</f>
        <v>0</v>
      </c>
      <c r="D2871">
        <f>ALEFEM!C81</f>
        <v>0</v>
      </c>
      <c r="E2871" t="str">
        <f>ALEFEM!D81</f>
        <v xml:space="preserve"> </v>
      </c>
      <c r="F2871">
        <f>ALEFEM!E81</f>
        <v>0</v>
      </c>
      <c r="G2871" t="str">
        <f>ALEFEM!F81</f>
        <v/>
      </c>
      <c r="H2871">
        <f>ALEFEM!G81</f>
        <v>0</v>
      </c>
      <c r="I2871">
        <f>ALEFEM!H81</f>
        <v>0</v>
      </c>
      <c r="J2871">
        <f>ALEFEM!I81</f>
        <v>0</v>
      </c>
    </row>
    <row r="2872" spans="1:10">
      <c r="A2872">
        <f t="shared" si="44"/>
        <v>0</v>
      </c>
      <c r="B2872" t="str">
        <f>ALEFEM!A82</f>
        <v/>
      </c>
      <c r="C2872">
        <f>ALEFEM!B82</f>
        <v>0</v>
      </c>
      <c r="D2872">
        <f>ALEFEM!C82</f>
        <v>0</v>
      </c>
      <c r="E2872" t="str">
        <f>ALEFEM!D82</f>
        <v xml:space="preserve"> </v>
      </c>
      <c r="F2872">
        <f>ALEFEM!E82</f>
        <v>0</v>
      </c>
      <c r="G2872" t="str">
        <f>ALEFEM!F82</f>
        <v/>
      </c>
      <c r="H2872">
        <f>ALEFEM!G82</f>
        <v>0</v>
      </c>
      <c r="I2872">
        <f>ALEFEM!H82</f>
        <v>0</v>
      </c>
      <c r="J2872">
        <f>ALEFEM!I82</f>
        <v>0</v>
      </c>
    </row>
    <row r="2873" spans="1:10">
      <c r="A2873">
        <f t="shared" si="44"/>
        <v>0</v>
      </c>
      <c r="B2873" t="str">
        <f>ALEFEM!A83</f>
        <v/>
      </c>
      <c r="C2873">
        <f>ALEFEM!B83</f>
        <v>0</v>
      </c>
      <c r="D2873">
        <f>ALEFEM!C83</f>
        <v>0</v>
      </c>
      <c r="E2873" t="str">
        <f>ALEFEM!D83</f>
        <v xml:space="preserve"> </v>
      </c>
      <c r="F2873">
        <f>ALEFEM!E83</f>
        <v>0</v>
      </c>
      <c r="G2873" t="str">
        <f>ALEFEM!F83</f>
        <v/>
      </c>
      <c r="H2873">
        <f>ALEFEM!G83</f>
        <v>0</v>
      </c>
      <c r="I2873">
        <f>ALEFEM!H83</f>
        <v>0</v>
      </c>
      <c r="J2873">
        <f>ALEFEM!I83</f>
        <v>0</v>
      </c>
    </row>
    <row r="2874" spans="1:10">
      <c r="A2874">
        <f t="shared" si="44"/>
        <v>0</v>
      </c>
      <c r="B2874" t="str">
        <f>ALEFEM!A84</f>
        <v/>
      </c>
      <c r="C2874">
        <f>ALEFEM!B84</f>
        <v>0</v>
      </c>
      <c r="D2874">
        <f>ALEFEM!C84</f>
        <v>0</v>
      </c>
      <c r="E2874" t="str">
        <f>ALEFEM!D84</f>
        <v xml:space="preserve"> </v>
      </c>
      <c r="F2874">
        <f>ALEFEM!E84</f>
        <v>0</v>
      </c>
      <c r="G2874" t="str">
        <f>ALEFEM!F84</f>
        <v/>
      </c>
      <c r="H2874">
        <f>ALEFEM!G84</f>
        <v>0</v>
      </c>
      <c r="I2874">
        <f>ALEFEM!H84</f>
        <v>0</v>
      </c>
      <c r="J2874">
        <f>ALEFEM!I84</f>
        <v>0</v>
      </c>
    </row>
    <row r="2875" spans="1:10">
      <c r="A2875">
        <f t="shared" si="44"/>
        <v>0</v>
      </c>
      <c r="B2875" t="str">
        <f>ALEFEM!A85</f>
        <v/>
      </c>
      <c r="C2875">
        <f>ALEFEM!B85</f>
        <v>0</v>
      </c>
      <c r="D2875">
        <f>ALEFEM!C85</f>
        <v>0</v>
      </c>
      <c r="E2875" t="str">
        <f>ALEFEM!D85</f>
        <v xml:space="preserve"> </v>
      </c>
      <c r="F2875">
        <f>ALEFEM!E85</f>
        <v>0</v>
      </c>
      <c r="G2875" t="str">
        <f>ALEFEM!F85</f>
        <v/>
      </c>
      <c r="H2875">
        <f>ALEFEM!G85</f>
        <v>0</v>
      </c>
      <c r="I2875">
        <f>ALEFEM!H85</f>
        <v>0</v>
      </c>
      <c r="J2875">
        <f>ALEFEM!I85</f>
        <v>0</v>
      </c>
    </row>
    <row r="2876" spans="1:10">
      <c r="A2876">
        <f t="shared" si="44"/>
        <v>0</v>
      </c>
      <c r="B2876" t="str">
        <f>ALEFEM!A86</f>
        <v/>
      </c>
      <c r="C2876">
        <f>ALEFEM!B86</f>
        <v>0</v>
      </c>
      <c r="D2876">
        <f>ALEFEM!C86</f>
        <v>0</v>
      </c>
      <c r="E2876" t="str">
        <f>ALEFEM!D86</f>
        <v xml:space="preserve"> </v>
      </c>
      <c r="F2876">
        <f>ALEFEM!E86</f>
        <v>0</v>
      </c>
      <c r="G2876" t="str">
        <f>ALEFEM!F86</f>
        <v/>
      </c>
      <c r="H2876">
        <f>ALEFEM!G86</f>
        <v>0</v>
      </c>
      <c r="I2876">
        <f>ALEFEM!H86</f>
        <v>0</v>
      </c>
      <c r="J2876">
        <f>ALEFEM!I86</f>
        <v>0</v>
      </c>
    </row>
    <row r="2877" spans="1:10">
      <c r="A2877">
        <f t="shared" si="44"/>
        <v>0</v>
      </c>
      <c r="B2877" t="str">
        <f>ALEFEM!A87</f>
        <v/>
      </c>
      <c r="C2877">
        <f>ALEFEM!B87</f>
        <v>0</v>
      </c>
      <c r="D2877">
        <f>ALEFEM!C87</f>
        <v>0</v>
      </c>
      <c r="E2877" t="str">
        <f>ALEFEM!D87</f>
        <v xml:space="preserve"> </v>
      </c>
      <c r="F2877">
        <f>ALEFEM!E87</f>
        <v>0</v>
      </c>
      <c r="G2877" t="str">
        <f>ALEFEM!F87</f>
        <v/>
      </c>
      <c r="H2877">
        <f>ALEFEM!G87</f>
        <v>0</v>
      </c>
      <c r="I2877">
        <f>ALEFEM!H87</f>
        <v>0</v>
      </c>
      <c r="J2877">
        <f>ALEFEM!I87</f>
        <v>0</v>
      </c>
    </row>
    <row r="2878" spans="1:10">
      <c r="A2878">
        <f t="shared" si="44"/>
        <v>0</v>
      </c>
      <c r="B2878" t="str">
        <f>ALEFEM!A88</f>
        <v/>
      </c>
      <c r="C2878">
        <f>ALEFEM!B88</f>
        <v>0</v>
      </c>
      <c r="D2878">
        <f>ALEFEM!C88</f>
        <v>0</v>
      </c>
      <c r="E2878" t="str">
        <f>ALEFEM!D88</f>
        <v xml:space="preserve"> </v>
      </c>
      <c r="F2878">
        <f>ALEFEM!E88</f>
        <v>0</v>
      </c>
      <c r="G2878" t="str">
        <f>ALEFEM!F88</f>
        <v/>
      </c>
      <c r="H2878">
        <f>ALEFEM!G88</f>
        <v>0</v>
      </c>
      <c r="I2878">
        <f>ALEFEM!H88</f>
        <v>0</v>
      </c>
      <c r="J2878">
        <f>ALEFEM!I88</f>
        <v>0</v>
      </c>
    </row>
    <row r="2879" spans="1:10">
      <c r="A2879">
        <f t="shared" si="44"/>
        <v>0</v>
      </c>
      <c r="B2879" t="str">
        <f>ALEFEM!A89</f>
        <v/>
      </c>
      <c r="C2879">
        <f>ALEFEM!B89</f>
        <v>0</v>
      </c>
      <c r="D2879">
        <f>ALEFEM!C89</f>
        <v>0</v>
      </c>
      <c r="E2879" t="str">
        <f>ALEFEM!D89</f>
        <v xml:space="preserve"> </v>
      </c>
      <c r="F2879">
        <f>ALEFEM!E89</f>
        <v>0</v>
      </c>
      <c r="G2879" t="str">
        <f>ALEFEM!F89</f>
        <v/>
      </c>
      <c r="H2879">
        <f>ALEFEM!G89</f>
        <v>0</v>
      </c>
      <c r="I2879">
        <f>ALEFEM!H89</f>
        <v>0</v>
      </c>
      <c r="J2879">
        <f>ALEFEM!I89</f>
        <v>0</v>
      </c>
    </row>
    <row r="2880" spans="1:10">
      <c r="A2880">
        <f t="shared" si="44"/>
        <v>0</v>
      </c>
      <c r="B2880" t="str">
        <f>ALEFEM!A90</f>
        <v/>
      </c>
      <c r="C2880">
        <f>ALEFEM!B90</f>
        <v>0</v>
      </c>
      <c r="D2880">
        <f>ALEFEM!C90</f>
        <v>0</v>
      </c>
      <c r="E2880" t="str">
        <f>ALEFEM!D90</f>
        <v xml:space="preserve"> </v>
      </c>
      <c r="F2880">
        <f>ALEFEM!E90</f>
        <v>0</v>
      </c>
      <c r="G2880" t="str">
        <f>ALEFEM!F90</f>
        <v/>
      </c>
      <c r="H2880">
        <f>ALEFEM!G90</f>
        <v>0</v>
      </c>
      <c r="I2880">
        <f>ALEFEM!H90</f>
        <v>0</v>
      </c>
      <c r="J2880">
        <f>ALEFEM!I90</f>
        <v>0</v>
      </c>
    </row>
    <row r="2881" spans="1:10">
      <c r="A2881">
        <f t="shared" si="44"/>
        <v>0</v>
      </c>
      <c r="B2881" t="str">
        <f>ALEFEM!A91</f>
        <v/>
      </c>
      <c r="C2881">
        <f>ALEFEM!B91</f>
        <v>0</v>
      </c>
      <c r="D2881">
        <f>ALEFEM!C91</f>
        <v>0</v>
      </c>
      <c r="E2881" t="str">
        <f>ALEFEM!D91</f>
        <v xml:space="preserve"> </v>
      </c>
      <c r="F2881">
        <f>ALEFEM!E91</f>
        <v>0</v>
      </c>
      <c r="G2881" t="str">
        <f>ALEFEM!F91</f>
        <v/>
      </c>
      <c r="H2881">
        <f>ALEFEM!G91</f>
        <v>0</v>
      </c>
      <c r="I2881">
        <f>ALEFEM!H91</f>
        <v>0</v>
      </c>
      <c r="J2881">
        <f>ALEFEM!I91</f>
        <v>0</v>
      </c>
    </row>
    <row r="2882" spans="1:10">
      <c r="A2882">
        <f t="shared" ref="A2882:A2945" si="45">IF(C2882&gt;0,A2881+1,A2881)</f>
        <v>0</v>
      </c>
      <c r="B2882" t="str">
        <f>ALEFEM!A92</f>
        <v/>
      </c>
      <c r="C2882">
        <f>ALEFEM!B92</f>
        <v>0</v>
      </c>
      <c r="D2882">
        <f>ALEFEM!C92</f>
        <v>0</v>
      </c>
      <c r="E2882" t="str">
        <f>ALEFEM!D92</f>
        <v xml:space="preserve"> </v>
      </c>
      <c r="F2882">
        <f>ALEFEM!E92</f>
        <v>0</v>
      </c>
      <c r="G2882" t="str">
        <f>ALEFEM!F92</f>
        <v/>
      </c>
      <c r="H2882">
        <f>ALEFEM!G92</f>
        <v>0</v>
      </c>
      <c r="I2882">
        <f>ALEFEM!H92</f>
        <v>0</v>
      </c>
      <c r="J2882">
        <f>ALEFEM!I92</f>
        <v>0</v>
      </c>
    </row>
    <row r="2883" spans="1:10">
      <c r="A2883">
        <f t="shared" si="45"/>
        <v>0</v>
      </c>
      <c r="B2883" t="str">
        <f>ALEFEM!A93</f>
        <v/>
      </c>
      <c r="C2883">
        <f>ALEFEM!B93</f>
        <v>0</v>
      </c>
      <c r="D2883">
        <f>ALEFEM!C93</f>
        <v>0</v>
      </c>
      <c r="E2883" t="str">
        <f>ALEFEM!D93</f>
        <v xml:space="preserve"> </v>
      </c>
      <c r="F2883">
        <f>ALEFEM!E93</f>
        <v>0</v>
      </c>
      <c r="G2883" t="str">
        <f>ALEFEM!F93</f>
        <v/>
      </c>
      <c r="H2883">
        <f>ALEFEM!G93</f>
        <v>0</v>
      </c>
      <c r="I2883">
        <f>ALEFEM!H93</f>
        <v>0</v>
      </c>
      <c r="J2883">
        <f>ALEFEM!I93</f>
        <v>0</v>
      </c>
    </row>
    <row r="2884" spans="1:10">
      <c r="A2884">
        <f t="shared" si="45"/>
        <v>0</v>
      </c>
      <c r="B2884" t="str">
        <f>ALEFEM!A94</f>
        <v/>
      </c>
      <c r="C2884">
        <f>ALEFEM!B94</f>
        <v>0</v>
      </c>
      <c r="D2884">
        <f>ALEFEM!C94</f>
        <v>0</v>
      </c>
      <c r="E2884" t="str">
        <f>ALEFEM!D94</f>
        <v xml:space="preserve"> </v>
      </c>
      <c r="F2884">
        <f>ALEFEM!E94</f>
        <v>0</v>
      </c>
      <c r="G2884" t="str">
        <f>ALEFEM!F94</f>
        <v/>
      </c>
      <c r="H2884">
        <f>ALEFEM!G94</f>
        <v>0</v>
      </c>
      <c r="I2884">
        <f>ALEFEM!H94</f>
        <v>0</v>
      </c>
      <c r="J2884">
        <f>ALEFEM!I94</f>
        <v>0</v>
      </c>
    </row>
    <row r="2885" spans="1:10">
      <c r="A2885">
        <f t="shared" si="45"/>
        <v>0</v>
      </c>
      <c r="B2885" t="str">
        <f>ALEFEM!A95</f>
        <v/>
      </c>
      <c r="C2885">
        <f>ALEFEM!B95</f>
        <v>0</v>
      </c>
      <c r="D2885">
        <f>ALEFEM!C95</f>
        <v>0</v>
      </c>
      <c r="E2885" t="str">
        <f>ALEFEM!D95</f>
        <v xml:space="preserve"> </v>
      </c>
      <c r="F2885">
        <f>ALEFEM!E95</f>
        <v>0</v>
      </c>
      <c r="G2885" t="str">
        <f>ALEFEM!F95</f>
        <v/>
      </c>
      <c r="H2885">
        <f>ALEFEM!G95</f>
        <v>0</v>
      </c>
      <c r="I2885">
        <f>ALEFEM!H95</f>
        <v>0</v>
      </c>
      <c r="J2885">
        <f>ALEFEM!I95</f>
        <v>0</v>
      </c>
    </row>
    <row r="2886" spans="1:10">
      <c r="A2886">
        <f t="shared" si="45"/>
        <v>0</v>
      </c>
      <c r="B2886" t="str">
        <f>ALEFEM!A96</f>
        <v/>
      </c>
      <c r="C2886">
        <f>ALEFEM!B96</f>
        <v>0</v>
      </c>
      <c r="D2886">
        <f>ALEFEM!C96</f>
        <v>0</v>
      </c>
      <c r="E2886" t="str">
        <f>ALEFEM!D96</f>
        <v xml:space="preserve"> </v>
      </c>
      <c r="F2886">
        <f>ALEFEM!E96</f>
        <v>0</v>
      </c>
      <c r="G2886" t="str">
        <f>ALEFEM!F96</f>
        <v/>
      </c>
      <c r="H2886">
        <f>ALEFEM!G96</f>
        <v>0</v>
      </c>
      <c r="I2886">
        <f>ALEFEM!H96</f>
        <v>0</v>
      </c>
      <c r="J2886">
        <f>ALEFEM!I96</f>
        <v>0</v>
      </c>
    </row>
    <row r="2887" spans="1:10">
      <c r="A2887">
        <f t="shared" si="45"/>
        <v>0</v>
      </c>
      <c r="B2887" t="str">
        <f>ALEFEM!A97</f>
        <v/>
      </c>
      <c r="C2887">
        <f>ALEFEM!B97</f>
        <v>0</v>
      </c>
      <c r="D2887">
        <f>ALEFEM!C97</f>
        <v>0</v>
      </c>
      <c r="E2887" t="str">
        <f>ALEFEM!D97</f>
        <v xml:space="preserve"> </v>
      </c>
      <c r="F2887">
        <f>ALEFEM!E97</f>
        <v>0</v>
      </c>
      <c r="G2887" t="str">
        <f>ALEFEM!F97</f>
        <v/>
      </c>
      <c r="H2887">
        <f>ALEFEM!G97</f>
        <v>0</v>
      </c>
      <c r="I2887">
        <f>ALEFEM!H97</f>
        <v>0</v>
      </c>
      <c r="J2887">
        <f>ALEFEM!I97</f>
        <v>0</v>
      </c>
    </row>
    <row r="2888" spans="1:10">
      <c r="A2888">
        <f t="shared" si="45"/>
        <v>0</v>
      </c>
      <c r="B2888" t="str">
        <f>ALEFEM!A98</f>
        <v/>
      </c>
      <c r="C2888">
        <f>ALEFEM!B98</f>
        <v>0</v>
      </c>
      <c r="D2888">
        <f>ALEFEM!C98</f>
        <v>0</v>
      </c>
      <c r="E2888" t="str">
        <f>ALEFEM!D98</f>
        <v xml:space="preserve"> </v>
      </c>
      <c r="F2888">
        <f>ALEFEM!E98</f>
        <v>0</v>
      </c>
      <c r="G2888" t="str">
        <f>ALEFEM!F98</f>
        <v/>
      </c>
      <c r="H2888">
        <f>ALEFEM!G98</f>
        <v>0</v>
      </c>
      <c r="I2888">
        <f>ALEFEM!H98</f>
        <v>0</v>
      </c>
      <c r="J2888">
        <f>ALEFEM!I98</f>
        <v>0</v>
      </c>
    </row>
    <row r="2889" spans="1:10">
      <c r="A2889">
        <f t="shared" si="45"/>
        <v>0</v>
      </c>
      <c r="B2889" t="str">
        <f>ALEFEM!A99</f>
        <v/>
      </c>
      <c r="C2889">
        <f>ALEFEM!B99</f>
        <v>0</v>
      </c>
      <c r="D2889">
        <f>ALEFEM!C99</f>
        <v>0</v>
      </c>
      <c r="E2889" t="str">
        <f>ALEFEM!D99</f>
        <v xml:space="preserve"> </v>
      </c>
      <c r="F2889">
        <f>ALEFEM!E99</f>
        <v>0</v>
      </c>
      <c r="G2889" t="str">
        <f>ALEFEM!F99</f>
        <v/>
      </c>
      <c r="H2889">
        <f>ALEFEM!G99</f>
        <v>0</v>
      </c>
      <c r="I2889">
        <f>ALEFEM!H99</f>
        <v>0</v>
      </c>
      <c r="J2889">
        <f>ALEFEM!I99</f>
        <v>0</v>
      </c>
    </row>
    <row r="2890" spans="1:10">
      <c r="A2890">
        <f t="shared" si="45"/>
        <v>0</v>
      </c>
      <c r="B2890" t="str">
        <f>ALEFEM!A100</f>
        <v/>
      </c>
      <c r="C2890">
        <f>ALEFEM!B100</f>
        <v>0</v>
      </c>
      <c r="D2890">
        <f>ALEFEM!C100</f>
        <v>0</v>
      </c>
      <c r="E2890" t="str">
        <f>ALEFEM!D100</f>
        <v xml:space="preserve"> </v>
      </c>
      <c r="F2890">
        <f>ALEFEM!E100</f>
        <v>0</v>
      </c>
      <c r="G2890" t="str">
        <f>ALEFEM!F100</f>
        <v/>
      </c>
      <c r="H2890">
        <f>ALEFEM!G100</f>
        <v>0</v>
      </c>
      <c r="I2890">
        <f>ALEFEM!H100</f>
        <v>0</v>
      </c>
      <c r="J2890">
        <f>ALEFEM!I100</f>
        <v>0</v>
      </c>
    </row>
    <row r="2891" spans="1:10">
      <c r="A2891">
        <f t="shared" si="45"/>
        <v>0</v>
      </c>
      <c r="B2891" t="str">
        <f>ALEFEM!A101</f>
        <v/>
      </c>
      <c r="C2891">
        <f>ALEFEM!B101</f>
        <v>0</v>
      </c>
      <c r="D2891">
        <f>ALEFEM!C101</f>
        <v>0</v>
      </c>
      <c r="E2891" t="str">
        <f>ALEFEM!D101</f>
        <v xml:space="preserve"> </v>
      </c>
      <c r="F2891">
        <f>ALEFEM!E101</f>
        <v>0</v>
      </c>
      <c r="G2891" t="str">
        <f>ALEFEM!F101</f>
        <v/>
      </c>
      <c r="H2891">
        <f>ALEFEM!G101</f>
        <v>0</v>
      </c>
      <c r="I2891">
        <f>ALEFEM!H101</f>
        <v>0</v>
      </c>
      <c r="J2891">
        <f>ALEFEM!I101</f>
        <v>0</v>
      </c>
    </row>
    <row r="2892" spans="1:10">
      <c r="A2892">
        <f t="shared" si="45"/>
        <v>0</v>
      </c>
      <c r="B2892" t="str">
        <f>ALEFEM!A102</f>
        <v/>
      </c>
      <c r="C2892">
        <f>ALEFEM!B102</f>
        <v>0</v>
      </c>
      <c r="D2892">
        <f>ALEFEM!C102</f>
        <v>0</v>
      </c>
      <c r="E2892" t="str">
        <f>ALEFEM!D102</f>
        <v xml:space="preserve"> </v>
      </c>
      <c r="F2892">
        <f>ALEFEM!E102</f>
        <v>0</v>
      </c>
      <c r="G2892" t="str">
        <f>ALEFEM!F102</f>
        <v/>
      </c>
      <c r="H2892">
        <f>ALEFEM!G102</f>
        <v>0</v>
      </c>
      <c r="I2892">
        <f>ALEFEM!H102</f>
        <v>0</v>
      </c>
      <c r="J2892">
        <f>ALEFEM!I102</f>
        <v>0</v>
      </c>
    </row>
    <row r="2893" spans="1:10">
      <c r="A2893">
        <f t="shared" si="45"/>
        <v>0</v>
      </c>
      <c r="B2893" t="str">
        <f>ALEFEM!A103</f>
        <v/>
      </c>
      <c r="C2893">
        <f>ALEFEM!B103</f>
        <v>0</v>
      </c>
      <c r="D2893">
        <f>ALEFEM!C103</f>
        <v>0</v>
      </c>
      <c r="E2893" t="str">
        <f>ALEFEM!D103</f>
        <v xml:space="preserve"> </v>
      </c>
      <c r="F2893">
        <f>ALEFEM!E103</f>
        <v>0</v>
      </c>
      <c r="G2893" t="str">
        <f>ALEFEM!F103</f>
        <v/>
      </c>
      <c r="H2893">
        <f>ALEFEM!G103</f>
        <v>0</v>
      </c>
      <c r="I2893">
        <f>ALEFEM!H103</f>
        <v>0</v>
      </c>
      <c r="J2893">
        <f>ALEFEM!I103</f>
        <v>0</v>
      </c>
    </row>
    <row r="2894" spans="1:10">
      <c r="A2894">
        <f t="shared" si="45"/>
        <v>0</v>
      </c>
      <c r="B2894" t="str">
        <f>ALEFEM!A104</f>
        <v/>
      </c>
      <c r="C2894">
        <f>ALEFEM!B104</f>
        <v>0</v>
      </c>
      <c r="D2894">
        <f>ALEFEM!C104</f>
        <v>0</v>
      </c>
      <c r="E2894" t="str">
        <f>ALEFEM!D104</f>
        <v xml:space="preserve"> </v>
      </c>
      <c r="F2894">
        <f>ALEFEM!E104</f>
        <v>0</v>
      </c>
      <c r="G2894" t="str">
        <f>ALEFEM!F104</f>
        <v/>
      </c>
      <c r="H2894">
        <f>ALEFEM!G104</f>
        <v>0</v>
      </c>
      <c r="I2894">
        <f>ALEFEM!H104</f>
        <v>0</v>
      </c>
      <c r="J2894">
        <f>ALEFEM!I104</f>
        <v>0</v>
      </c>
    </row>
    <row r="2895" spans="1:10">
      <c r="A2895">
        <f t="shared" si="45"/>
        <v>0</v>
      </c>
      <c r="B2895" t="str">
        <f>ALEFEM!A105</f>
        <v/>
      </c>
      <c r="C2895">
        <f>ALEFEM!B105</f>
        <v>0</v>
      </c>
      <c r="D2895">
        <f>ALEFEM!C105</f>
        <v>0</v>
      </c>
      <c r="E2895" t="str">
        <f>ALEFEM!D105</f>
        <v xml:space="preserve"> </v>
      </c>
      <c r="F2895">
        <f>ALEFEM!E105</f>
        <v>0</v>
      </c>
      <c r="G2895" t="str">
        <f>ALEFEM!F105</f>
        <v/>
      </c>
      <c r="H2895">
        <f>ALEFEM!G105</f>
        <v>0</v>
      </c>
      <c r="I2895">
        <f>ALEFEM!H105</f>
        <v>0</v>
      </c>
      <c r="J2895">
        <f>ALEFEM!I105</f>
        <v>0</v>
      </c>
    </row>
    <row r="2896" spans="1:10">
      <c r="A2896">
        <f t="shared" si="45"/>
        <v>0</v>
      </c>
      <c r="B2896" t="str">
        <f>ALEFEM!A106</f>
        <v/>
      </c>
      <c r="C2896">
        <f>ALEFEM!B106</f>
        <v>0</v>
      </c>
      <c r="D2896">
        <f>ALEFEM!C106</f>
        <v>0</v>
      </c>
      <c r="E2896" t="str">
        <f>ALEFEM!D106</f>
        <v xml:space="preserve"> </v>
      </c>
      <c r="F2896">
        <f>ALEFEM!E106</f>
        <v>0</v>
      </c>
      <c r="G2896" t="str">
        <f>ALEFEM!F106</f>
        <v/>
      </c>
      <c r="H2896">
        <f>ALEFEM!G106</f>
        <v>0</v>
      </c>
      <c r="I2896">
        <f>ALEFEM!H106</f>
        <v>0</v>
      </c>
      <c r="J2896">
        <f>ALEFEM!I106</f>
        <v>0</v>
      </c>
    </row>
    <row r="2897" spans="1:10">
      <c r="A2897">
        <f t="shared" si="45"/>
        <v>0</v>
      </c>
      <c r="B2897" t="str">
        <f>ALEFEM!A107</f>
        <v/>
      </c>
      <c r="C2897">
        <f>ALEFEM!B107</f>
        <v>0</v>
      </c>
      <c r="D2897">
        <f>ALEFEM!C107</f>
        <v>0</v>
      </c>
      <c r="E2897" t="str">
        <f>ALEFEM!D107</f>
        <v xml:space="preserve"> </v>
      </c>
      <c r="F2897">
        <f>ALEFEM!E107</f>
        <v>0</v>
      </c>
      <c r="G2897" t="str">
        <f>ALEFEM!F107</f>
        <v/>
      </c>
      <c r="H2897">
        <f>ALEFEM!G107</f>
        <v>0</v>
      </c>
      <c r="I2897">
        <f>ALEFEM!H107</f>
        <v>0</v>
      </c>
      <c r="J2897">
        <f>ALEFEM!I107</f>
        <v>0</v>
      </c>
    </row>
    <row r="2898" spans="1:10">
      <c r="A2898">
        <f t="shared" si="45"/>
        <v>0</v>
      </c>
      <c r="B2898" t="str">
        <f>ALEFEM!A108</f>
        <v/>
      </c>
      <c r="C2898">
        <f>ALEFEM!B108</f>
        <v>0</v>
      </c>
      <c r="D2898">
        <f>ALEFEM!C108</f>
        <v>0</v>
      </c>
      <c r="E2898" t="str">
        <f>ALEFEM!D108</f>
        <v xml:space="preserve"> </v>
      </c>
      <c r="F2898">
        <f>ALEFEM!E108</f>
        <v>0</v>
      </c>
      <c r="G2898" t="str">
        <f>ALEFEM!F108</f>
        <v/>
      </c>
      <c r="H2898">
        <f>ALEFEM!G108</f>
        <v>0</v>
      </c>
      <c r="I2898">
        <f>ALEFEM!H108</f>
        <v>0</v>
      </c>
      <c r="J2898">
        <f>ALEFEM!I108</f>
        <v>0</v>
      </c>
    </row>
    <row r="2899" spans="1:10">
      <c r="A2899">
        <f t="shared" si="45"/>
        <v>0</v>
      </c>
      <c r="B2899" t="str">
        <f>ALEFEM!A109</f>
        <v/>
      </c>
      <c r="C2899">
        <f>ALEFEM!B109</f>
        <v>0</v>
      </c>
      <c r="D2899">
        <f>ALEFEM!C109</f>
        <v>0</v>
      </c>
      <c r="E2899" t="str">
        <f>ALEFEM!D109</f>
        <v xml:space="preserve"> </v>
      </c>
      <c r="F2899">
        <f>ALEFEM!E109</f>
        <v>0</v>
      </c>
      <c r="G2899" t="str">
        <f>ALEFEM!F109</f>
        <v/>
      </c>
      <c r="H2899">
        <f>ALEFEM!G109</f>
        <v>0</v>
      </c>
      <c r="I2899">
        <f>ALEFEM!H109</f>
        <v>0</v>
      </c>
      <c r="J2899">
        <f>ALEFEM!I109</f>
        <v>0</v>
      </c>
    </row>
    <row r="2900" spans="1:10">
      <c r="A2900">
        <f t="shared" si="45"/>
        <v>0</v>
      </c>
      <c r="B2900" t="str">
        <f>ALEFEM!A110</f>
        <v/>
      </c>
      <c r="C2900">
        <f>ALEFEM!B110</f>
        <v>0</v>
      </c>
      <c r="D2900">
        <f>ALEFEM!C110</f>
        <v>0</v>
      </c>
      <c r="E2900" t="str">
        <f>ALEFEM!D110</f>
        <v xml:space="preserve"> </v>
      </c>
      <c r="F2900">
        <f>ALEFEM!E110</f>
        <v>0</v>
      </c>
      <c r="G2900" t="str">
        <f>ALEFEM!F110</f>
        <v/>
      </c>
      <c r="H2900">
        <f>ALEFEM!G110</f>
        <v>0</v>
      </c>
      <c r="I2900">
        <f>ALEFEM!H110</f>
        <v>0</v>
      </c>
      <c r="J2900">
        <f>ALEFEM!I110</f>
        <v>0</v>
      </c>
    </row>
    <row r="2901" spans="1:10">
      <c r="A2901">
        <f t="shared" si="45"/>
        <v>0</v>
      </c>
      <c r="B2901" t="str">
        <f>ALEFEM!A111</f>
        <v/>
      </c>
      <c r="C2901">
        <f>ALEFEM!B111</f>
        <v>0</v>
      </c>
      <c r="D2901">
        <f>ALEFEM!C111</f>
        <v>0</v>
      </c>
      <c r="E2901" t="str">
        <f>ALEFEM!D111</f>
        <v xml:space="preserve"> </v>
      </c>
      <c r="F2901">
        <f>ALEFEM!E111</f>
        <v>0</v>
      </c>
      <c r="G2901" t="str">
        <f>ALEFEM!F111</f>
        <v/>
      </c>
      <c r="H2901">
        <f>ALEFEM!G111</f>
        <v>0</v>
      </c>
      <c r="I2901">
        <f>ALEFEM!H111</f>
        <v>0</v>
      </c>
      <c r="J2901">
        <f>ALEFEM!I111</f>
        <v>0</v>
      </c>
    </row>
    <row r="2902" spans="1:10">
      <c r="A2902">
        <f t="shared" si="45"/>
        <v>0</v>
      </c>
      <c r="B2902" t="str">
        <f>ALEFEM!A112</f>
        <v/>
      </c>
      <c r="C2902">
        <f>ALEFEM!B112</f>
        <v>0</v>
      </c>
      <c r="D2902">
        <f>ALEFEM!C112</f>
        <v>0</v>
      </c>
      <c r="E2902" t="str">
        <f>ALEFEM!D112</f>
        <v xml:space="preserve"> </v>
      </c>
      <c r="F2902">
        <f>ALEFEM!E112</f>
        <v>0</v>
      </c>
      <c r="G2902" t="str">
        <f>ALEFEM!F112</f>
        <v/>
      </c>
      <c r="H2902">
        <f>ALEFEM!G112</f>
        <v>0</v>
      </c>
      <c r="I2902">
        <f>ALEFEM!H112</f>
        <v>0</v>
      </c>
      <c r="J2902">
        <f>ALEFEM!I112</f>
        <v>0</v>
      </c>
    </row>
    <row r="2903" spans="1:10">
      <c r="A2903">
        <f t="shared" si="45"/>
        <v>0</v>
      </c>
      <c r="B2903" t="str">
        <f>ALEFEM!A113</f>
        <v/>
      </c>
      <c r="C2903">
        <f>ALEFEM!B113</f>
        <v>0</v>
      </c>
      <c r="D2903">
        <f>ALEFEM!C113</f>
        <v>0</v>
      </c>
      <c r="E2903" t="str">
        <f>ALEFEM!D113</f>
        <v xml:space="preserve"> </v>
      </c>
      <c r="F2903">
        <f>ALEFEM!E113</f>
        <v>0</v>
      </c>
      <c r="G2903" t="str">
        <f>ALEFEM!F113</f>
        <v/>
      </c>
      <c r="H2903">
        <f>ALEFEM!G113</f>
        <v>0</v>
      </c>
      <c r="I2903">
        <f>ALEFEM!H113</f>
        <v>0</v>
      </c>
      <c r="J2903">
        <f>ALEFEM!I113</f>
        <v>0</v>
      </c>
    </row>
    <row r="2904" spans="1:10">
      <c r="A2904">
        <f t="shared" si="45"/>
        <v>0</v>
      </c>
      <c r="B2904" t="str">
        <f>ALEFEM!A114</f>
        <v/>
      </c>
      <c r="C2904">
        <f>ALEFEM!B114</f>
        <v>0</v>
      </c>
      <c r="D2904">
        <f>ALEFEM!C114</f>
        <v>0</v>
      </c>
      <c r="E2904" t="str">
        <f>ALEFEM!D114</f>
        <v xml:space="preserve"> </v>
      </c>
      <c r="F2904">
        <f>ALEFEM!E114</f>
        <v>0</v>
      </c>
      <c r="G2904" t="str">
        <f>ALEFEM!F114</f>
        <v/>
      </c>
      <c r="H2904">
        <f>ALEFEM!G114</f>
        <v>0</v>
      </c>
      <c r="I2904">
        <f>ALEFEM!H114</f>
        <v>0</v>
      </c>
      <c r="J2904">
        <f>ALEFEM!I114</f>
        <v>0</v>
      </c>
    </row>
    <row r="2905" spans="1:10">
      <c r="A2905">
        <f t="shared" si="45"/>
        <v>0</v>
      </c>
      <c r="B2905" t="str">
        <f>ALEFEM!A115</f>
        <v/>
      </c>
      <c r="C2905">
        <f>ALEFEM!B115</f>
        <v>0</v>
      </c>
      <c r="D2905">
        <f>ALEFEM!C115</f>
        <v>0</v>
      </c>
      <c r="E2905" t="str">
        <f>ALEFEM!D115</f>
        <v xml:space="preserve"> </v>
      </c>
      <c r="F2905">
        <f>ALEFEM!E115</f>
        <v>0</v>
      </c>
      <c r="G2905" t="str">
        <f>ALEFEM!F115</f>
        <v/>
      </c>
      <c r="H2905">
        <f>ALEFEM!G115</f>
        <v>0</v>
      </c>
      <c r="I2905">
        <f>ALEFEM!H115</f>
        <v>0</v>
      </c>
      <c r="J2905">
        <f>ALEFEM!I115</f>
        <v>0</v>
      </c>
    </row>
    <row r="2906" spans="1:10">
      <c r="A2906">
        <f t="shared" si="45"/>
        <v>0</v>
      </c>
      <c r="B2906" t="str">
        <f>ALEFEM!A116</f>
        <v/>
      </c>
      <c r="C2906">
        <f>ALEFEM!B116</f>
        <v>0</v>
      </c>
      <c r="D2906">
        <f>ALEFEM!C116</f>
        <v>0</v>
      </c>
      <c r="E2906" t="str">
        <f>ALEFEM!D116</f>
        <v xml:space="preserve"> </v>
      </c>
      <c r="F2906">
        <f>ALEFEM!E116</f>
        <v>0</v>
      </c>
      <c r="G2906" t="str">
        <f>ALEFEM!F116</f>
        <v/>
      </c>
      <c r="H2906">
        <f>ALEFEM!G116</f>
        <v>0</v>
      </c>
      <c r="I2906">
        <f>ALEFEM!H116</f>
        <v>0</v>
      </c>
      <c r="J2906">
        <f>ALEFEM!I116</f>
        <v>0</v>
      </c>
    </row>
    <row r="2907" spans="1:10">
      <c r="A2907">
        <f t="shared" si="45"/>
        <v>0</v>
      </c>
      <c r="B2907" t="str">
        <f>ALEFEM!A117</f>
        <v/>
      </c>
      <c r="C2907">
        <f>ALEFEM!B117</f>
        <v>0</v>
      </c>
      <c r="D2907">
        <f>ALEFEM!C117</f>
        <v>0</v>
      </c>
      <c r="E2907" t="str">
        <f>ALEFEM!D117</f>
        <v xml:space="preserve"> </v>
      </c>
      <c r="F2907">
        <f>ALEFEM!E117</f>
        <v>0</v>
      </c>
      <c r="G2907" t="str">
        <f>ALEFEM!F117</f>
        <v/>
      </c>
      <c r="H2907">
        <f>ALEFEM!G117</f>
        <v>0</v>
      </c>
      <c r="I2907">
        <f>ALEFEM!H117</f>
        <v>0</v>
      </c>
      <c r="J2907">
        <f>ALEFEM!I117</f>
        <v>0</v>
      </c>
    </row>
    <row r="2908" spans="1:10">
      <c r="A2908">
        <f t="shared" si="45"/>
        <v>0</v>
      </c>
      <c r="B2908" t="str">
        <f>ALEFEM!A118</f>
        <v/>
      </c>
      <c r="C2908">
        <f>ALEFEM!B118</f>
        <v>0</v>
      </c>
      <c r="D2908">
        <f>ALEFEM!C118</f>
        <v>0</v>
      </c>
      <c r="E2908" t="str">
        <f>ALEFEM!D118</f>
        <v xml:space="preserve"> </v>
      </c>
      <c r="F2908">
        <f>ALEFEM!E118</f>
        <v>0</v>
      </c>
      <c r="G2908" t="str">
        <f>ALEFEM!F118</f>
        <v/>
      </c>
      <c r="H2908">
        <f>ALEFEM!G118</f>
        <v>0</v>
      </c>
      <c r="I2908">
        <f>ALEFEM!H118</f>
        <v>0</v>
      </c>
      <c r="J2908">
        <f>ALEFEM!I118</f>
        <v>0</v>
      </c>
    </row>
    <row r="2909" spans="1:10">
      <c r="A2909">
        <f t="shared" si="45"/>
        <v>0</v>
      </c>
      <c r="B2909" t="str">
        <f>ALEFEM!A119</f>
        <v/>
      </c>
      <c r="C2909">
        <f>ALEFEM!B119</f>
        <v>0</v>
      </c>
      <c r="D2909">
        <f>ALEFEM!C119</f>
        <v>0</v>
      </c>
      <c r="E2909" t="str">
        <f>ALEFEM!D119</f>
        <v xml:space="preserve"> </v>
      </c>
      <c r="F2909">
        <f>ALEFEM!E119</f>
        <v>0</v>
      </c>
      <c r="G2909" t="str">
        <f>ALEFEM!F119</f>
        <v/>
      </c>
      <c r="H2909">
        <f>ALEFEM!G119</f>
        <v>0</v>
      </c>
      <c r="I2909">
        <f>ALEFEM!H119</f>
        <v>0</v>
      </c>
      <c r="J2909">
        <f>ALEFEM!I119</f>
        <v>0</v>
      </c>
    </row>
    <row r="2910" spans="1:10">
      <c r="A2910">
        <f t="shared" si="45"/>
        <v>0</v>
      </c>
      <c r="B2910" t="str">
        <f>ALEFEM!A120</f>
        <v/>
      </c>
      <c r="C2910">
        <f>ALEFEM!B120</f>
        <v>0</v>
      </c>
      <c r="D2910">
        <f>ALEFEM!C120</f>
        <v>0</v>
      </c>
      <c r="E2910" t="str">
        <f>ALEFEM!D120</f>
        <v xml:space="preserve"> </v>
      </c>
      <c r="F2910">
        <f>ALEFEM!E120</f>
        <v>0</v>
      </c>
      <c r="G2910" t="str">
        <f>ALEFEM!F120</f>
        <v/>
      </c>
      <c r="H2910">
        <f>ALEFEM!G120</f>
        <v>0</v>
      </c>
      <c r="I2910">
        <f>ALEFEM!H120</f>
        <v>0</v>
      </c>
      <c r="J2910">
        <f>ALEFEM!I120</f>
        <v>0</v>
      </c>
    </row>
    <row r="2911" spans="1:10">
      <c r="A2911">
        <f t="shared" si="45"/>
        <v>0</v>
      </c>
      <c r="B2911" t="str">
        <f>ALEFEM!A121</f>
        <v/>
      </c>
      <c r="C2911">
        <f>ALEFEM!B121</f>
        <v>0</v>
      </c>
      <c r="D2911">
        <f>ALEFEM!C121</f>
        <v>0</v>
      </c>
      <c r="E2911" t="str">
        <f>ALEFEM!D121</f>
        <v xml:space="preserve"> </v>
      </c>
      <c r="F2911">
        <f>ALEFEM!E121</f>
        <v>0</v>
      </c>
      <c r="G2911" t="str">
        <f>ALEFEM!F121</f>
        <v/>
      </c>
      <c r="H2911">
        <f>ALEFEM!G121</f>
        <v>0</v>
      </c>
      <c r="I2911">
        <f>ALEFEM!H121</f>
        <v>0</v>
      </c>
      <c r="J2911">
        <f>ALEFEM!I121</f>
        <v>0</v>
      </c>
    </row>
    <row r="2912" spans="1:10">
      <c r="A2912">
        <f t="shared" si="45"/>
        <v>0</v>
      </c>
      <c r="B2912" t="str">
        <f>ALEFEM!A122</f>
        <v/>
      </c>
      <c r="C2912">
        <f>ALEFEM!B122</f>
        <v>0</v>
      </c>
      <c r="D2912">
        <f>ALEFEM!C122</f>
        <v>0</v>
      </c>
      <c r="E2912" t="str">
        <f>ALEFEM!D122</f>
        <v xml:space="preserve"> </v>
      </c>
      <c r="F2912">
        <f>ALEFEM!E122</f>
        <v>0</v>
      </c>
      <c r="G2912" t="str">
        <f>ALEFEM!F122</f>
        <v/>
      </c>
      <c r="H2912">
        <f>ALEFEM!G122</f>
        <v>0</v>
      </c>
      <c r="I2912">
        <f>ALEFEM!H122</f>
        <v>0</v>
      </c>
      <c r="J2912">
        <f>ALEFEM!I122</f>
        <v>0</v>
      </c>
    </row>
    <row r="2913" spans="1:10">
      <c r="A2913">
        <f t="shared" si="45"/>
        <v>0</v>
      </c>
      <c r="B2913" t="str">
        <f>ALEFEM!A123</f>
        <v/>
      </c>
      <c r="C2913">
        <f>ALEFEM!B123</f>
        <v>0</v>
      </c>
      <c r="D2913">
        <f>ALEFEM!C123</f>
        <v>0</v>
      </c>
      <c r="E2913" t="str">
        <f>ALEFEM!D123</f>
        <v xml:space="preserve"> </v>
      </c>
      <c r="F2913">
        <f>ALEFEM!E123</f>
        <v>0</v>
      </c>
      <c r="G2913" t="str">
        <f>ALEFEM!F123</f>
        <v/>
      </c>
      <c r="H2913">
        <f>ALEFEM!G123</f>
        <v>0</v>
      </c>
      <c r="I2913">
        <f>ALEFEM!H123</f>
        <v>0</v>
      </c>
      <c r="J2913">
        <f>ALEFEM!I123</f>
        <v>0</v>
      </c>
    </row>
    <row r="2914" spans="1:10">
      <c r="A2914">
        <f t="shared" si="45"/>
        <v>0</v>
      </c>
      <c r="B2914" t="str">
        <f>ALEFEM!A124</f>
        <v/>
      </c>
      <c r="C2914">
        <f>ALEFEM!B124</f>
        <v>0</v>
      </c>
      <c r="D2914">
        <f>ALEFEM!C124</f>
        <v>0</v>
      </c>
      <c r="E2914" t="str">
        <f>ALEFEM!D124</f>
        <v xml:space="preserve"> </v>
      </c>
      <c r="F2914">
        <f>ALEFEM!E124</f>
        <v>0</v>
      </c>
      <c r="G2914" t="str">
        <f>ALEFEM!F124</f>
        <v/>
      </c>
      <c r="H2914">
        <f>ALEFEM!G124</f>
        <v>0</v>
      </c>
      <c r="I2914">
        <f>ALEFEM!H124</f>
        <v>0</v>
      </c>
      <c r="J2914">
        <f>ALEFEM!I124</f>
        <v>0</v>
      </c>
    </row>
    <row r="2915" spans="1:10">
      <c r="A2915">
        <f t="shared" si="45"/>
        <v>0</v>
      </c>
      <c r="B2915" t="str">
        <f>ALEFEM!A125</f>
        <v/>
      </c>
      <c r="C2915">
        <f>ALEFEM!B125</f>
        <v>0</v>
      </c>
      <c r="D2915">
        <f>ALEFEM!C125</f>
        <v>0</v>
      </c>
      <c r="E2915" t="str">
        <f>ALEFEM!D125</f>
        <v xml:space="preserve"> </v>
      </c>
      <c r="F2915">
        <f>ALEFEM!E125</f>
        <v>0</v>
      </c>
      <c r="G2915" t="str">
        <f>ALEFEM!F125</f>
        <v/>
      </c>
      <c r="H2915">
        <f>ALEFEM!G125</f>
        <v>0</v>
      </c>
      <c r="I2915">
        <f>ALEFEM!H125</f>
        <v>0</v>
      </c>
      <c r="J2915">
        <f>ALEFEM!I125</f>
        <v>0</v>
      </c>
    </row>
    <row r="2916" spans="1:10">
      <c r="A2916">
        <f t="shared" si="45"/>
        <v>0</v>
      </c>
      <c r="B2916" t="str">
        <f>ALEFEM!A126</f>
        <v/>
      </c>
      <c r="C2916">
        <f>ALEFEM!B126</f>
        <v>0</v>
      </c>
      <c r="D2916">
        <f>ALEFEM!C126</f>
        <v>0</v>
      </c>
      <c r="E2916" t="str">
        <f>ALEFEM!D126</f>
        <v xml:space="preserve"> </v>
      </c>
      <c r="F2916">
        <f>ALEFEM!E126</f>
        <v>0</v>
      </c>
      <c r="G2916" t="str">
        <f>ALEFEM!F126</f>
        <v/>
      </c>
      <c r="H2916">
        <f>ALEFEM!G126</f>
        <v>0</v>
      </c>
      <c r="I2916">
        <f>ALEFEM!H126</f>
        <v>0</v>
      </c>
      <c r="J2916">
        <f>ALEFEM!I126</f>
        <v>0</v>
      </c>
    </row>
    <row r="2917" spans="1:10">
      <c r="A2917">
        <f t="shared" si="45"/>
        <v>0</v>
      </c>
      <c r="B2917" t="str">
        <f>ALEFEM!A127</f>
        <v/>
      </c>
      <c r="C2917">
        <f>ALEFEM!B127</f>
        <v>0</v>
      </c>
      <c r="D2917">
        <f>ALEFEM!C127</f>
        <v>0</v>
      </c>
      <c r="E2917" t="str">
        <f>ALEFEM!D127</f>
        <v xml:space="preserve"> </v>
      </c>
      <c r="F2917">
        <f>ALEFEM!E127</f>
        <v>0</v>
      </c>
      <c r="G2917" t="str">
        <f>ALEFEM!F127</f>
        <v/>
      </c>
      <c r="H2917">
        <f>ALEFEM!G127</f>
        <v>0</v>
      </c>
      <c r="I2917">
        <f>ALEFEM!H127</f>
        <v>0</v>
      </c>
      <c r="J2917">
        <f>ALEFEM!I127</f>
        <v>0</v>
      </c>
    </row>
    <row r="2918" spans="1:10">
      <c r="A2918">
        <f t="shared" si="45"/>
        <v>0</v>
      </c>
      <c r="B2918" t="str">
        <f>ALEFEM!A128</f>
        <v/>
      </c>
      <c r="C2918">
        <f>ALEFEM!B128</f>
        <v>0</v>
      </c>
      <c r="D2918">
        <f>ALEFEM!C128</f>
        <v>0</v>
      </c>
      <c r="E2918" t="str">
        <f>ALEFEM!D128</f>
        <v xml:space="preserve"> </v>
      </c>
      <c r="F2918">
        <f>ALEFEM!E128</f>
        <v>0</v>
      </c>
      <c r="G2918" t="str">
        <f>ALEFEM!F128</f>
        <v/>
      </c>
      <c r="H2918">
        <f>ALEFEM!G128</f>
        <v>0</v>
      </c>
      <c r="I2918">
        <f>ALEFEM!H128</f>
        <v>0</v>
      </c>
      <c r="J2918">
        <f>ALEFEM!I128</f>
        <v>0</v>
      </c>
    </row>
    <row r="2919" spans="1:10">
      <c r="A2919">
        <f t="shared" si="45"/>
        <v>0</v>
      </c>
      <c r="B2919" t="str">
        <f>ALEFEM!A129</f>
        <v/>
      </c>
      <c r="C2919">
        <f>ALEFEM!B129</f>
        <v>0</v>
      </c>
      <c r="D2919">
        <f>ALEFEM!C129</f>
        <v>0</v>
      </c>
      <c r="E2919" t="str">
        <f>ALEFEM!D129</f>
        <v xml:space="preserve"> </v>
      </c>
      <c r="F2919">
        <f>ALEFEM!E129</f>
        <v>0</v>
      </c>
      <c r="G2919" t="str">
        <f>ALEFEM!F129</f>
        <v/>
      </c>
      <c r="H2919">
        <f>ALEFEM!G129</f>
        <v>0</v>
      </c>
      <c r="I2919">
        <f>ALEFEM!H129</f>
        <v>0</v>
      </c>
      <c r="J2919">
        <f>ALEFEM!I129</f>
        <v>0</v>
      </c>
    </row>
    <row r="2920" spans="1:10">
      <c r="A2920">
        <f t="shared" si="45"/>
        <v>0</v>
      </c>
      <c r="B2920" t="str">
        <f>ALEFEM!A130</f>
        <v/>
      </c>
      <c r="C2920">
        <f>ALEFEM!B130</f>
        <v>0</v>
      </c>
      <c r="D2920">
        <f>ALEFEM!C130</f>
        <v>0</v>
      </c>
      <c r="E2920" t="str">
        <f>ALEFEM!D130</f>
        <v xml:space="preserve"> </v>
      </c>
      <c r="F2920">
        <f>ALEFEM!E130</f>
        <v>0</v>
      </c>
      <c r="G2920" t="str">
        <f>ALEFEM!F130</f>
        <v/>
      </c>
      <c r="H2920">
        <f>ALEFEM!G130</f>
        <v>0</v>
      </c>
      <c r="I2920">
        <f>ALEFEM!H130</f>
        <v>0</v>
      </c>
      <c r="J2920">
        <f>ALEFEM!I130</f>
        <v>0</v>
      </c>
    </row>
    <row r="2921" spans="1:10">
      <c r="A2921">
        <f t="shared" si="45"/>
        <v>0</v>
      </c>
      <c r="B2921" t="str">
        <f>ALEFEM!A131</f>
        <v/>
      </c>
      <c r="C2921">
        <f>ALEFEM!B131</f>
        <v>0</v>
      </c>
      <c r="D2921">
        <f>ALEFEM!C131</f>
        <v>0</v>
      </c>
      <c r="E2921" t="str">
        <f>ALEFEM!D131</f>
        <v xml:space="preserve"> </v>
      </c>
      <c r="F2921">
        <f>ALEFEM!E131</f>
        <v>0</v>
      </c>
      <c r="G2921" t="str">
        <f>ALEFEM!F131</f>
        <v/>
      </c>
      <c r="H2921">
        <f>ALEFEM!G131</f>
        <v>0</v>
      </c>
      <c r="I2921">
        <f>ALEFEM!H131</f>
        <v>0</v>
      </c>
      <c r="J2921">
        <f>ALEFEM!I131</f>
        <v>0</v>
      </c>
    </row>
    <row r="2922" spans="1:10">
      <c r="A2922">
        <f t="shared" si="45"/>
        <v>0</v>
      </c>
      <c r="B2922" t="str">
        <f>ALEFEM!A132</f>
        <v/>
      </c>
      <c r="C2922">
        <f>ALEFEM!B132</f>
        <v>0</v>
      </c>
      <c r="D2922">
        <f>ALEFEM!C132</f>
        <v>0</v>
      </c>
      <c r="E2922" t="str">
        <f>ALEFEM!D132</f>
        <v xml:space="preserve"> </v>
      </c>
      <c r="F2922">
        <f>ALEFEM!E132</f>
        <v>0</v>
      </c>
      <c r="G2922" t="str">
        <f>ALEFEM!F132</f>
        <v/>
      </c>
      <c r="H2922">
        <f>ALEFEM!G132</f>
        <v>0</v>
      </c>
      <c r="I2922">
        <f>ALEFEM!H132</f>
        <v>0</v>
      </c>
      <c r="J2922">
        <f>ALEFEM!I132</f>
        <v>0</v>
      </c>
    </row>
    <row r="2923" spans="1:10">
      <c r="A2923">
        <f t="shared" si="45"/>
        <v>0</v>
      </c>
      <c r="B2923" t="str">
        <f>ALEFEM!A133</f>
        <v/>
      </c>
      <c r="C2923">
        <f>ALEFEM!B133</f>
        <v>0</v>
      </c>
      <c r="D2923">
        <f>ALEFEM!C133</f>
        <v>0</v>
      </c>
      <c r="E2923" t="str">
        <f>ALEFEM!D133</f>
        <v xml:space="preserve"> </v>
      </c>
      <c r="F2923">
        <f>ALEFEM!E133</f>
        <v>0</v>
      </c>
      <c r="G2923" t="str">
        <f>ALEFEM!F133</f>
        <v/>
      </c>
      <c r="H2923">
        <f>ALEFEM!G133</f>
        <v>0</v>
      </c>
      <c r="I2923">
        <f>ALEFEM!H133</f>
        <v>0</v>
      </c>
      <c r="J2923">
        <f>ALEFEM!I133</f>
        <v>0</v>
      </c>
    </row>
    <row r="2924" spans="1:10">
      <c r="A2924">
        <f t="shared" si="45"/>
        <v>0</v>
      </c>
      <c r="B2924" t="str">
        <f>ALEFEM!A134</f>
        <v/>
      </c>
      <c r="C2924">
        <f>ALEFEM!B134</f>
        <v>0</v>
      </c>
      <c r="D2924">
        <f>ALEFEM!C134</f>
        <v>0</v>
      </c>
      <c r="E2924" t="str">
        <f>ALEFEM!D134</f>
        <v xml:space="preserve"> </v>
      </c>
      <c r="F2924">
        <f>ALEFEM!E134</f>
        <v>0</v>
      </c>
      <c r="G2924" t="str">
        <f>ALEFEM!F134</f>
        <v/>
      </c>
      <c r="H2924">
        <f>ALEFEM!G134</f>
        <v>0</v>
      </c>
      <c r="I2924">
        <f>ALEFEM!H134</f>
        <v>0</v>
      </c>
      <c r="J2924">
        <f>ALEFEM!I134</f>
        <v>0</v>
      </c>
    </row>
    <row r="2925" spans="1:10">
      <c r="A2925">
        <f t="shared" si="45"/>
        <v>0</v>
      </c>
      <c r="B2925" t="str">
        <f>ALEFEM!A135</f>
        <v/>
      </c>
      <c r="C2925">
        <f>ALEFEM!B135</f>
        <v>0</v>
      </c>
      <c r="D2925">
        <f>ALEFEM!C135</f>
        <v>0</v>
      </c>
      <c r="E2925" t="str">
        <f>ALEFEM!D135</f>
        <v xml:space="preserve"> </v>
      </c>
      <c r="F2925">
        <f>ALEFEM!E135</f>
        <v>0</v>
      </c>
      <c r="G2925" t="str">
        <f>ALEFEM!F135</f>
        <v/>
      </c>
      <c r="H2925">
        <f>ALEFEM!G135</f>
        <v>0</v>
      </c>
      <c r="I2925">
        <f>ALEFEM!H135</f>
        <v>0</v>
      </c>
      <c r="J2925">
        <f>ALEFEM!I135</f>
        <v>0</v>
      </c>
    </row>
    <row r="2926" spans="1:10">
      <c r="A2926">
        <f t="shared" si="45"/>
        <v>0</v>
      </c>
      <c r="B2926" t="str">
        <f>ALEFEM!A136</f>
        <v/>
      </c>
      <c r="C2926">
        <f>ALEFEM!B136</f>
        <v>0</v>
      </c>
      <c r="D2926">
        <f>ALEFEM!C136</f>
        <v>0</v>
      </c>
      <c r="E2926" t="str">
        <f>ALEFEM!D136</f>
        <v xml:space="preserve"> </v>
      </c>
      <c r="F2926">
        <f>ALEFEM!E136</f>
        <v>0</v>
      </c>
      <c r="G2926" t="str">
        <f>ALEFEM!F136</f>
        <v/>
      </c>
      <c r="H2926">
        <f>ALEFEM!G136</f>
        <v>0</v>
      </c>
      <c r="I2926">
        <f>ALEFEM!H136</f>
        <v>0</v>
      </c>
      <c r="J2926">
        <f>ALEFEM!I136</f>
        <v>0</v>
      </c>
    </row>
    <row r="2927" spans="1:10">
      <c r="A2927">
        <f t="shared" si="45"/>
        <v>0</v>
      </c>
      <c r="B2927" t="str">
        <f>ALEFEM!A137</f>
        <v/>
      </c>
      <c r="C2927">
        <f>ALEFEM!B137</f>
        <v>0</v>
      </c>
      <c r="D2927">
        <f>ALEFEM!C137</f>
        <v>0</v>
      </c>
      <c r="E2927" t="str">
        <f>ALEFEM!D137</f>
        <v xml:space="preserve"> </v>
      </c>
      <c r="F2927">
        <f>ALEFEM!E137</f>
        <v>0</v>
      </c>
      <c r="G2927" t="str">
        <f>ALEFEM!F137</f>
        <v/>
      </c>
      <c r="H2927">
        <f>ALEFEM!G137</f>
        <v>0</v>
      </c>
      <c r="I2927">
        <f>ALEFEM!H137</f>
        <v>0</v>
      </c>
      <c r="J2927">
        <f>ALEFEM!I137</f>
        <v>0</v>
      </c>
    </row>
    <row r="2928" spans="1:10">
      <c r="A2928">
        <f t="shared" si="45"/>
        <v>0</v>
      </c>
      <c r="B2928" t="str">
        <f>ALEFEM!A138</f>
        <v/>
      </c>
      <c r="C2928">
        <f>ALEFEM!B138</f>
        <v>0</v>
      </c>
      <c r="D2928">
        <f>ALEFEM!C138</f>
        <v>0</v>
      </c>
      <c r="E2928" t="str">
        <f>ALEFEM!D138</f>
        <v xml:space="preserve"> </v>
      </c>
      <c r="F2928">
        <f>ALEFEM!E138</f>
        <v>0</v>
      </c>
      <c r="G2928" t="str">
        <f>ALEFEM!F138</f>
        <v/>
      </c>
      <c r="H2928">
        <f>ALEFEM!G138</f>
        <v>0</v>
      </c>
      <c r="I2928">
        <f>ALEFEM!H138</f>
        <v>0</v>
      </c>
      <c r="J2928">
        <f>ALEFEM!I138</f>
        <v>0</v>
      </c>
    </row>
    <row r="2929" spans="1:10">
      <c r="A2929">
        <f t="shared" si="45"/>
        <v>0</v>
      </c>
      <c r="B2929" t="str">
        <f>ALEFEM!A139</f>
        <v/>
      </c>
      <c r="C2929">
        <f>ALEFEM!B139</f>
        <v>0</v>
      </c>
      <c r="D2929">
        <f>ALEFEM!C139</f>
        <v>0</v>
      </c>
      <c r="E2929" t="str">
        <f>ALEFEM!D139</f>
        <v xml:space="preserve"> </v>
      </c>
      <c r="F2929">
        <f>ALEFEM!E139</f>
        <v>0</v>
      </c>
      <c r="G2929" t="str">
        <f>ALEFEM!F139</f>
        <v/>
      </c>
      <c r="H2929">
        <f>ALEFEM!G139</f>
        <v>0</v>
      </c>
      <c r="I2929">
        <f>ALEFEM!H139</f>
        <v>0</v>
      </c>
      <c r="J2929">
        <f>ALEFEM!I139</f>
        <v>0</v>
      </c>
    </row>
    <row r="2930" spans="1:10">
      <c r="A2930">
        <f t="shared" si="45"/>
        <v>0</v>
      </c>
      <c r="B2930" t="str">
        <f>ALEFEM!A140</f>
        <v/>
      </c>
      <c r="C2930">
        <f>ALEFEM!B140</f>
        <v>0</v>
      </c>
      <c r="D2930">
        <f>ALEFEM!C140</f>
        <v>0</v>
      </c>
      <c r="E2930" t="str">
        <f>ALEFEM!D140</f>
        <v xml:space="preserve"> </v>
      </c>
      <c r="F2930">
        <f>ALEFEM!E140</f>
        <v>0</v>
      </c>
      <c r="G2930" t="str">
        <f>ALEFEM!F140</f>
        <v/>
      </c>
      <c r="H2930">
        <f>ALEFEM!G140</f>
        <v>0</v>
      </c>
      <c r="I2930">
        <f>ALEFEM!H140</f>
        <v>0</v>
      </c>
      <c r="J2930">
        <f>ALEFEM!I140</f>
        <v>0</v>
      </c>
    </row>
    <row r="2931" spans="1:10">
      <c r="A2931">
        <f t="shared" si="45"/>
        <v>0</v>
      </c>
      <c r="B2931" t="str">
        <f>ALEFEM!A141</f>
        <v/>
      </c>
      <c r="C2931">
        <f>ALEFEM!B141</f>
        <v>0</v>
      </c>
      <c r="D2931">
        <f>ALEFEM!C141</f>
        <v>0</v>
      </c>
      <c r="E2931" t="str">
        <f>ALEFEM!D141</f>
        <v xml:space="preserve"> </v>
      </c>
      <c r="F2931">
        <f>ALEFEM!E141</f>
        <v>0</v>
      </c>
      <c r="G2931" t="str">
        <f>ALEFEM!F141</f>
        <v/>
      </c>
      <c r="H2931">
        <f>ALEFEM!G141</f>
        <v>0</v>
      </c>
      <c r="I2931">
        <f>ALEFEM!H141</f>
        <v>0</v>
      </c>
      <c r="J2931">
        <f>ALEFEM!I141</f>
        <v>0</v>
      </c>
    </row>
    <row r="2932" spans="1:10">
      <c r="A2932">
        <f t="shared" si="45"/>
        <v>0</v>
      </c>
      <c r="B2932" t="str">
        <f>ALEFEM!A142</f>
        <v/>
      </c>
      <c r="C2932">
        <f>ALEFEM!B142</f>
        <v>0</v>
      </c>
      <c r="D2932">
        <f>ALEFEM!C142</f>
        <v>0</v>
      </c>
      <c r="E2932" t="str">
        <f>ALEFEM!D142</f>
        <v xml:space="preserve"> </v>
      </c>
      <c r="F2932">
        <f>ALEFEM!E142</f>
        <v>0</v>
      </c>
      <c r="G2932" t="str">
        <f>ALEFEM!F142</f>
        <v/>
      </c>
      <c r="H2932">
        <f>ALEFEM!G142</f>
        <v>0</v>
      </c>
      <c r="I2932">
        <f>ALEFEM!H142</f>
        <v>0</v>
      </c>
      <c r="J2932">
        <f>ALEFEM!I142</f>
        <v>0</v>
      </c>
    </row>
    <row r="2933" spans="1:10">
      <c r="A2933">
        <f t="shared" si="45"/>
        <v>0</v>
      </c>
      <c r="B2933" t="str">
        <f>ALEFEM!A143</f>
        <v/>
      </c>
      <c r="C2933">
        <f>ALEFEM!B143</f>
        <v>0</v>
      </c>
      <c r="D2933">
        <f>ALEFEM!C143</f>
        <v>0</v>
      </c>
      <c r="E2933" t="str">
        <f>ALEFEM!D143</f>
        <v xml:space="preserve"> </v>
      </c>
      <c r="F2933">
        <f>ALEFEM!E143</f>
        <v>0</v>
      </c>
      <c r="G2933" t="str">
        <f>ALEFEM!F143</f>
        <v/>
      </c>
      <c r="H2933">
        <f>ALEFEM!G143</f>
        <v>0</v>
      </c>
      <c r="I2933">
        <f>ALEFEM!H143</f>
        <v>0</v>
      </c>
      <c r="J2933">
        <f>ALEFEM!I143</f>
        <v>0</v>
      </c>
    </row>
    <row r="2934" spans="1:10">
      <c r="A2934">
        <f t="shared" si="45"/>
        <v>0</v>
      </c>
      <c r="B2934" t="str">
        <f>ALEFEM!A144</f>
        <v/>
      </c>
      <c r="C2934">
        <f>ALEFEM!B144</f>
        <v>0</v>
      </c>
      <c r="D2934">
        <f>ALEFEM!C144</f>
        <v>0</v>
      </c>
      <c r="E2934" t="str">
        <f>ALEFEM!D144</f>
        <v xml:space="preserve"> </v>
      </c>
      <c r="F2934">
        <f>ALEFEM!E144</f>
        <v>0</v>
      </c>
      <c r="G2934" t="str">
        <f>ALEFEM!F144</f>
        <v/>
      </c>
      <c r="H2934">
        <f>ALEFEM!G144</f>
        <v>0</v>
      </c>
      <c r="I2934">
        <f>ALEFEM!H144</f>
        <v>0</v>
      </c>
      <c r="J2934">
        <f>ALEFEM!I144</f>
        <v>0</v>
      </c>
    </row>
    <row r="2935" spans="1:10">
      <c r="A2935">
        <f t="shared" si="45"/>
        <v>0</v>
      </c>
      <c r="B2935" t="str">
        <f>ALEFEM!A145</f>
        <v/>
      </c>
      <c r="C2935">
        <f>ALEFEM!B145</f>
        <v>0</v>
      </c>
      <c r="D2935">
        <f>ALEFEM!C145</f>
        <v>0</v>
      </c>
      <c r="E2935" t="str">
        <f>ALEFEM!D145</f>
        <v xml:space="preserve"> </v>
      </c>
      <c r="F2935">
        <f>ALEFEM!E145</f>
        <v>0</v>
      </c>
      <c r="G2935" t="str">
        <f>ALEFEM!F145</f>
        <v/>
      </c>
      <c r="H2935">
        <f>ALEFEM!G145</f>
        <v>0</v>
      </c>
      <c r="I2935">
        <f>ALEFEM!H145</f>
        <v>0</v>
      </c>
      <c r="J2935">
        <f>ALEFEM!I145</f>
        <v>0</v>
      </c>
    </row>
    <row r="2936" spans="1:10">
      <c r="A2936">
        <f t="shared" si="45"/>
        <v>0</v>
      </c>
      <c r="B2936" t="str">
        <f>ALEFEM!A146</f>
        <v/>
      </c>
      <c r="C2936">
        <f>ALEFEM!B146</f>
        <v>0</v>
      </c>
      <c r="D2936">
        <f>ALEFEM!C146</f>
        <v>0</v>
      </c>
      <c r="E2936" t="str">
        <f>ALEFEM!D146</f>
        <v xml:space="preserve"> </v>
      </c>
      <c r="F2936">
        <f>ALEFEM!E146</f>
        <v>0</v>
      </c>
      <c r="G2936" t="str">
        <f>ALEFEM!F146</f>
        <v/>
      </c>
      <c r="H2936">
        <f>ALEFEM!G146</f>
        <v>0</v>
      </c>
      <c r="I2936">
        <f>ALEFEM!H146</f>
        <v>0</v>
      </c>
      <c r="J2936">
        <f>ALEFEM!I146</f>
        <v>0</v>
      </c>
    </row>
    <row r="2937" spans="1:10">
      <c r="A2937">
        <f t="shared" si="45"/>
        <v>0</v>
      </c>
      <c r="B2937" t="str">
        <f>ALEFEM!A147</f>
        <v/>
      </c>
      <c r="C2937">
        <f>ALEFEM!B147</f>
        <v>0</v>
      </c>
      <c r="D2937">
        <f>ALEFEM!C147</f>
        <v>0</v>
      </c>
      <c r="E2937" t="str">
        <f>ALEFEM!D147</f>
        <v xml:space="preserve"> </v>
      </c>
      <c r="F2937">
        <f>ALEFEM!E147</f>
        <v>0</v>
      </c>
      <c r="G2937" t="str">
        <f>ALEFEM!F147</f>
        <v/>
      </c>
      <c r="H2937">
        <f>ALEFEM!G147</f>
        <v>0</v>
      </c>
      <c r="I2937">
        <f>ALEFEM!H147</f>
        <v>0</v>
      </c>
      <c r="J2937">
        <f>ALEFEM!I147</f>
        <v>0</v>
      </c>
    </row>
    <row r="2938" spans="1:10">
      <c r="A2938">
        <f t="shared" si="45"/>
        <v>0</v>
      </c>
      <c r="B2938" t="str">
        <f>ALEFEM!A148</f>
        <v/>
      </c>
      <c r="C2938">
        <f>ALEFEM!B148</f>
        <v>0</v>
      </c>
      <c r="D2938">
        <f>ALEFEM!C148</f>
        <v>0</v>
      </c>
      <c r="E2938" t="str">
        <f>ALEFEM!D148</f>
        <v xml:space="preserve"> </v>
      </c>
      <c r="F2938">
        <f>ALEFEM!E148</f>
        <v>0</v>
      </c>
      <c r="G2938" t="str">
        <f>ALEFEM!F148</f>
        <v/>
      </c>
      <c r="H2938">
        <f>ALEFEM!G148</f>
        <v>0</v>
      </c>
      <c r="I2938">
        <f>ALEFEM!H148</f>
        <v>0</v>
      </c>
      <c r="J2938">
        <f>ALEFEM!I148</f>
        <v>0</v>
      </c>
    </row>
    <row r="2939" spans="1:10">
      <c r="A2939">
        <f t="shared" si="45"/>
        <v>0</v>
      </c>
      <c r="B2939" t="str">
        <f>ALEFEM!A149</f>
        <v/>
      </c>
      <c r="C2939">
        <f>ALEFEM!B149</f>
        <v>0</v>
      </c>
      <c r="D2939">
        <f>ALEFEM!C149</f>
        <v>0</v>
      </c>
      <c r="E2939" t="str">
        <f>ALEFEM!D149</f>
        <v xml:space="preserve"> </v>
      </c>
      <c r="F2939">
        <f>ALEFEM!E149</f>
        <v>0</v>
      </c>
      <c r="G2939" t="str">
        <f>ALEFEM!F149</f>
        <v/>
      </c>
      <c r="H2939">
        <f>ALEFEM!G149</f>
        <v>0</v>
      </c>
      <c r="I2939">
        <f>ALEFEM!H149</f>
        <v>0</v>
      </c>
      <c r="J2939">
        <f>ALEFEM!I149</f>
        <v>0</v>
      </c>
    </row>
    <row r="2940" spans="1:10">
      <c r="A2940">
        <f t="shared" si="45"/>
        <v>0</v>
      </c>
      <c r="B2940" t="str">
        <f>ALEFEM!A150</f>
        <v/>
      </c>
      <c r="C2940">
        <f>ALEFEM!B150</f>
        <v>0</v>
      </c>
      <c r="D2940">
        <f>ALEFEM!C150</f>
        <v>0</v>
      </c>
      <c r="E2940" t="str">
        <f>ALEFEM!D150</f>
        <v xml:space="preserve"> </v>
      </c>
      <c r="F2940">
        <f>ALEFEM!E150</f>
        <v>0</v>
      </c>
      <c r="G2940" t="str">
        <f>ALEFEM!F150</f>
        <v/>
      </c>
      <c r="H2940">
        <f>ALEFEM!G150</f>
        <v>0</v>
      </c>
      <c r="I2940">
        <f>ALEFEM!H150</f>
        <v>0</v>
      </c>
      <c r="J2940">
        <f>ALEFEM!I150</f>
        <v>0</v>
      </c>
    </row>
    <row r="2941" spans="1:10">
      <c r="A2941">
        <f t="shared" si="45"/>
        <v>0</v>
      </c>
      <c r="B2941" t="str">
        <f>ALEFEM!A151</f>
        <v/>
      </c>
      <c r="C2941">
        <f>ALEFEM!B151</f>
        <v>0</v>
      </c>
      <c r="D2941">
        <f>ALEFEM!C151</f>
        <v>0</v>
      </c>
      <c r="E2941" t="str">
        <f>ALEFEM!D151</f>
        <v xml:space="preserve"> </v>
      </c>
      <c r="F2941">
        <f>ALEFEM!E151</f>
        <v>0</v>
      </c>
      <c r="G2941" t="str">
        <f>ALEFEM!F151</f>
        <v/>
      </c>
      <c r="H2941">
        <f>ALEFEM!G151</f>
        <v>0</v>
      </c>
      <c r="I2941">
        <f>ALEFEM!H151</f>
        <v>0</v>
      </c>
      <c r="J2941">
        <f>ALEFEM!I151</f>
        <v>0</v>
      </c>
    </row>
    <row r="2942" spans="1:10">
      <c r="A2942">
        <f t="shared" si="45"/>
        <v>0</v>
      </c>
      <c r="B2942" t="str">
        <f>ALEFEM!A152</f>
        <v/>
      </c>
      <c r="C2942">
        <f>ALEFEM!B152</f>
        <v>0</v>
      </c>
      <c r="D2942">
        <f>ALEFEM!C152</f>
        <v>0</v>
      </c>
      <c r="E2942" t="str">
        <f>ALEFEM!D152</f>
        <v xml:space="preserve"> </v>
      </c>
      <c r="F2942">
        <f>ALEFEM!E152</f>
        <v>0</v>
      </c>
      <c r="G2942" t="str">
        <f>ALEFEM!F152</f>
        <v/>
      </c>
      <c r="H2942">
        <f>ALEFEM!G152</f>
        <v>0</v>
      </c>
      <c r="I2942">
        <f>ALEFEM!H152</f>
        <v>0</v>
      </c>
      <c r="J2942">
        <f>ALEFEM!I152</f>
        <v>0</v>
      </c>
    </row>
    <row r="2943" spans="1:10">
      <c r="A2943">
        <f t="shared" si="45"/>
        <v>0</v>
      </c>
      <c r="B2943" t="str">
        <f>ALEFEM!A153</f>
        <v/>
      </c>
      <c r="C2943">
        <f>ALEFEM!B153</f>
        <v>0</v>
      </c>
      <c r="D2943">
        <f>ALEFEM!C153</f>
        <v>0</v>
      </c>
      <c r="E2943" t="str">
        <f>ALEFEM!D153</f>
        <v xml:space="preserve"> </v>
      </c>
      <c r="F2943">
        <f>ALEFEM!E153</f>
        <v>0</v>
      </c>
      <c r="G2943" t="str">
        <f>ALEFEM!F153</f>
        <v/>
      </c>
      <c r="H2943">
        <f>ALEFEM!G153</f>
        <v>0</v>
      </c>
      <c r="I2943">
        <f>ALEFEM!H153</f>
        <v>0</v>
      </c>
      <c r="J2943">
        <f>ALEFEM!I153</f>
        <v>0</v>
      </c>
    </row>
    <row r="2944" spans="1:10">
      <c r="A2944">
        <f t="shared" si="45"/>
        <v>0</v>
      </c>
      <c r="B2944" t="str">
        <f>ALEFEM!A154</f>
        <v/>
      </c>
      <c r="C2944">
        <f>ALEFEM!B154</f>
        <v>0</v>
      </c>
      <c r="D2944">
        <f>ALEFEM!C154</f>
        <v>0</v>
      </c>
      <c r="E2944" t="str">
        <f>ALEFEM!D154</f>
        <v xml:space="preserve"> </v>
      </c>
      <c r="F2944">
        <f>ALEFEM!E154</f>
        <v>0</v>
      </c>
      <c r="G2944" t="str">
        <f>ALEFEM!F154</f>
        <v/>
      </c>
      <c r="H2944">
        <f>ALEFEM!G154</f>
        <v>0</v>
      </c>
      <c r="I2944">
        <f>ALEFEM!H154</f>
        <v>0</v>
      </c>
      <c r="J2944">
        <f>ALEFEM!I154</f>
        <v>0</v>
      </c>
    </row>
    <row r="2945" spans="1:10">
      <c r="A2945">
        <f t="shared" si="45"/>
        <v>0</v>
      </c>
      <c r="B2945" t="str">
        <f>ALEFEM!A155</f>
        <v/>
      </c>
      <c r="C2945">
        <f>ALEFEM!B155</f>
        <v>0</v>
      </c>
      <c r="D2945">
        <f>ALEFEM!C155</f>
        <v>0</v>
      </c>
      <c r="E2945" t="str">
        <f>ALEFEM!D155</f>
        <v xml:space="preserve"> </v>
      </c>
      <c r="F2945">
        <f>ALEFEM!E155</f>
        <v>0</v>
      </c>
      <c r="G2945" t="str">
        <f>ALEFEM!F155</f>
        <v/>
      </c>
      <c r="H2945">
        <f>ALEFEM!G155</f>
        <v>0</v>
      </c>
      <c r="I2945">
        <f>ALEFEM!H155</f>
        <v>0</v>
      </c>
      <c r="J2945">
        <f>ALEFEM!I155</f>
        <v>0</v>
      </c>
    </row>
    <row r="2946" spans="1:10">
      <c r="A2946">
        <f t="shared" ref="A2946:A3009" si="46">IF(C2946&gt;0,A2945+1,A2945)</f>
        <v>0</v>
      </c>
      <c r="B2946" t="str">
        <f>ALEFEM!A156</f>
        <v/>
      </c>
      <c r="C2946">
        <f>ALEFEM!B156</f>
        <v>0</v>
      </c>
      <c r="D2946">
        <f>ALEFEM!C156</f>
        <v>0</v>
      </c>
      <c r="E2946" t="str">
        <f>ALEFEM!D156</f>
        <v xml:space="preserve"> </v>
      </c>
      <c r="F2946">
        <f>ALEFEM!E156</f>
        <v>0</v>
      </c>
      <c r="G2946" t="str">
        <f>ALEFEM!F156</f>
        <v/>
      </c>
      <c r="H2946">
        <f>ALEFEM!G156</f>
        <v>0</v>
      </c>
      <c r="I2946">
        <f>ALEFEM!H156</f>
        <v>0</v>
      </c>
      <c r="J2946">
        <f>ALEFEM!I156</f>
        <v>0</v>
      </c>
    </row>
    <row r="2947" spans="1:10">
      <c r="A2947">
        <f t="shared" si="46"/>
        <v>0</v>
      </c>
      <c r="B2947" t="str">
        <f>ALEFEM!A157</f>
        <v/>
      </c>
      <c r="C2947">
        <f>ALEFEM!B157</f>
        <v>0</v>
      </c>
      <c r="D2947">
        <f>ALEFEM!C157</f>
        <v>0</v>
      </c>
      <c r="E2947" t="str">
        <f>ALEFEM!D157</f>
        <v xml:space="preserve"> </v>
      </c>
      <c r="F2947">
        <f>ALEFEM!E157</f>
        <v>0</v>
      </c>
      <c r="G2947" t="str">
        <f>ALEFEM!F157</f>
        <v/>
      </c>
      <c r="H2947">
        <f>ALEFEM!G157</f>
        <v>0</v>
      </c>
      <c r="I2947">
        <f>ALEFEM!H157</f>
        <v>0</v>
      </c>
      <c r="J2947">
        <f>ALEFEM!I157</f>
        <v>0</v>
      </c>
    </row>
    <row r="2948" spans="1:10">
      <c r="A2948">
        <f t="shared" si="46"/>
        <v>0</v>
      </c>
      <c r="B2948" t="str">
        <f>ALEFEM!A158</f>
        <v/>
      </c>
      <c r="C2948">
        <f>ALEFEM!B158</f>
        <v>0</v>
      </c>
      <c r="D2948">
        <f>ALEFEM!C158</f>
        <v>0</v>
      </c>
      <c r="E2948" t="str">
        <f>ALEFEM!D158</f>
        <v xml:space="preserve"> </v>
      </c>
      <c r="F2948">
        <f>ALEFEM!E158</f>
        <v>0</v>
      </c>
      <c r="G2948" t="str">
        <f>ALEFEM!F158</f>
        <v/>
      </c>
      <c r="H2948">
        <f>ALEFEM!G158</f>
        <v>0</v>
      </c>
      <c r="I2948">
        <f>ALEFEM!H158</f>
        <v>0</v>
      </c>
      <c r="J2948">
        <f>ALEFEM!I158</f>
        <v>0</v>
      </c>
    </row>
    <row r="2949" spans="1:10">
      <c r="A2949">
        <f t="shared" si="46"/>
        <v>0</v>
      </c>
      <c r="B2949" t="str">
        <f>ALEFEM!A159</f>
        <v/>
      </c>
      <c r="C2949">
        <f>ALEFEM!B159</f>
        <v>0</v>
      </c>
      <c r="D2949">
        <f>ALEFEM!C159</f>
        <v>0</v>
      </c>
      <c r="E2949" t="str">
        <f>ALEFEM!D159</f>
        <v xml:space="preserve"> </v>
      </c>
      <c r="F2949">
        <f>ALEFEM!E159</f>
        <v>0</v>
      </c>
      <c r="G2949" t="str">
        <f>ALEFEM!F159</f>
        <v/>
      </c>
      <c r="H2949">
        <f>ALEFEM!G159</f>
        <v>0</v>
      </c>
      <c r="I2949">
        <f>ALEFEM!H159</f>
        <v>0</v>
      </c>
      <c r="J2949">
        <f>ALEFEM!I159</f>
        <v>0</v>
      </c>
    </row>
    <row r="2950" spans="1:10">
      <c r="A2950">
        <f t="shared" si="46"/>
        <v>0</v>
      </c>
      <c r="B2950" t="str">
        <f>ALEFEM!A160</f>
        <v/>
      </c>
      <c r="C2950">
        <f>ALEFEM!B160</f>
        <v>0</v>
      </c>
      <c r="D2950">
        <f>ALEFEM!C160</f>
        <v>0</v>
      </c>
      <c r="E2950" t="str">
        <f>ALEFEM!D160</f>
        <v xml:space="preserve"> </v>
      </c>
      <c r="F2950">
        <f>ALEFEM!E160</f>
        <v>0</v>
      </c>
      <c r="G2950" t="str">
        <f>ALEFEM!F160</f>
        <v/>
      </c>
      <c r="H2950">
        <f>ALEFEM!G160</f>
        <v>0</v>
      </c>
      <c r="I2950">
        <f>ALEFEM!H160</f>
        <v>0</v>
      </c>
      <c r="J2950">
        <f>ALEFEM!I160</f>
        <v>0</v>
      </c>
    </row>
    <row r="2951" spans="1:10">
      <c r="A2951">
        <f t="shared" si="46"/>
        <v>0</v>
      </c>
      <c r="B2951" t="str">
        <f>ALEFEM!A161</f>
        <v/>
      </c>
      <c r="C2951">
        <f>ALEFEM!B161</f>
        <v>0</v>
      </c>
      <c r="D2951">
        <f>ALEFEM!C161</f>
        <v>0</v>
      </c>
      <c r="E2951" t="str">
        <f>ALEFEM!D161</f>
        <v xml:space="preserve"> </v>
      </c>
      <c r="F2951">
        <f>ALEFEM!E161</f>
        <v>0</v>
      </c>
      <c r="G2951" t="str">
        <f>ALEFEM!F161</f>
        <v/>
      </c>
      <c r="H2951">
        <f>ALEFEM!G161</f>
        <v>0</v>
      </c>
      <c r="I2951">
        <f>ALEFEM!H161</f>
        <v>0</v>
      </c>
      <c r="J2951">
        <f>ALEFEM!I161</f>
        <v>0</v>
      </c>
    </row>
    <row r="2952" spans="1:10">
      <c r="A2952">
        <f t="shared" si="46"/>
        <v>0</v>
      </c>
      <c r="B2952" t="str">
        <f>ALEFEM!A162</f>
        <v/>
      </c>
      <c r="C2952">
        <f>ALEFEM!B162</f>
        <v>0</v>
      </c>
      <c r="D2952">
        <f>ALEFEM!C162</f>
        <v>0</v>
      </c>
      <c r="E2952" t="str">
        <f>ALEFEM!D162</f>
        <v xml:space="preserve"> </v>
      </c>
      <c r="F2952">
        <f>ALEFEM!E162</f>
        <v>0</v>
      </c>
      <c r="G2952" t="str">
        <f>ALEFEM!F162</f>
        <v/>
      </c>
      <c r="H2952">
        <f>ALEFEM!G162</f>
        <v>0</v>
      </c>
      <c r="I2952">
        <f>ALEFEM!H162</f>
        <v>0</v>
      </c>
      <c r="J2952">
        <f>ALEFEM!I162</f>
        <v>0</v>
      </c>
    </row>
    <row r="2953" spans="1:10">
      <c r="A2953">
        <f t="shared" si="46"/>
        <v>0</v>
      </c>
      <c r="B2953" t="str">
        <f>ALEFEM!A163</f>
        <v/>
      </c>
      <c r="C2953">
        <f>ALEFEM!B163</f>
        <v>0</v>
      </c>
      <c r="D2953">
        <f>ALEFEM!C163</f>
        <v>0</v>
      </c>
      <c r="E2953" t="str">
        <f>ALEFEM!D163</f>
        <v xml:space="preserve"> </v>
      </c>
      <c r="F2953">
        <f>ALEFEM!E163</f>
        <v>0</v>
      </c>
      <c r="G2953" t="str">
        <f>ALEFEM!F163</f>
        <v/>
      </c>
      <c r="H2953">
        <f>ALEFEM!G163</f>
        <v>0</v>
      </c>
      <c r="I2953">
        <f>ALEFEM!H163</f>
        <v>0</v>
      </c>
      <c r="J2953">
        <f>ALEFEM!I163</f>
        <v>0</v>
      </c>
    </row>
    <row r="2954" spans="1:10">
      <c r="A2954">
        <f t="shared" si="46"/>
        <v>0</v>
      </c>
      <c r="B2954" t="str">
        <f>ALEFEM!A164</f>
        <v/>
      </c>
      <c r="C2954">
        <f>ALEFEM!B164</f>
        <v>0</v>
      </c>
      <c r="D2954">
        <f>ALEFEM!C164</f>
        <v>0</v>
      </c>
      <c r="E2954" t="str">
        <f>ALEFEM!D164</f>
        <v xml:space="preserve"> </v>
      </c>
      <c r="F2954">
        <f>ALEFEM!E164</f>
        <v>0</v>
      </c>
      <c r="G2954" t="str">
        <f>ALEFEM!F164</f>
        <v/>
      </c>
      <c r="H2954">
        <f>ALEFEM!G164</f>
        <v>0</v>
      </c>
      <c r="I2954">
        <f>ALEFEM!H164</f>
        <v>0</v>
      </c>
      <c r="J2954">
        <f>ALEFEM!I164</f>
        <v>0</v>
      </c>
    </row>
    <row r="2955" spans="1:10">
      <c r="A2955">
        <f t="shared" si="46"/>
        <v>0</v>
      </c>
      <c r="B2955" t="str">
        <f>ALEFEM!A165</f>
        <v/>
      </c>
      <c r="C2955">
        <f>ALEFEM!B165</f>
        <v>0</v>
      </c>
      <c r="D2955">
        <f>ALEFEM!C165</f>
        <v>0</v>
      </c>
      <c r="E2955" t="str">
        <f>ALEFEM!D165</f>
        <v xml:space="preserve"> </v>
      </c>
      <c r="F2955">
        <f>ALEFEM!E165</f>
        <v>0</v>
      </c>
      <c r="G2955" t="str">
        <f>ALEFEM!F165</f>
        <v/>
      </c>
      <c r="H2955">
        <f>ALEFEM!G165</f>
        <v>0</v>
      </c>
      <c r="I2955">
        <f>ALEFEM!H165</f>
        <v>0</v>
      </c>
      <c r="J2955">
        <f>ALEFEM!I165</f>
        <v>0</v>
      </c>
    </row>
    <row r="2956" spans="1:10">
      <c r="A2956">
        <f t="shared" si="46"/>
        <v>0</v>
      </c>
      <c r="B2956" t="str">
        <f>ALEFEM!A166</f>
        <v/>
      </c>
      <c r="C2956">
        <f>ALEFEM!B166</f>
        <v>0</v>
      </c>
      <c r="D2956">
        <f>ALEFEM!C166</f>
        <v>0</v>
      </c>
      <c r="E2956" t="str">
        <f>ALEFEM!D166</f>
        <v xml:space="preserve"> </v>
      </c>
      <c r="F2956">
        <f>ALEFEM!E166</f>
        <v>0</v>
      </c>
      <c r="G2956" t="str">
        <f>ALEFEM!F166</f>
        <v/>
      </c>
      <c r="H2956">
        <f>ALEFEM!G166</f>
        <v>0</v>
      </c>
      <c r="I2956">
        <f>ALEFEM!H166</f>
        <v>0</v>
      </c>
      <c r="J2956">
        <f>ALEFEM!I166</f>
        <v>0</v>
      </c>
    </row>
    <row r="2957" spans="1:10">
      <c r="A2957">
        <f t="shared" si="46"/>
        <v>0</v>
      </c>
      <c r="B2957" t="str">
        <f>ALEFEM!A167</f>
        <v/>
      </c>
      <c r="C2957">
        <f>ALEFEM!B167</f>
        <v>0</v>
      </c>
      <c r="D2957">
        <f>ALEFEM!C167</f>
        <v>0</v>
      </c>
      <c r="E2957" t="str">
        <f>ALEFEM!D167</f>
        <v xml:space="preserve"> </v>
      </c>
      <c r="F2957">
        <f>ALEFEM!E167</f>
        <v>0</v>
      </c>
      <c r="G2957" t="str">
        <f>ALEFEM!F167</f>
        <v/>
      </c>
      <c r="H2957">
        <f>ALEFEM!G167</f>
        <v>0</v>
      </c>
      <c r="I2957">
        <f>ALEFEM!H167</f>
        <v>0</v>
      </c>
      <c r="J2957">
        <f>ALEFEM!I167</f>
        <v>0</v>
      </c>
    </row>
    <row r="2958" spans="1:10">
      <c r="A2958">
        <f t="shared" si="46"/>
        <v>0</v>
      </c>
      <c r="B2958" t="str">
        <f>ALEFEM!A168</f>
        <v/>
      </c>
      <c r="C2958">
        <f>ALEFEM!B168</f>
        <v>0</v>
      </c>
      <c r="D2958">
        <f>ALEFEM!C168</f>
        <v>0</v>
      </c>
      <c r="E2958" t="str">
        <f>ALEFEM!D168</f>
        <v xml:space="preserve"> </v>
      </c>
      <c r="F2958">
        <f>ALEFEM!E168</f>
        <v>0</v>
      </c>
      <c r="G2958" t="str">
        <f>ALEFEM!F168</f>
        <v/>
      </c>
      <c r="H2958">
        <f>ALEFEM!G168</f>
        <v>0</v>
      </c>
      <c r="I2958">
        <f>ALEFEM!H168</f>
        <v>0</v>
      </c>
      <c r="J2958">
        <f>ALEFEM!I168</f>
        <v>0</v>
      </c>
    </row>
    <row r="2959" spans="1:10">
      <c r="A2959">
        <f t="shared" si="46"/>
        <v>0</v>
      </c>
      <c r="B2959" t="str">
        <f>ALEFEM!A169</f>
        <v/>
      </c>
      <c r="C2959">
        <f>ALEFEM!B169</f>
        <v>0</v>
      </c>
      <c r="D2959">
        <f>ALEFEM!C169</f>
        <v>0</v>
      </c>
      <c r="E2959" t="str">
        <f>ALEFEM!D169</f>
        <v xml:space="preserve"> </v>
      </c>
      <c r="F2959">
        <f>ALEFEM!E169</f>
        <v>0</v>
      </c>
      <c r="G2959" t="str">
        <f>ALEFEM!F169</f>
        <v/>
      </c>
      <c r="H2959">
        <f>ALEFEM!G169</f>
        <v>0</v>
      </c>
      <c r="I2959">
        <f>ALEFEM!H169</f>
        <v>0</v>
      </c>
      <c r="J2959">
        <f>ALEFEM!I169</f>
        <v>0</v>
      </c>
    </row>
    <row r="2960" spans="1:10">
      <c r="A2960">
        <f t="shared" si="46"/>
        <v>0</v>
      </c>
      <c r="B2960" t="str">
        <f>ALEFEM!A170</f>
        <v/>
      </c>
      <c r="C2960">
        <f>ALEFEM!B170</f>
        <v>0</v>
      </c>
      <c r="D2960">
        <f>ALEFEM!C170</f>
        <v>0</v>
      </c>
      <c r="E2960" t="str">
        <f>ALEFEM!D170</f>
        <v xml:space="preserve"> </v>
      </c>
      <c r="F2960">
        <f>ALEFEM!E170</f>
        <v>0</v>
      </c>
      <c r="G2960" t="str">
        <f>ALEFEM!F170</f>
        <v/>
      </c>
      <c r="H2960">
        <f>ALEFEM!G170</f>
        <v>0</v>
      </c>
      <c r="I2960">
        <f>ALEFEM!H170</f>
        <v>0</v>
      </c>
      <c r="J2960">
        <f>ALEFEM!I170</f>
        <v>0</v>
      </c>
    </row>
    <row r="2961" spans="1:10">
      <c r="A2961">
        <f t="shared" si="46"/>
        <v>0</v>
      </c>
      <c r="B2961" t="str">
        <f>ALEFEM!A171</f>
        <v/>
      </c>
      <c r="C2961">
        <f>ALEFEM!B171</f>
        <v>0</v>
      </c>
      <c r="D2961">
        <f>ALEFEM!C171</f>
        <v>0</v>
      </c>
      <c r="E2961" t="str">
        <f>ALEFEM!D171</f>
        <v xml:space="preserve"> </v>
      </c>
      <c r="F2961">
        <f>ALEFEM!E171</f>
        <v>0</v>
      </c>
      <c r="G2961" t="str">
        <f>ALEFEM!F171</f>
        <v/>
      </c>
      <c r="H2961">
        <f>ALEFEM!G171</f>
        <v>0</v>
      </c>
      <c r="I2961">
        <f>ALEFEM!H171</f>
        <v>0</v>
      </c>
      <c r="J2961">
        <f>ALEFEM!I171</f>
        <v>0</v>
      </c>
    </row>
    <row r="2962" spans="1:10">
      <c r="A2962">
        <f t="shared" si="46"/>
        <v>0</v>
      </c>
      <c r="B2962" t="str">
        <f>ALEFEM!A172</f>
        <v/>
      </c>
      <c r="C2962">
        <f>ALEFEM!B172</f>
        <v>0</v>
      </c>
      <c r="D2962">
        <f>ALEFEM!C172</f>
        <v>0</v>
      </c>
      <c r="E2962" t="str">
        <f>ALEFEM!D172</f>
        <v xml:space="preserve"> </v>
      </c>
      <c r="F2962">
        <f>ALEFEM!E172</f>
        <v>0</v>
      </c>
      <c r="G2962" t="str">
        <f>ALEFEM!F172</f>
        <v/>
      </c>
      <c r="H2962">
        <f>ALEFEM!G172</f>
        <v>0</v>
      </c>
      <c r="I2962">
        <f>ALEFEM!H172</f>
        <v>0</v>
      </c>
      <c r="J2962">
        <f>ALEFEM!I172</f>
        <v>0</v>
      </c>
    </row>
    <row r="2963" spans="1:10">
      <c r="A2963">
        <f t="shared" si="46"/>
        <v>0</v>
      </c>
      <c r="B2963" t="str">
        <f>ALEFEM!A173</f>
        <v/>
      </c>
      <c r="C2963">
        <f>ALEFEM!B173</f>
        <v>0</v>
      </c>
      <c r="D2963">
        <f>ALEFEM!C173</f>
        <v>0</v>
      </c>
      <c r="E2963" t="str">
        <f>ALEFEM!D173</f>
        <v xml:space="preserve"> </v>
      </c>
      <c r="F2963">
        <f>ALEFEM!E173</f>
        <v>0</v>
      </c>
      <c r="G2963" t="str">
        <f>ALEFEM!F173</f>
        <v/>
      </c>
      <c r="H2963">
        <f>ALEFEM!G173</f>
        <v>0</v>
      </c>
      <c r="I2963">
        <f>ALEFEM!H173</f>
        <v>0</v>
      </c>
      <c r="J2963">
        <f>ALEFEM!I173</f>
        <v>0</v>
      </c>
    </row>
    <row r="2964" spans="1:10">
      <c r="A2964">
        <f t="shared" si="46"/>
        <v>0</v>
      </c>
      <c r="B2964" t="str">
        <f>ALEFEM!A174</f>
        <v/>
      </c>
      <c r="C2964">
        <f>ALEFEM!B174</f>
        <v>0</v>
      </c>
      <c r="D2964">
        <f>ALEFEM!C174</f>
        <v>0</v>
      </c>
      <c r="E2964" t="str">
        <f>ALEFEM!D174</f>
        <v xml:space="preserve"> </v>
      </c>
      <c r="F2964">
        <f>ALEFEM!E174</f>
        <v>0</v>
      </c>
      <c r="G2964" t="str">
        <f>ALEFEM!F174</f>
        <v/>
      </c>
      <c r="H2964">
        <f>ALEFEM!G174</f>
        <v>0</v>
      </c>
      <c r="I2964">
        <f>ALEFEM!H174</f>
        <v>0</v>
      </c>
      <c r="J2964">
        <f>ALEFEM!I174</f>
        <v>0</v>
      </c>
    </row>
    <row r="2965" spans="1:10">
      <c r="A2965">
        <f t="shared" si="46"/>
        <v>0</v>
      </c>
      <c r="B2965" t="str">
        <f>ALEFEM!A175</f>
        <v/>
      </c>
      <c r="C2965">
        <f>ALEFEM!B175</f>
        <v>0</v>
      </c>
      <c r="D2965">
        <f>ALEFEM!C175</f>
        <v>0</v>
      </c>
      <c r="E2965" t="str">
        <f>ALEFEM!D175</f>
        <v xml:space="preserve"> </v>
      </c>
      <c r="F2965">
        <f>ALEFEM!E175</f>
        <v>0</v>
      </c>
      <c r="G2965" t="str">
        <f>ALEFEM!F175</f>
        <v/>
      </c>
      <c r="H2965">
        <f>ALEFEM!G175</f>
        <v>0</v>
      </c>
      <c r="I2965">
        <f>ALEFEM!H175</f>
        <v>0</v>
      </c>
      <c r="J2965">
        <f>ALEFEM!I175</f>
        <v>0</v>
      </c>
    </row>
    <row r="2966" spans="1:10">
      <c r="A2966">
        <f t="shared" si="46"/>
        <v>0</v>
      </c>
      <c r="B2966" t="str">
        <f>ALEFEM!A176</f>
        <v/>
      </c>
      <c r="C2966">
        <f>ALEFEM!B176</f>
        <v>0</v>
      </c>
      <c r="D2966">
        <f>ALEFEM!C176</f>
        <v>0</v>
      </c>
      <c r="E2966" t="str">
        <f>ALEFEM!D176</f>
        <v xml:space="preserve"> </v>
      </c>
      <c r="F2966">
        <f>ALEFEM!E176</f>
        <v>0</v>
      </c>
      <c r="G2966" t="str">
        <f>ALEFEM!F176</f>
        <v/>
      </c>
      <c r="H2966">
        <f>ALEFEM!G176</f>
        <v>0</v>
      </c>
      <c r="I2966">
        <f>ALEFEM!H176</f>
        <v>0</v>
      </c>
      <c r="J2966">
        <f>ALEFEM!I176</f>
        <v>0</v>
      </c>
    </row>
    <row r="2967" spans="1:10">
      <c r="A2967">
        <f t="shared" si="46"/>
        <v>0</v>
      </c>
      <c r="B2967" t="str">
        <f>ALEFEM!A177</f>
        <v/>
      </c>
      <c r="C2967">
        <f>ALEFEM!B177</f>
        <v>0</v>
      </c>
      <c r="D2967">
        <f>ALEFEM!C177</f>
        <v>0</v>
      </c>
      <c r="E2967" t="str">
        <f>ALEFEM!D177</f>
        <v xml:space="preserve"> </v>
      </c>
      <c r="F2967">
        <f>ALEFEM!E177</f>
        <v>0</v>
      </c>
      <c r="G2967" t="str">
        <f>ALEFEM!F177</f>
        <v/>
      </c>
      <c r="H2967">
        <f>ALEFEM!G177</f>
        <v>0</v>
      </c>
      <c r="I2967">
        <f>ALEFEM!H177</f>
        <v>0</v>
      </c>
      <c r="J2967">
        <f>ALEFEM!I177</f>
        <v>0</v>
      </c>
    </row>
    <row r="2968" spans="1:10">
      <c r="A2968">
        <f t="shared" si="46"/>
        <v>0</v>
      </c>
      <c r="B2968" t="str">
        <f>ALEFEM!A178</f>
        <v/>
      </c>
      <c r="C2968">
        <f>ALEFEM!B178</f>
        <v>0</v>
      </c>
      <c r="D2968">
        <f>ALEFEM!C178</f>
        <v>0</v>
      </c>
      <c r="E2968" t="str">
        <f>ALEFEM!D178</f>
        <v xml:space="preserve"> </v>
      </c>
      <c r="F2968">
        <f>ALEFEM!E178</f>
        <v>0</v>
      </c>
      <c r="G2968" t="str">
        <f>ALEFEM!F178</f>
        <v/>
      </c>
      <c r="H2968">
        <f>ALEFEM!G178</f>
        <v>0</v>
      </c>
      <c r="I2968">
        <f>ALEFEM!H178</f>
        <v>0</v>
      </c>
      <c r="J2968">
        <f>ALEFEM!I178</f>
        <v>0</v>
      </c>
    </row>
    <row r="2969" spans="1:10">
      <c r="A2969">
        <f t="shared" si="46"/>
        <v>0</v>
      </c>
      <c r="B2969" t="str">
        <f>ALEFEM!A179</f>
        <v/>
      </c>
      <c r="C2969">
        <f>ALEFEM!B179</f>
        <v>0</v>
      </c>
      <c r="D2969">
        <f>ALEFEM!C179</f>
        <v>0</v>
      </c>
      <c r="E2969" t="str">
        <f>ALEFEM!D179</f>
        <v xml:space="preserve"> </v>
      </c>
      <c r="F2969">
        <f>ALEFEM!E179</f>
        <v>0</v>
      </c>
      <c r="G2969" t="str">
        <f>ALEFEM!F179</f>
        <v/>
      </c>
      <c r="H2969">
        <f>ALEFEM!G179</f>
        <v>0</v>
      </c>
      <c r="I2969">
        <f>ALEFEM!H179</f>
        <v>0</v>
      </c>
      <c r="J2969">
        <f>ALEFEM!I179</f>
        <v>0</v>
      </c>
    </row>
    <row r="2970" spans="1:10">
      <c r="A2970">
        <f t="shared" si="46"/>
        <v>0</v>
      </c>
      <c r="B2970" t="str">
        <f>ALEFEM!A180</f>
        <v/>
      </c>
      <c r="C2970">
        <f>ALEFEM!B180</f>
        <v>0</v>
      </c>
      <c r="D2970">
        <f>ALEFEM!C180</f>
        <v>0</v>
      </c>
      <c r="E2970" t="str">
        <f>ALEFEM!D180</f>
        <v xml:space="preserve"> </v>
      </c>
      <c r="F2970">
        <f>ALEFEM!E180</f>
        <v>0</v>
      </c>
      <c r="G2970" t="str">
        <f>ALEFEM!F180</f>
        <v/>
      </c>
      <c r="H2970">
        <f>ALEFEM!G180</f>
        <v>0</v>
      </c>
      <c r="I2970">
        <f>ALEFEM!H180</f>
        <v>0</v>
      </c>
      <c r="J2970">
        <f>ALEFEM!I180</f>
        <v>0</v>
      </c>
    </row>
    <row r="2971" spans="1:10">
      <c r="A2971">
        <f t="shared" si="46"/>
        <v>0</v>
      </c>
      <c r="B2971" t="str">
        <f>ALEFEM!A181</f>
        <v/>
      </c>
      <c r="C2971">
        <f>ALEFEM!B181</f>
        <v>0</v>
      </c>
      <c r="D2971">
        <f>ALEFEM!C181</f>
        <v>0</v>
      </c>
      <c r="E2971" t="str">
        <f>ALEFEM!D181</f>
        <v xml:space="preserve"> </v>
      </c>
      <c r="F2971">
        <f>ALEFEM!E181</f>
        <v>0</v>
      </c>
      <c r="G2971" t="str">
        <f>ALEFEM!F181</f>
        <v/>
      </c>
      <c r="H2971">
        <f>ALEFEM!G181</f>
        <v>0</v>
      </c>
      <c r="I2971">
        <f>ALEFEM!H181</f>
        <v>0</v>
      </c>
      <c r="J2971">
        <f>ALEFEM!I181</f>
        <v>0</v>
      </c>
    </row>
    <row r="2972" spans="1:10">
      <c r="A2972">
        <f t="shared" si="46"/>
        <v>0</v>
      </c>
      <c r="B2972" t="str">
        <f>ALEFEM!A182</f>
        <v/>
      </c>
      <c r="C2972">
        <f>ALEFEM!B182</f>
        <v>0</v>
      </c>
      <c r="D2972">
        <f>ALEFEM!C182</f>
        <v>0</v>
      </c>
      <c r="E2972" t="str">
        <f>ALEFEM!D182</f>
        <v xml:space="preserve"> </v>
      </c>
      <c r="F2972">
        <f>ALEFEM!E182</f>
        <v>0</v>
      </c>
      <c r="G2972" t="str">
        <f>ALEFEM!F182</f>
        <v/>
      </c>
      <c r="H2972">
        <f>ALEFEM!G182</f>
        <v>0</v>
      </c>
      <c r="I2972">
        <f>ALEFEM!H182</f>
        <v>0</v>
      </c>
      <c r="J2972">
        <f>ALEFEM!I182</f>
        <v>0</v>
      </c>
    </row>
    <row r="2973" spans="1:10">
      <c r="A2973">
        <f t="shared" si="46"/>
        <v>0</v>
      </c>
      <c r="B2973" t="str">
        <f>ALEFEM!A183</f>
        <v/>
      </c>
      <c r="C2973">
        <f>ALEFEM!B183</f>
        <v>0</v>
      </c>
      <c r="D2973">
        <f>ALEFEM!C183</f>
        <v>0</v>
      </c>
      <c r="E2973" t="str">
        <f>ALEFEM!D183</f>
        <v xml:space="preserve"> </v>
      </c>
      <c r="F2973">
        <f>ALEFEM!E183</f>
        <v>0</v>
      </c>
      <c r="G2973" t="str">
        <f>ALEFEM!F183</f>
        <v/>
      </c>
      <c r="H2973">
        <f>ALEFEM!G183</f>
        <v>0</v>
      </c>
      <c r="I2973">
        <f>ALEFEM!H183</f>
        <v>0</v>
      </c>
      <c r="J2973">
        <f>ALEFEM!I183</f>
        <v>0</v>
      </c>
    </row>
    <row r="2974" spans="1:10">
      <c r="A2974">
        <f t="shared" si="46"/>
        <v>0</v>
      </c>
      <c r="B2974" t="str">
        <f>ALEFEM!A184</f>
        <v/>
      </c>
      <c r="C2974">
        <f>ALEFEM!B184</f>
        <v>0</v>
      </c>
      <c r="D2974">
        <f>ALEFEM!C184</f>
        <v>0</v>
      </c>
      <c r="E2974" t="str">
        <f>ALEFEM!D184</f>
        <v xml:space="preserve"> </v>
      </c>
      <c r="F2974">
        <f>ALEFEM!E184</f>
        <v>0</v>
      </c>
      <c r="G2974" t="str">
        <f>ALEFEM!F184</f>
        <v/>
      </c>
      <c r="H2974">
        <f>ALEFEM!G184</f>
        <v>0</v>
      </c>
      <c r="I2974">
        <f>ALEFEM!H184</f>
        <v>0</v>
      </c>
      <c r="J2974">
        <f>ALEFEM!I184</f>
        <v>0</v>
      </c>
    </row>
    <row r="2975" spans="1:10">
      <c r="A2975">
        <f t="shared" si="46"/>
        <v>0</v>
      </c>
      <c r="B2975" t="str">
        <f>ALEFEM!A185</f>
        <v/>
      </c>
      <c r="C2975">
        <f>ALEFEM!B185</f>
        <v>0</v>
      </c>
      <c r="D2975">
        <f>ALEFEM!C185</f>
        <v>0</v>
      </c>
      <c r="E2975" t="str">
        <f>ALEFEM!D185</f>
        <v xml:space="preserve"> </v>
      </c>
      <c r="F2975">
        <f>ALEFEM!E185</f>
        <v>0</v>
      </c>
      <c r="G2975" t="str">
        <f>ALEFEM!F185</f>
        <v/>
      </c>
      <c r="H2975">
        <f>ALEFEM!G185</f>
        <v>0</v>
      </c>
      <c r="I2975">
        <f>ALEFEM!H185</f>
        <v>0</v>
      </c>
      <c r="J2975">
        <f>ALEFEM!I185</f>
        <v>0</v>
      </c>
    </row>
    <row r="2976" spans="1:10">
      <c r="A2976">
        <f t="shared" si="46"/>
        <v>0</v>
      </c>
      <c r="B2976" t="str">
        <f>ALEFEM!A186</f>
        <v/>
      </c>
      <c r="C2976">
        <f>ALEFEM!B186</f>
        <v>0</v>
      </c>
      <c r="D2976">
        <f>ALEFEM!C186</f>
        <v>0</v>
      </c>
      <c r="E2976" t="str">
        <f>ALEFEM!D186</f>
        <v xml:space="preserve"> </v>
      </c>
      <c r="F2976">
        <f>ALEFEM!E186</f>
        <v>0</v>
      </c>
      <c r="G2976" t="str">
        <f>ALEFEM!F186</f>
        <v/>
      </c>
      <c r="H2976">
        <f>ALEFEM!G186</f>
        <v>0</v>
      </c>
      <c r="I2976">
        <f>ALEFEM!H186</f>
        <v>0</v>
      </c>
      <c r="J2976">
        <f>ALEFEM!I186</f>
        <v>0</v>
      </c>
    </row>
    <row r="2977" spans="1:10">
      <c r="A2977">
        <f t="shared" si="46"/>
        <v>0</v>
      </c>
      <c r="B2977" t="str">
        <f>ALEFEM!A187</f>
        <v/>
      </c>
      <c r="C2977">
        <f>ALEFEM!B187</f>
        <v>0</v>
      </c>
      <c r="D2977">
        <f>ALEFEM!C187</f>
        <v>0</v>
      </c>
      <c r="E2977" t="str">
        <f>ALEFEM!D187</f>
        <v xml:space="preserve"> </v>
      </c>
      <c r="F2977">
        <f>ALEFEM!E187</f>
        <v>0</v>
      </c>
      <c r="G2977" t="str">
        <f>ALEFEM!F187</f>
        <v/>
      </c>
      <c r="H2977">
        <f>ALEFEM!G187</f>
        <v>0</v>
      </c>
      <c r="I2977">
        <f>ALEFEM!H187</f>
        <v>0</v>
      </c>
      <c r="J2977">
        <f>ALEFEM!I187</f>
        <v>0</v>
      </c>
    </row>
    <row r="2978" spans="1:10">
      <c r="A2978">
        <f t="shared" si="46"/>
        <v>0</v>
      </c>
      <c r="B2978" t="str">
        <f>ALEFEM!A188</f>
        <v/>
      </c>
      <c r="C2978">
        <f>ALEFEM!B188</f>
        <v>0</v>
      </c>
      <c r="D2978">
        <f>ALEFEM!C188</f>
        <v>0</v>
      </c>
      <c r="E2978" t="str">
        <f>ALEFEM!D188</f>
        <v xml:space="preserve"> </v>
      </c>
      <c r="F2978">
        <f>ALEFEM!E188</f>
        <v>0</v>
      </c>
      <c r="G2978" t="str">
        <f>ALEFEM!F188</f>
        <v/>
      </c>
      <c r="H2978">
        <f>ALEFEM!G188</f>
        <v>0</v>
      </c>
      <c r="I2978">
        <f>ALEFEM!H188</f>
        <v>0</v>
      </c>
      <c r="J2978">
        <f>ALEFEM!I188</f>
        <v>0</v>
      </c>
    </row>
    <row r="2979" spans="1:10">
      <c r="A2979">
        <f t="shared" si="46"/>
        <v>0</v>
      </c>
      <c r="B2979" t="str">
        <f>ALEFEM!A189</f>
        <v/>
      </c>
      <c r="C2979">
        <f>ALEFEM!B189</f>
        <v>0</v>
      </c>
      <c r="D2979">
        <f>ALEFEM!C189</f>
        <v>0</v>
      </c>
      <c r="E2979" t="str">
        <f>ALEFEM!D189</f>
        <v xml:space="preserve"> </v>
      </c>
      <c r="F2979">
        <f>ALEFEM!E189</f>
        <v>0</v>
      </c>
      <c r="G2979" t="str">
        <f>ALEFEM!F189</f>
        <v/>
      </c>
      <c r="H2979">
        <f>ALEFEM!G189</f>
        <v>0</v>
      </c>
      <c r="I2979">
        <f>ALEFEM!H189</f>
        <v>0</v>
      </c>
      <c r="J2979">
        <f>ALEFEM!I189</f>
        <v>0</v>
      </c>
    </row>
    <row r="2980" spans="1:10">
      <c r="A2980">
        <f t="shared" si="46"/>
        <v>0</v>
      </c>
      <c r="B2980" t="str">
        <f>ALEFEM!A190</f>
        <v/>
      </c>
      <c r="C2980">
        <f>ALEFEM!B190</f>
        <v>0</v>
      </c>
      <c r="D2980">
        <f>ALEFEM!C190</f>
        <v>0</v>
      </c>
      <c r="E2980" t="str">
        <f>ALEFEM!D190</f>
        <v xml:space="preserve"> </v>
      </c>
      <c r="F2980">
        <f>ALEFEM!E190</f>
        <v>0</v>
      </c>
      <c r="G2980" t="str">
        <f>ALEFEM!F190</f>
        <v/>
      </c>
      <c r="H2980">
        <f>ALEFEM!G190</f>
        <v>0</v>
      </c>
      <c r="I2980">
        <f>ALEFEM!H190</f>
        <v>0</v>
      </c>
      <c r="J2980">
        <f>ALEFEM!I190</f>
        <v>0</v>
      </c>
    </row>
    <row r="2981" spans="1:10">
      <c r="A2981">
        <f t="shared" si="46"/>
        <v>0</v>
      </c>
      <c r="B2981" t="str">
        <f>ALEFEM!A191</f>
        <v/>
      </c>
      <c r="C2981">
        <f>ALEFEM!B191</f>
        <v>0</v>
      </c>
      <c r="D2981">
        <f>ALEFEM!C191</f>
        <v>0</v>
      </c>
      <c r="E2981" t="str">
        <f>ALEFEM!D191</f>
        <v xml:space="preserve"> </v>
      </c>
      <c r="F2981">
        <f>ALEFEM!E191</f>
        <v>0</v>
      </c>
      <c r="G2981" t="str">
        <f>ALEFEM!F191</f>
        <v/>
      </c>
      <c r="H2981">
        <f>ALEFEM!G191</f>
        <v>0</v>
      </c>
      <c r="I2981">
        <f>ALEFEM!H191</f>
        <v>0</v>
      </c>
      <c r="J2981">
        <f>ALEFEM!I191</f>
        <v>0</v>
      </c>
    </row>
    <row r="2982" spans="1:10">
      <c r="A2982">
        <f t="shared" si="46"/>
        <v>0</v>
      </c>
      <c r="B2982" t="str">
        <f>ALEFEM!A192</f>
        <v/>
      </c>
      <c r="C2982">
        <f>ALEFEM!B192</f>
        <v>0</v>
      </c>
      <c r="D2982">
        <f>ALEFEM!C192</f>
        <v>0</v>
      </c>
      <c r="E2982" t="str">
        <f>ALEFEM!D192</f>
        <v xml:space="preserve"> </v>
      </c>
      <c r="F2982">
        <f>ALEFEM!E192</f>
        <v>0</v>
      </c>
      <c r="G2982" t="str">
        <f>ALEFEM!F192</f>
        <v/>
      </c>
      <c r="H2982">
        <f>ALEFEM!G192</f>
        <v>0</v>
      </c>
      <c r="I2982">
        <f>ALEFEM!H192</f>
        <v>0</v>
      </c>
      <c r="J2982">
        <f>ALEFEM!I192</f>
        <v>0</v>
      </c>
    </row>
    <row r="2983" spans="1:10">
      <c r="A2983">
        <f t="shared" si="46"/>
        <v>0</v>
      </c>
      <c r="B2983" t="str">
        <f>ALEFEM!A193</f>
        <v/>
      </c>
      <c r="C2983">
        <f>ALEFEM!B193</f>
        <v>0</v>
      </c>
      <c r="D2983">
        <f>ALEFEM!C193</f>
        <v>0</v>
      </c>
      <c r="E2983" t="str">
        <f>ALEFEM!D193</f>
        <v xml:space="preserve"> </v>
      </c>
      <c r="F2983">
        <f>ALEFEM!E193</f>
        <v>0</v>
      </c>
      <c r="G2983" t="str">
        <f>ALEFEM!F193</f>
        <v/>
      </c>
      <c r="H2983">
        <f>ALEFEM!G193</f>
        <v>0</v>
      </c>
      <c r="I2983">
        <f>ALEFEM!H193</f>
        <v>0</v>
      </c>
      <c r="J2983">
        <f>ALEFEM!I193</f>
        <v>0</v>
      </c>
    </row>
    <row r="2984" spans="1:10">
      <c r="A2984">
        <f t="shared" si="46"/>
        <v>0</v>
      </c>
      <c r="B2984" t="str">
        <f>ALEFEM!A194</f>
        <v/>
      </c>
      <c r="C2984">
        <f>ALEFEM!B194</f>
        <v>0</v>
      </c>
      <c r="D2984">
        <f>ALEFEM!C194</f>
        <v>0</v>
      </c>
      <c r="E2984" t="str">
        <f>ALEFEM!D194</f>
        <v xml:space="preserve"> </v>
      </c>
      <c r="F2984">
        <f>ALEFEM!E194</f>
        <v>0</v>
      </c>
      <c r="G2984" t="str">
        <f>ALEFEM!F194</f>
        <v/>
      </c>
      <c r="H2984">
        <f>ALEFEM!G194</f>
        <v>0</v>
      </c>
      <c r="I2984">
        <f>ALEFEM!H194</f>
        <v>0</v>
      </c>
      <c r="J2984">
        <f>ALEFEM!I194</f>
        <v>0</v>
      </c>
    </row>
    <row r="2985" spans="1:10">
      <c r="A2985">
        <f t="shared" si="46"/>
        <v>0</v>
      </c>
      <c r="B2985" t="str">
        <f>ALEFEM!A195</f>
        <v/>
      </c>
      <c r="C2985">
        <f>ALEFEM!B195</f>
        <v>0</v>
      </c>
      <c r="D2985">
        <f>ALEFEM!C195</f>
        <v>0</v>
      </c>
      <c r="E2985" t="str">
        <f>ALEFEM!D195</f>
        <v xml:space="preserve"> </v>
      </c>
      <c r="F2985">
        <f>ALEFEM!E195</f>
        <v>0</v>
      </c>
      <c r="G2985" t="str">
        <f>ALEFEM!F195</f>
        <v/>
      </c>
      <c r="H2985">
        <f>ALEFEM!G195</f>
        <v>0</v>
      </c>
      <c r="I2985">
        <f>ALEFEM!H195</f>
        <v>0</v>
      </c>
      <c r="J2985">
        <f>ALEFEM!I195</f>
        <v>0</v>
      </c>
    </row>
    <row r="2986" spans="1:10">
      <c r="A2986">
        <f t="shared" si="46"/>
        <v>0</v>
      </c>
      <c r="B2986" t="str">
        <f>ALEFEM!A196</f>
        <v/>
      </c>
      <c r="C2986">
        <f>ALEFEM!B196</f>
        <v>0</v>
      </c>
      <c r="D2986">
        <f>ALEFEM!C196</f>
        <v>0</v>
      </c>
      <c r="E2986" t="str">
        <f>ALEFEM!D196</f>
        <v xml:space="preserve"> </v>
      </c>
      <c r="F2986">
        <f>ALEFEM!E196</f>
        <v>0</v>
      </c>
      <c r="G2986" t="str">
        <f>ALEFEM!F196</f>
        <v/>
      </c>
      <c r="H2986">
        <f>ALEFEM!G196</f>
        <v>0</v>
      </c>
      <c r="I2986">
        <f>ALEFEM!H196</f>
        <v>0</v>
      </c>
      <c r="J2986">
        <f>ALEFEM!I196</f>
        <v>0</v>
      </c>
    </row>
    <row r="2987" spans="1:10">
      <c r="A2987">
        <f t="shared" si="46"/>
        <v>0</v>
      </c>
      <c r="B2987" t="str">
        <f>ALEFEM!A197</f>
        <v/>
      </c>
      <c r="C2987">
        <f>ALEFEM!B197</f>
        <v>0</v>
      </c>
      <c r="D2987">
        <f>ALEFEM!C197</f>
        <v>0</v>
      </c>
      <c r="E2987" t="str">
        <f>ALEFEM!D197</f>
        <v xml:space="preserve"> </v>
      </c>
      <c r="F2987">
        <f>ALEFEM!E197</f>
        <v>0</v>
      </c>
      <c r="G2987" t="str">
        <f>ALEFEM!F197</f>
        <v/>
      </c>
      <c r="H2987">
        <f>ALEFEM!G197</f>
        <v>0</v>
      </c>
      <c r="I2987">
        <f>ALEFEM!H197</f>
        <v>0</v>
      </c>
      <c r="J2987">
        <f>ALEFEM!I197</f>
        <v>0</v>
      </c>
    </row>
    <row r="2988" spans="1:10">
      <c r="A2988">
        <f t="shared" si="46"/>
        <v>0</v>
      </c>
      <c r="B2988" t="str">
        <f>ALEFEM!A198</f>
        <v/>
      </c>
      <c r="C2988">
        <f>ALEFEM!B198</f>
        <v>0</v>
      </c>
      <c r="D2988">
        <f>ALEFEM!C198</f>
        <v>0</v>
      </c>
      <c r="E2988" t="str">
        <f>ALEFEM!D198</f>
        <v xml:space="preserve"> </v>
      </c>
      <c r="F2988">
        <f>ALEFEM!E198</f>
        <v>0</v>
      </c>
      <c r="G2988" t="str">
        <f>ALEFEM!F198</f>
        <v/>
      </c>
      <c r="H2988">
        <f>ALEFEM!G198</f>
        <v>0</v>
      </c>
      <c r="I2988">
        <f>ALEFEM!H198</f>
        <v>0</v>
      </c>
      <c r="J2988">
        <f>ALEFEM!I198</f>
        <v>0</v>
      </c>
    </row>
    <row r="2989" spans="1:10">
      <c r="A2989">
        <f t="shared" si="46"/>
        <v>0</v>
      </c>
      <c r="B2989" t="str">
        <f>ALEFEM!A199</f>
        <v/>
      </c>
      <c r="C2989">
        <f>ALEFEM!B199</f>
        <v>0</v>
      </c>
      <c r="D2989">
        <f>ALEFEM!C199</f>
        <v>0</v>
      </c>
      <c r="E2989" t="str">
        <f>ALEFEM!D199</f>
        <v xml:space="preserve"> </v>
      </c>
      <c r="F2989">
        <f>ALEFEM!E199</f>
        <v>0</v>
      </c>
      <c r="G2989" t="str">
        <f>ALEFEM!F199</f>
        <v/>
      </c>
      <c r="H2989">
        <f>ALEFEM!G199</f>
        <v>0</v>
      </c>
      <c r="I2989">
        <f>ALEFEM!H199</f>
        <v>0</v>
      </c>
      <c r="J2989">
        <f>ALEFEM!I199</f>
        <v>0</v>
      </c>
    </row>
    <row r="2990" spans="1:10">
      <c r="A2990">
        <f t="shared" si="46"/>
        <v>0</v>
      </c>
      <c r="B2990" t="str">
        <f>ALEFEM!A200</f>
        <v/>
      </c>
      <c r="C2990">
        <f>ALEFEM!B200</f>
        <v>0</v>
      </c>
      <c r="D2990">
        <f>ALEFEM!C200</f>
        <v>0</v>
      </c>
      <c r="E2990" t="str">
        <f>ALEFEM!D200</f>
        <v xml:space="preserve"> </v>
      </c>
      <c r="F2990">
        <f>ALEFEM!E200</f>
        <v>0</v>
      </c>
      <c r="G2990" t="str">
        <f>ALEFEM!F200</f>
        <v/>
      </c>
      <c r="H2990">
        <f>ALEFEM!G200</f>
        <v>0</v>
      </c>
      <c r="I2990">
        <f>ALEFEM!H200</f>
        <v>0</v>
      </c>
      <c r="J2990">
        <f>ALEFEM!I200</f>
        <v>0</v>
      </c>
    </row>
    <row r="2991" spans="1:10">
      <c r="A2991">
        <f t="shared" si="46"/>
        <v>0</v>
      </c>
      <c r="B2991" t="str">
        <f>ALEFEM!A201</f>
        <v/>
      </c>
      <c r="C2991">
        <f>ALEFEM!B201</f>
        <v>0</v>
      </c>
      <c r="D2991">
        <f>ALEFEM!C201</f>
        <v>0</v>
      </c>
      <c r="E2991" t="str">
        <f>ALEFEM!D201</f>
        <v xml:space="preserve"> </v>
      </c>
      <c r="F2991">
        <f>ALEFEM!E201</f>
        <v>0</v>
      </c>
      <c r="G2991" t="str">
        <f>ALEFEM!F201</f>
        <v/>
      </c>
      <c r="H2991">
        <f>ALEFEM!G201</f>
        <v>0</v>
      </c>
      <c r="I2991">
        <f>ALEFEM!H201</f>
        <v>0</v>
      </c>
      <c r="J2991">
        <f>ALEFEM!I201</f>
        <v>0</v>
      </c>
    </row>
    <row r="2992" spans="1:10">
      <c r="A2992">
        <f t="shared" si="46"/>
        <v>0</v>
      </c>
      <c r="B2992" t="str">
        <f>ALEFEM!A202</f>
        <v/>
      </c>
      <c r="C2992">
        <f>ALEFEM!B202</f>
        <v>0</v>
      </c>
      <c r="D2992">
        <f>ALEFEM!C202</f>
        <v>0</v>
      </c>
      <c r="E2992" t="str">
        <f>ALEFEM!D202</f>
        <v xml:space="preserve"> </v>
      </c>
      <c r="F2992">
        <f>ALEFEM!E202</f>
        <v>0</v>
      </c>
      <c r="G2992" t="str">
        <f>ALEFEM!F202</f>
        <v/>
      </c>
      <c r="H2992">
        <f>ALEFEM!G202</f>
        <v>0</v>
      </c>
      <c r="I2992">
        <f>ALEFEM!H202</f>
        <v>0</v>
      </c>
      <c r="J2992">
        <f>ALEFEM!I202</f>
        <v>0</v>
      </c>
    </row>
    <row r="2993" spans="1:10">
      <c r="A2993">
        <f t="shared" si="46"/>
        <v>0</v>
      </c>
      <c r="B2993" t="str">
        <f>ALEFEM!A203</f>
        <v/>
      </c>
      <c r="C2993">
        <f>ALEFEM!B203</f>
        <v>0</v>
      </c>
      <c r="D2993">
        <f>ALEFEM!C203</f>
        <v>0</v>
      </c>
      <c r="E2993" t="str">
        <f>ALEFEM!D203</f>
        <v xml:space="preserve"> </v>
      </c>
      <c r="F2993">
        <f>ALEFEM!E203</f>
        <v>0</v>
      </c>
      <c r="G2993" t="str">
        <f>ALEFEM!F203</f>
        <v/>
      </c>
      <c r="H2993">
        <f>ALEFEM!G203</f>
        <v>0</v>
      </c>
      <c r="I2993">
        <f>ALEFEM!H203</f>
        <v>0</v>
      </c>
      <c r="J2993">
        <f>ALEFEM!I203</f>
        <v>0</v>
      </c>
    </row>
    <row r="2994" spans="1:10">
      <c r="A2994">
        <f t="shared" si="46"/>
        <v>0</v>
      </c>
      <c r="B2994" t="str">
        <f>ALEFEM!A204</f>
        <v/>
      </c>
      <c r="C2994">
        <f>ALEFEM!B204</f>
        <v>0</v>
      </c>
      <c r="D2994">
        <f>ALEFEM!C204</f>
        <v>0</v>
      </c>
      <c r="E2994" t="str">
        <f>ALEFEM!D204</f>
        <v xml:space="preserve"> </v>
      </c>
      <c r="F2994">
        <f>ALEFEM!E204</f>
        <v>0</v>
      </c>
      <c r="G2994" t="str">
        <f>ALEFEM!F204</f>
        <v/>
      </c>
      <c r="H2994">
        <f>ALEFEM!G204</f>
        <v>0</v>
      </c>
      <c r="I2994">
        <f>ALEFEM!H204</f>
        <v>0</v>
      </c>
      <c r="J2994">
        <f>ALEFEM!I204</f>
        <v>0</v>
      </c>
    </row>
    <row r="2995" spans="1:10">
      <c r="A2995">
        <f t="shared" si="46"/>
        <v>0</v>
      </c>
      <c r="B2995" t="str">
        <f>ALEFEM!A205</f>
        <v/>
      </c>
      <c r="C2995">
        <f>ALEFEM!B205</f>
        <v>0</v>
      </c>
      <c r="D2995">
        <f>ALEFEM!C205</f>
        <v>0</v>
      </c>
      <c r="E2995" t="str">
        <f>ALEFEM!D205</f>
        <v xml:space="preserve"> </v>
      </c>
      <c r="F2995">
        <f>ALEFEM!E205</f>
        <v>0</v>
      </c>
      <c r="G2995" t="str">
        <f>ALEFEM!F205</f>
        <v/>
      </c>
      <c r="H2995">
        <f>ALEFEM!G205</f>
        <v>0</v>
      </c>
      <c r="I2995">
        <f>ALEFEM!H205</f>
        <v>0</v>
      </c>
      <c r="J2995">
        <f>ALEFEM!I205</f>
        <v>0</v>
      </c>
    </row>
    <row r="2996" spans="1:10">
      <c r="A2996">
        <f t="shared" si="46"/>
        <v>0</v>
      </c>
      <c r="B2996" t="str">
        <f>ALEFEM!A206</f>
        <v/>
      </c>
      <c r="C2996">
        <f>ALEFEM!B206</f>
        <v>0</v>
      </c>
      <c r="D2996">
        <f>ALEFEM!C206</f>
        <v>0</v>
      </c>
      <c r="E2996" t="str">
        <f>ALEFEM!D206</f>
        <v xml:space="preserve"> </v>
      </c>
      <c r="F2996">
        <f>ALEFEM!E206</f>
        <v>0</v>
      </c>
      <c r="G2996" t="str">
        <f>ALEFEM!F206</f>
        <v/>
      </c>
      <c r="H2996">
        <f>ALEFEM!G206</f>
        <v>0</v>
      </c>
      <c r="I2996">
        <f>ALEFEM!H206</f>
        <v>0</v>
      </c>
      <c r="J2996">
        <f>ALEFEM!I206</f>
        <v>0</v>
      </c>
    </row>
    <row r="2997" spans="1:10">
      <c r="A2997">
        <f t="shared" si="46"/>
        <v>0</v>
      </c>
      <c r="B2997" t="str">
        <f>ALEFEM!A207</f>
        <v/>
      </c>
      <c r="C2997">
        <f>ALEFEM!B207</f>
        <v>0</v>
      </c>
      <c r="D2997">
        <f>ALEFEM!C207</f>
        <v>0</v>
      </c>
      <c r="E2997" t="str">
        <f>ALEFEM!D207</f>
        <v xml:space="preserve"> </v>
      </c>
      <c r="F2997">
        <f>ALEFEM!E207</f>
        <v>0</v>
      </c>
      <c r="G2997" t="str">
        <f>ALEFEM!F207</f>
        <v/>
      </c>
      <c r="H2997">
        <f>ALEFEM!G207</f>
        <v>0</v>
      </c>
      <c r="I2997">
        <f>ALEFEM!H207</f>
        <v>0</v>
      </c>
      <c r="J2997">
        <f>ALEFEM!I207</f>
        <v>0</v>
      </c>
    </row>
    <row r="2998" spans="1:10">
      <c r="A2998">
        <f t="shared" si="46"/>
        <v>0</v>
      </c>
      <c r="B2998" t="str">
        <f>ALEFEM!A208</f>
        <v/>
      </c>
      <c r="C2998">
        <f>ALEFEM!B208</f>
        <v>0</v>
      </c>
      <c r="D2998">
        <f>ALEFEM!C208</f>
        <v>0</v>
      </c>
      <c r="E2998" t="str">
        <f>ALEFEM!D208</f>
        <v xml:space="preserve"> </v>
      </c>
      <c r="F2998">
        <f>ALEFEM!E208</f>
        <v>0</v>
      </c>
      <c r="G2998" t="str">
        <f>ALEFEM!F208</f>
        <v/>
      </c>
      <c r="H2998">
        <f>ALEFEM!G208</f>
        <v>0</v>
      </c>
      <c r="I2998">
        <f>ALEFEM!H208</f>
        <v>0</v>
      </c>
      <c r="J2998">
        <f>ALEFEM!I208</f>
        <v>0</v>
      </c>
    </row>
    <row r="2999" spans="1:10">
      <c r="A2999">
        <f t="shared" si="46"/>
        <v>0</v>
      </c>
      <c r="B2999" t="str">
        <f>ALEFEM!A209</f>
        <v/>
      </c>
      <c r="C2999">
        <f>ALEFEM!B209</f>
        <v>0</v>
      </c>
      <c r="D2999">
        <f>ALEFEM!C209</f>
        <v>0</v>
      </c>
      <c r="E2999" t="str">
        <f>ALEFEM!D209</f>
        <v xml:space="preserve"> </v>
      </c>
      <c r="F2999">
        <f>ALEFEM!E209</f>
        <v>0</v>
      </c>
      <c r="G2999" t="str">
        <f>ALEFEM!F209</f>
        <v/>
      </c>
      <c r="H2999">
        <f>ALEFEM!G209</f>
        <v>0</v>
      </c>
      <c r="I2999">
        <f>ALEFEM!H209</f>
        <v>0</v>
      </c>
      <c r="J2999">
        <f>ALEFEM!I209</f>
        <v>0</v>
      </c>
    </row>
    <row r="3000" spans="1:10">
      <c r="A3000">
        <f t="shared" si="46"/>
        <v>0</v>
      </c>
      <c r="B3000" t="str">
        <f>ALEFEM!A210</f>
        <v/>
      </c>
      <c r="C3000">
        <f>ALEFEM!B210</f>
        <v>0</v>
      </c>
      <c r="D3000">
        <f>ALEFEM!C210</f>
        <v>0</v>
      </c>
      <c r="E3000" t="str">
        <f>ALEFEM!D210</f>
        <v xml:space="preserve"> </v>
      </c>
      <c r="F3000">
        <f>ALEFEM!E210</f>
        <v>0</v>
      </c>
      <c r="G3000" t="str">
        <f>ALEFEM!F210</f>
        <v/>
      </c>
      <c r="H3000">
        <f>ALEFEM!G210</f>
        <v>0</v>
      </c>
      <c r="I3000">
        <f>ALEFEM!H210</f>
        <v>0</v>
      </c>
      <c r="J3000">
        <f>ALEFEM!I210</f>
        <v>0</v>
      </c>
    </row>
    <row r="3001" spans="1:10">
      <c r="A3001">
        <f t="shared" si="46"/>
        <v>0</v>
      </c>
      <c r="B3001" t="str">
        <f>ALEFEM!A211</f>
        <v/>
      </c>
      <c r="C3001">
        <f>ALEFEM!B211</f>
        <v>0</v>
      </c>
      <c r="D3001">
        <f>ALEFEM!C211</f>
        <v>0</v>
      </c>
      <c r="E3001" t="str">
        <f>ALEFEM!D211</f>
        <v xml:space="preserve"> </v>
      </c>
      <c r="F3001">
        <f>ALEFEM!E211</f>
        <v>0</v>
      </c>
      <c r="G3001" t="str">
        <f>ALEFEM!F211</f>
        <v/>
      </c>
      <c r="H3001">
        <f>ALEFEM!G211</f>
        <v>0</v>
      </c>
      <c r="I3001">
        <f>ALEFEM!H211</f>
        <v>0</v>
      </c>
      <c r="J3001">
        <f>ALEFEM!I211</f>
        <v>0</v>
      </c>
    </row>
    <row r="3002" spans="1:10">
      <c r="A3002">
        <f t="shared" si="46"/>
        <v>0</v>
      </c>
      <c r="B3002" t="str">
        <f>ALEFEM!A212</f>
        <v/>
      </c>
      <c r="C3002">
        <f>ALEFEM!B212</f>
        <v>0</v>
      </c>
      <c r="D3002">
        <f>ALEFEM!C212</f>
        <v>0</v>
      </c>
      <c r="E3002" t="str">
        <f>ALEFEM!D212</f>
        <v xml:space="preserve"> </v>
      </c>
      <c r="F3002">
        <f>ALEFEM!E212</f>
        <v>0</v>
      </c>
      <c r="G3002" t="str">
        <f>ALEFEM!F212</f>
        <v/>
      </c>
      <c r="H3002">
        <f>ALEFEM!G212</f>
        <v>0</v>
      </c>
      <c r="I3002">
        <f>ALEFEM!H212</f>
        <v>0</v>
      </c>
      <c r="J3002">
        <f>ALEFEM!I212</f>
        <v>0</v>
      </c>
    </row>
    <row r="3003" spans="1:10">
      <c r="A3003">
        <f t="shared" si="46"/>
        <v>0</v>
      </c>
      <c r="B3003" t="str">
        <f>ALEFEM!A213</f>
        <v/>
      </c>
      <c r="C3003">
        <f>ALEFEM!B213</f>
        <v>0</v>
      </c>
      <c r="D3003">
        <f>ALEFEM!C213</f>
        <v>0</v>
      </c>
      <c r="E3003" t="str">
        <f>ALEFEM!D213</f>
        <v xml:space="preserve"> </v>
      </c>
      <c r="F3003">
        <f>ALEFEM!E213</f>
        <v>0</v>
      </c>
      <c r="G3003" t="str">
        <f>ALEFEM!F213</f>
        <v/>
      </c>
      <c r="H3003">
        <f>ALEFEM!G213</f>
        <v>0</v>
      </c>
      <c r="I3003">
        <f>ALEFEM!H213</f>
        <v>0</v>
      </c>
      <c r="J3003">
        <f>ALEFEM!I213</f>
        <v>0</v>
      </c>
    </row>
    <row r="3004" spans="1:10">
      <c r="A3004">
        <f t="shared" si="46"/>
        <v>0</v>
      </c>
      <c r="B3004" t="str">
        <f>ALEFEM!A214</f>
        <v/>
      </c>
      <c r="C3004">
        <f>ALEFEM!B214</f>
        <v>0</v>
      </c>
      <c r="D3004">
        <f>ALEFEM!C214</f>
        <v>0</v>
      </c>
      <c r="E3004" t="str">
        <f>ALEFEM!D214</f>
        <v xml:space="preserve"> </v>
      </c>
      <c r="F3004">
        <f>ALEFEM!E214</f>
        <v>0</v>
      </c>
      <c r="G3004" t="str">
        <f>ALEFEM!F214</f>
        <v/>
      </c>
      <c r="H3004">
        <f>ALEFEM!G214</f>
        <v>0</v>
      </c>
      <c r="I3004">
        <f>ALEFEM!H214</f>
        <v>0</v>
      </c>
      <c r="J3004">
        <f>ALEFEM!I214</f>
        <v>0</v>
      </c>
    </row>
    <row r="3005" spans="1:10">
      <c r="A3005">
        <f t="shared" si="46"/>
        <v>0</v>
      </c>
      <c r="B3005" t="str">
        <f>ALEFEM!A215</f>
        <v/>
      </c>
      <c r="C3005">
        <f>ALEFEM!B215</f>
        <v>0</v>
      </c>
      <c r="D3005">
        <f>ALEFEM!C215</f>
        <v>0</v>
      </c>
      <c r="E3005" t="str">
        <f>ALEFEM!D215</f>
        <v xml:space="preserve"> </v>
      </c>
      <c r="F3005">
        <f>ALEFEM!E215</f>
        <v>0</v>
      </c>
      <c r="G3005" t="str">
        <f>ALEFEM!F215</f>
        <v/>
      </c>
      <c r="H3005">
        <f>ALEFEM!G215</f>
        <v>0</v>
      </c>
      <c r="I3005">
        <f>ALEFEM!H215</f>
        <v>0</v>
      </c>
      <c r="J3005">
        <f>ALEFEM!I215</f>
        <v>0</v>
      </c>
    </row>
    <row r="3006" spans="1:10">
      <c r="A3006">
        <f t="shared" si="46"/>
        <v>0</v>
      </c>
      <c r="B3006" t="str">
        <f>ALEFEM!A216</f>
        <v/>
      </c>
      <c r="C3006">
        <f>ALEFEM!B216</f>
        <v>0</v>
      </c>
      <c r="D3006">
        <f>ALEFEM!C216</f>
        <v>0</v>
      </c>
      <c r="E3006" t="str">
        <f>ALEFEM!D216</f>
        <v xml:space="preserve"> </v>
      </c>
      <c r="F3006">
        <f>ALEFEM!E216</f>
        <v>0</v>
      </c>
      <c r="G3006" t="str">
        <f>ALEFEM!F216</f>
        <v/>
      </c>
      <c r="H3006">
        <f>ALEFEM!G216</f>
        <v>0</v>
      </c>
      <c r="I3006">
        <f>ALEFEM!H216</f>
        <v>0</v>
      </c>
      <c r="J3006">
        <f>ALEFEM!I216</f>
        <v>0</v>
      </c>
    </row>
    <row r="3007" spans="1:10">
      <c r="A3007">
        <f t="shared" si="46"/>
        <v>0</v>
      </c>
      <c r="B3007" t="str">
        <f>ALEFEM!A217</f>
        <v/>
      </c>
      <c r="C3007">
        <f>ALEFEM!B217</f>
        <v>0</v>
      </c>
      <c r="D3007">
        <f>ALEFEM!C217</f>
        <v>0</v>
      </c>
      <c r="E3007" t="str">
        <f>ALEFEM!D217</f>
        <v xml:space="preserve"> </v>
      </c>
      <c r="F3007">
        <f>ALEFEM!E217</f>
        <v>0</v>
      </c>
      <c r="G3007" t="str">
        <f>ALEFEM!F217</f>
        <v/>
      </c>
      <c r="H3007">
        <f>ALEFEM!G217</f>
        <v>0</v>
      </c>
      <c r="I3007">
        <f>ALEFEM!H217</f>
        <v>0</v>
      </c>
      <c r="J3007">
        <f>ALEFEM!I217</f>
        <v>0</v>
      </c>
    </row>
    <row r="3008" spans="1:10">
      <c r="A3008">
        <f t="shared" si="46"/>
        <v>0</v>
      </c>
      <c r="B3008" t="str">
        <f>ALEFEM!A218</f>
        <v/>
      </c>
      <c r="C3008">
        <f>ALEFEM!B218</f>
        <v>0</v>
      </c>
      <c r="D3008">
        <f>ALEFEM!C218</f>
        <v>0</v>
      </c>
      <c r="E3008" t="str">
        <f>ALEFEM!D218</f>
        <v xml:space="preserve"> </v>
      </c>
      <c r="F3008">
        <f>ALEFEM!E218</f>
        <v>0</v>
      </c>
      <c r="G3008" t="str">
        <f>ALEFEM!F218</f>
        <v/>
      </c>
      <c r="H3008">
        <f>ALEFEM!G218</f>
        <v>0</v>
      </c>
      <c r="I3008">
        <f>ALEFEM!H218</f>
        <v>0</v>
      </c>
      <c r="J3008">
        <f>ALEFEM!I218</f>
        <v>0</v>
      </c>
    </row>
    <row r="3009" spans="1:10">
      <c r="A3009">
        <f t="shared" si="46"/>
        <v>0</v>
      </c>
      <c r="B3009" t="str">
        <f>ALEFEM!A219</f>
        <v/>
      </c>
      <c r="C3009">
        <f>ALEFEM!B219</f>
        <v>0</v>
      </c>
      <c r="D3009">
        <f>ALEFEM!C219</f>
        <v>0</v>
      </c>
      <c r="E3009" t="str">
        <f>ALEFEM!D219</f>
        <v xml:space="preserve"> </v>
      </c>
      <c r="F3009">
        <f>ALEFEM!E219</f>
        <v>0</v>
      </c>
      <c r="G3009" t="str">
        <f>ALEFEM!F219</f>
        <v/>
      </c>
      <c r="H3009">
        <f>ALEFEM!G219</f>
        <v>0</v>
      </c>
      <c r="I3009">
        <f>ALEFEM!H219</f>
        <v>0</v>
      </c>
      <c r="J3009">
        <f>ALEFEM!I219</f>
        <v>0</v>
      </c>
    </row>
    <row r="3010" spans="1:10">
      <c r="A3010">
        <f t="shared" ref="A3010:A3073" si="47">IF(C3010&gt;0,A3009+1,A3009)</f>
        <v>0</v>
      </c>
      <c r="B3010" t="str">
        <f>ALEFEM!A220</f>
        <v/>
      </c>
      <c r="C3010">
        <f>ALEFEM!B220</f>
        <v>0</v>
      </c>
      <c r="D3010">
        <f>ALEFEM!C220</f>
        <v>0</v>
      </c>
      <c r="E3010" t="str">
        <f>ALEFEM!D220</f>
        <v xml:space="preserve"> </v>
      </c>
      <c r="F3010">
        <f>ALEFEM!E220</f>
        <v>0</v>
      </c>
      <c r="G3010" t="str">
        <f>ALEFEM!F220</f>
        <v/>
      </c>
      <c r="H3010">
        <f>ALEFEM!G220</f>
        <v>0</v>
      </c>
      <c r="I3010">
        <f>ALEFEM!H220</f>
        <v>0</v>
      </c>
      <c r="J3010">
        <f>ALEFEM!I220</f>
        <v>0</v>
      </c>
    </row>
    <row r="3011" spans="1:10">
      <c r="A3011">
        <f t="shared" si="47"/>
        <v>0</v>
      </c>
      <c r="B3011" t="str">
        <f>ALEFEM!A221</f>
        <v/>
      </c>
      <c r="C3011">
        <f>ALEFEM!B221</f>
        <v>0</v>
      </c>
      <c r="D3011">
        <f>ALEFEM!C221</f>
        <v>0</v>
      </c>
      <c r="E3011" t="str">
        <f>ALEFEM!D221</f>
        <v xml:space="preserve"> </v>
      </c>
      <c r="F3011">
        <f>ALEFEM!E221</f>
        <v>0</v>
      </c>
      <c r="G3011" t="str">
        <f>ALEFEM!F221</f>
        <v/>
      </c>
      <c r="H3011">
        <f>ALEFEM!G221</f>
        <v>0</v>
      </c>
      <c r="I3011">
        <f>ALEFEM!H221</f>
        <v>0</v>
      </c>
      <c r="J3011">
        <f>ALEFEM!I221</f>
        <v>0</v>
      </c>
    </row>
    <row r="3012" spans="1:10">
      <c r="A3012">
        <f t="shared" si="47"/>
        <v>0</v>
      </c>
      <c r="B3012" t="str">
        <f>ALEFEM!A222</f>
        <v/>
      </c>
      <c r="C3012">
        <f>ALEFEM!B222</f>
        <v>0</v>
      </c>
      <c r="D3012">
        <f>ALEFEM!C222</f>
        <v>0</v>
      </c>
      <c r="E3012" t="str">
        <f>ALEFEM!D222</f>
        <v xml:space="preserve"> </v>
      </c>
      <c r="F3012">
        <f>ALEFEM!E222</f>
        <v>0</v>
      </c>
      <c r="G3012" t="str">
        <f>ALEFEM!F222</f>
        <v/>
      </c>
      <c r="H3012">
        <f>ALEFEM!G222</f>
        <v>0</v>
      </c>
      <c r="I3012">
        <f>ALEFEM!H222</f>
        <v>0</v>
      </c>
      <c r="J3012">
        <f>ALEFEM!I222</f>
        <v>0</v>
      </c>
    </row>
    <row r="3013" spans="1:10">
      <c r="A3013">
        <f t="shared" si="47"/>
        <v>0</v>
      </c>
      <c r="B3013" t="str">
        <f>ALEFEM!A223</f>
        <v/>
      </c>
      <c r="C3013">
        <f>ALEFEM!B223</f>
        <v>0</v>
      </c>
      <c r="D3013">
        <f>ALEFEM!C223</f>
        <v>0</v>
      </c>
      <c r="E3013" t="str">
        <f>ALEFEM!D223</f>
        <v xml:space="preserve"> </v>
      </c>
      <c r="F3013">
        <f>ALEFEM!E223</f>
        <v>0</v>
      </c>
      <c r="G3013" t="str">
        <f>ALEFEM!F223</f>
        <v/>
      </c>
      <c r="H3013">
        <f>ALEFEM!G223</f>
        <v>0</v>
      </c>
      <c r="I3013">
        <f>ALEFEM!H223</f>
        <v>0</v>
      </c>
      <c r="J3013">
        <f>ALEFEM!I223</f>
        <v>0</v>
      </c>
    </row>
    <row r="3014" spans="1:10">
      <c r="A3014">
        <f t="shared" si="47"/>
        <v>0</v>
      </c>
      <c r="B3014" t="str">
        <f>ALEFEM!A224</f>
        <v/>
      </c>
      <c r="C3014">
        <f>ALEFEM!B224</f>
        <v>0</v>
      </c>
      <c r="D3014">
        <f>ALEFEM!C224</f>
        <v>0</v>
      </c>
      <c r="E3014" t="str">
        <f>ALEFEM!D224</f>
        <v xml:space="preserve"> </v>
      </c>
      <c r="F3014">
        <f>ALEFEM!E224</f>
        <v>0</v>
      </c>
      <c r="G3014" t="str">
        <f>ALEFEM!F224</f>
        <v/>
      </c>
      <c r="H3014">
        <f>ALEFEM!G224</f>
        <v>0</v>
      </c>
      <c r="I3014">
        <f>ALEFEM!H224</f>
        <v>0</v>
      </c>
      <c r="J3014">
        <f>ALEFEM!I224</f>
        <v>0</v>
      </c>
    </row>
    <row r="3015" spans="1:10">
      <c r="A3015">
        <f t="shared" si="47"/>
        <v>0</v>
      </c>
      <c r="B3015" t="str">
        <f>ALEFEM!A225</f>
        <v/>
      </c>
      <c r="C3015">
        <f>ALEFEM!B225</f>
        <v>0</v>
      </c>
      <c r="D3015">
        <f>ALEFEM!C225</f>
        <v>0</v>
      </c>
      <c r="E3015" t="str">
        <f>ALEFEM!D225</f>
        <v xml:space="preserve"> </v>
      </c>
      <c r="F3015">
        <f>ALEFEM!E225</f>
        <v>0</v>
      </c>
      <c r="G3015" t="str">
        <f>ALEFEM!F225</f>
        <v/>
      </c>
      <c r="H3015">
        <f>ALEFEM!G225</f>
        <v>0</v>
      </c>
      <c r="I3015">
        <f>ALEFEM!H225</f>
        <v>0</v>
      </c>
      <c r="J3015">
        <f>ALEFEM!I225</f>
        <v>0</v>
      </c>
    </row>
    <row r="3016" spans="1:10">
      <c r="A3016">
        <f t="shared" si="47"/>
        <v>0</v>
      </c>
      <c r="B3016" t="str">
        <f>ALEFEM!A226</f>
        <v/>
      </c>
      <c r="C3016">
        <f>ALEFEM!B226</f>
        <v>0</v>
      </c>
      <c r="D3016">
        <f>ALEFEM!C226</f>
        <v>0</v>
      </c>
      <c r="E3016" t="str">
        <f>ALEFEM!D226</f>
        <v xml:space="preserve"> </v>
      </c>
      <c r="F3016">
        <f>ALEFEM!E226</f>
        <v>0</v>
      </c>
      <c r="G3016" t="str">
        <f>ALEFEM!F226</f>
        <v/>
      </c>
      <c r="H3016">
        <f>ALEFEM!G226</f>
        <v>0</v>
      </c>
      <c r="I3016">
        <f>ALEFEM!H226</f>
        <v>0</v>
      </c>
      <c r="J3016">
        <f>ALEFEM!I226</f>
        <v>0</v>
      </c>
    </row>
    <row r="3017" spans="1:10">
      <c r="A3017">
        <f t="shared" si="47"/>
        <v>0</v>
      </c>
      <c r="B3017" t="str">
        <f>ALEFEM!A227</f>
        <v/>
      </c>
      <c r="C3017">
        <f>ALEFEM!B227</f>
        <v>0</v>
      </c>
      <c r="D3017">
        <f>ALEFEM!C227</f>
        <v>0</v>
      </c>
      <c r="E3017" t="str">
        <f>ALEFEM!D227</f>
        <v xml:space="preserve"> </v>
      </c>
      <c r="F3017">
        <f>ALEFEM!E227</f>
        <v>0</v>
      </c>
      <c r="G3017" t="str">
        <f>ALEFEM!F227</f>
        <v/>
      </c>
      <c r="H3017">
        <f>ALEFEM!G227</f>
        <v>0</v>
      </c>
      <c r="I3017">
        <f>ALEFEM!H227</f>
        <v>0</v>
      </c>
      <c r="J3017">
        <f>ALEFEM!I227</f>
        <v>0</v>
      </c>
    </row>
    <row r="3018" spans="1:10">
      <c r="A3018">
        <f t="shared" si="47"/>
        <v>0</v>
      </c>
      <c r="B3018" t="str">
        <f>ALEFEM!A228</f>
        <v/>
      </c>
      <c r="C3018">
        <f>ALEFEM!B228</f>
        <v>0</v>
      </c>
      <c r="D3018">
        <f>ALEFEM!C228</f>
        <v>0</v>
      </c>
      <c r="E3018" t="str">
        <f>ALEFEM!D228</f>
        <v xml:space="preserve"> </v>
      </c>
      <c r="F3018">
        <f>ALEFEM!E228</f>
        <v>0</v>
      </c>
      <c r="G3018" t="str">
        <f>ALEFEM!F228</f>
        <v/>
      </c>
      <c r="H3018">
        <f>ALEFEM!G228</f>
        <v>0</v>
      </c>
      <c r="I3018">
        <f>ALEFEM!H228</f>
        <v>0</v>
      </c>
      <c r="J3018">
        <f>ALEFEM!I228</f>
        <v>0</v>
      </c>
    </row>
    <row r="3019" spans="1:10">
      <c r="A3019">
        <f t="shared" si="47"/>
        <v>0</v>
      </c>
      <c r="B3019" t="str">
        <f>ALEFEM!A229</f>
        <v/>
      </c>
      <c r="C3019">
        <f>ALEFEM!B229</f>
        <v>0</v>
      </c>
      <c r="D3019">
        <f>ALEFEM!C229</f>
        <v>0</v>
      </c>
      <c r="E3019" t="str">
        <f>ALEFEM!D229</f>
        <v xml:space="preserve"> </v>
      </c>
      <c r="F3019">
        <f>ALEFEM!E229</f>
        <v>0</v>
      </c>
      <c r="G3019" t="str">
        <f>ALEFEM!F229</f>
        <v/>
      </c>
      <c r="H3019">
        <f>ALEFEM!G229</f>
        <v>0</v>
      </c>
      <c r="I3019">
        <f>ALEFEM!H229</f>
        <v>0</v>
      </c>
      <c r="J3019">
        <f>ALEFEM!I229</f>
        <v>0</v>
      </c>
    </row>
    <row r="3020" spans="1:10">
      <c r="A3020">
        <f t="shared" si="47"/>
        <v>0</v>
      </c>
      <c r="B3020" t="str">
        <f>ALEFEM!A230</f>
        <v/>
      </c>
      <c r="C3020">
        <f>ALEFEM!B230</f>
        <v>0</v>
      </c>
      <c r="D3020">
        <f>ALEFEM!C230</f>
        <v>0</v>
      </c>
      <c r="E3020" t="str">
        <f>ALEFEM!D230</f>
        <v xml:space="preserve"> </v>
      </c>
      <c r="F3020">
        <f>ALEFEM!E230</f>
        <v>0</v>
      </c>
      <c r="G3020" t="str">
        <f>ALEFEM!F230</f>
        <v/>
      </c>
      <c r="H3020">
        <f>ALEFEM!G230</f>
        <v>0</v>
      </c>
      <c r="I3020">
        <f>ALEFEM!H230</f>
        <v>0</v>
      </c>
      <c r="J3020">
        <f>ALEFEM!I230</f>
        <v>0</v>
      </c>
    </row>
    <row r="3021" spans="1:10">
      <c r="A3021">
        <f t="shared" si="47"/>
        <v>0</v>
      </c>
      <c r="B3021" t="str">
        <f>ALEFEM!A231</f>
        <v/>
      </c>
      <c r="C3021">
        <f>ALEFEM!B231</f>
        <v>0</v>
      </c>
      <c r="D3021">
        <f>ALEFEM!C231</f>
        <v>0</v>
      </c>
      <c r="E3021" t="str">
        <f>ALEFEM!D231</f>
        <v xml:space="preserve"> </v>
      </c>
      <c r="F3021">
        <f>ALEFEM!E231</f>
        <v>0</v>
      </c>
      <c r="G3021" t="str">
        <f>ALEFEM!F231</f>
        <v/>
      </c>
      <c r="H3021">
        <f>ALEFEM!G231</f>
        <v>0</v>
      </c>
      <c r="I3021">
        <f>ALEFEM!H231</f>
        <v>0</v>
      </c>
      <c r="J3021">
        <f>ALEFEM!I231</f>
        <v>0</v>
      </c>
    </row>
    <row r="3022" spans="1:10">
      <c r="A3022">
        <f t="shared" si="47"/>
        <v>0</v>
      </c>
      <c r="B3022" t="str">
        <f>ALEFEM!A232</f>
        <v/>
      </c>
      <c r="C3022">
        <f>ALEFEM!B232</f>
        <v>0</v>
      </c>
      <c r="D3022">
        <f>ALEFEM!C232</f>
        <v>0</v>
      </c>
      <c r="E3022" t="str">
        <f>ALEFEM!D232</f>
        <v xml:space="preserve"> </v>
      </c>
      <c r="F3022">
        <f>ALEFEM!E232</f>
        <v>0</v>
      </c>
      <c r="G3022" t="str">
        <f>ALEFEM!F232</f>
        <v/>
      </c>
      <c r="H3022">
        <f>ALEFEM!G232</f>
        <v>0</v>
      </c>
      <c r="I3022">
        <f>ALEFEM!H232</f>
        <v>0</v>
      </c>
      <c r="J3022">
        <f>ALEFEM!I232</f>
        <v>0</v>
      </c>
    </row>
    <row r="3023" spans="1:10">
      <c r="A3023">
        <f t="shared" si="47"/>
        <v>0</v>
      </c>
      <c r="B3023" t="str">
        <f>ALEFEM!A233</f>
        <v/>
      </c>
      <c r="C3023">
        <f>ALEFEM!B233</f>
        <v>0</v>
      </c>
      <c r="D3023">
        <f>ALEFEM!C233</f>
        <v>0</v>
      </c>
      <c r="E3023" t="str">
        <f>ALEFEM!D233</f>
        <v xml:space="preserve"> </v>
      </c>
      <c r="F3023">
        <f>ALEFEM!E233</f>
        <v>0</v>
      </c>
      <c r="G3023" t="str">
        <f>ALEFEM!F233</f>
        <v/>
      </c>
      <c r="H3023">
        <f>ALEFEM!G233</f>
        <v>0</v>
      </c>
      <c r="I3023">
        <f>ALEFEM!H233</f>
        <v>0</v>
      </c>
      <c r="J3023">
        <f>ALEFEM!I233</f>
        <v>0</v>
      </c>
    </row>
    <row r="3024" spans="1:10">
      <c r="A3024">
        <f t="shared" si="47"/>
        <v>0</v>
      </c>
      <c r="B3024" t="str">
        <f>ALEFEM!A234</f>
        <v/>
      </c>
      <c r="C3024">
        <f>ALEFEM!B234</f>
        <v>0</v>
      </c>
      <c r="D3024">
        <f>ALEFEM!C234</f>
        <v>0</v>
      </c>
      <c r="E3024" t="str">
        <f>ALEFEM!D234</f>
        <v xml:space="preserve"> </v>
      </c>
      <c r="F3024">
        <f>ALEFEM!E234</f>
        <v>0</v>
      </c>
      <c r="G3024" t="str">
        <f>ALEFEM!F234</f>
        <v/>
      </c>
      <c r="H3024">
        <f>ALEFEM!G234</f>
        <v>0</v>
      </c>
      <c r="I3024">
        <f>ALEFEM!H234</f>
        <v>0</v>
      </c>
      <c r="J3024">
        <f>ALEFEM!I234</f>
        <v>0</v>
      </c>
    </row>
    <row r="3025" spans="1:10">
      <c r="A3025">
        <f t="shared" si="47"/>
        <v>0</v>
      </c>
      <c r="B3025" t="str">
        <f>ALEFEM!A235</f>
        <v/>
      </c>
      <c r="C3025">
        <f>ALEFEM!B235</f>
        <v>0</v>
      </c>
      <c r="D3025">
        <f>ALEFEM!C235</f>
        <v>0</v>
      </c>
      <c r="E3025" t="str">
        <f>ALEFEM!D235</f>
        <v xml:space="preserve"> </v>
      </c>
      <c r="F3025">
        <f>ALEFEM!E235</f>
        <v>0</v>
      </c>
      <c r="G3025" t="str">
        <f>ALEFEM!F235</f>
        <v/>
      </c>
      <c r="H3025">
        <f>ALEFEM!G235</f>
        <v>0</v>
      </c>
      <c r="I3025">
        <f>ALEFEM!H235</f>
        <v>0</v>
      </c>
      <c r="J3025">
        <f>ALEFEM!I235</f>
        <v>0</v>
      </c>
    </row>
    <row r="3026" spans="1:10">
      <c r="A3026">
        <f t="shared" si="47"/>
        <v>0</v>
      </c>
      <c r="B3026" t="str">
        <f>ALEFEM!A236</f>
        <v/>
      </c>
      <c r="C3026">
        <f>ALEFEM!B236</f>
        <v>0</v>
      </c>
      <c r="D3026">
        <f>ALEFEM!C236</f>
        <v>0</v>
      </c>
      <c r="E3026" t="str">
        <f>ALEFEM!D236</f>
        <v xml:space="preserve"> </v>
      </c>
      <c r="F3026">
        <f>ALEFEM!E236</f>
        <v>0</v>
      </c>
      <c r="G3026" t="str">
        <f>ALEFEM!F236</f>
        <v/>
      </c>
      <c r="H3026">
        <f>ALEFEM!G236</f>
        <v>0</v>
      </c>
      <c r="I3026">
        <f>ALEFEM!H236</f>
        <v>0</v>
      </c>
      <c r="J3026">
        <f>ALEFEM!I236</f>
        <v>0</v>
      </c>
    </row>
    <row r="3027" spans="1:10">
      <c r="A3027">
        <f t="shared" si="47"/>
        <v>0</v>
      </c>
      <c r="B3027" t="str">
        <f>ALEFEM!A237</f>
        <v/>
      </c>
      <c r="C3027">
        <f>ALEFEM!B237</f>
        <v>0</v>
      </c>
      <c r="D3027">
        <f>ALEFEM!C237</f>
        <v>0</v>
      </c>
      <c r="E3027" t="str">
        <f>ALEFEM!D237</f>
        <v xml:space="preserve"> </v>
      </c>
      <c r="F3027">
        <f>ALEFEM!E237</f>
        <v>0</v>
      </c>
      <c r="G3027" t="str">
        <f>ALEFEM!F237</f>
        <v/>
      </c>
      <c r="H3027">
        <f>ALEFEM!G237</f>
        <v>0</v>
      </c>
      <c r="I3027">
        <f>ALEFEM!H237</f>
        <v>0</v>
      </c>
      <c r="J3027">
        <f>ALEFEM!I237</f>
        <v>0</v>
      </c>
    </row>
    <row r="3028" spans="1:10">
      <c r="A3028">
        <f t="shared" si="47"/>
        <v>0</v>
      </c>
      <c r="B3028" t="str">
        <f>ALEFEM!A238</f>
        <v/>
      </c>
      <c r="C3028">
        <f>ALEFEM!B238</f>
        <v>0</v>
      </c>
      <c r="D3028">
        <f>ALEFEM!C238</f>
        <v>0</v>
      </c>
      <c r="E3028" t="str">
        <f>ALEFEM!D238</f>
        <v xml:space="preserve"> </v>
      </c>
      <c r="F3028">
        <f>ALEFEM!E238</f>
        <v>0</v>
      </c>
      <c r="G3028" t="str">
        <f>ALEFEM!F238</f>
        <v/>
      </c>
      <c r="H3028">
        <f>ALEFEM!G238</f>
        <v>0</v>
      </c>
      <c r="I3028">
        <f>ALEFEM!H238</f>
        <v>0</v>
      </c>
      <c r="J3028">
        <f>ALEFEM!I238</f>
        <v>0</v>
      </c>
    </row>
    <row r="3029" spans="1:10">
      <c r="A3029">
        <f t="shared" si="47"/>
        <v>0</v>
      </c>
      <c r="B3029" t="str">
        <f>ALEFEM!A239</f>
        <v/>
      </c>
      <c r="C3029">
        <f>ALEFEM!B239</f>
        <v>0</v>
      </c>
      <c r="D3029">
        <f>ALEFEM!C239</f>
        <v>0</v>
      </c>
      <c r="E3029" t="str">
        <f>ALEFEM!D239</f>
        <v xml:space="preserve"> </v>
      </c>
      <c r="F3029">
        <f>ALEFEM!E239</f>
        <v>0</v>
      </c>
      <c r="G3029" t="str">
        <f>ALEFEM!F239</f>
        <v/>
      </c>
      <c r="H3029">
        <f>ALEFEM!G239</f>
        <v>0</v>
      </c>
      <c r="I3029">
        <f>ALEFEM!H239</f>
        <v>0</v>
      </c>
      <c r="J3029">
        <f>ALEFEM!I239</f>
        <v>0</v>
      </c>
    </row>
    <row r="3030" spans="1:10">
      <c r="A3030">
        <f t="shared" si="47"/>
        <v>0</v>
      </c>
      <c r="B3030" t="str">
        <f>ALEFEM!A240</f>
        <v/>
      </c>
      <c r="C3030">
        <f>ALEFEM!B240</f>
        <v>0</v>
      </c>
      <c r="D3030">
        <f>ALEFEM!C240</f>
        <v>0</v>
      </c>
      <c r="E3030" t="str">
        <f>ALEFEM!D240</f>
        <v xml:space="preserve"> </v>
      </c>
      <c r="F3030">
        <f>ALEFEM!E240</f>
        <v>0</v>
      </c>
      <c r="G3030" t="str">
        <f>ALEFEM!F240</f>
        <v/>
      </c>
      <c r="H3030">
        <f>ALEFEM!G240</f>
        <v>0</v>
      </c>
      <c r="I3030">
        <f>ALEFEM!H240</f>
        <v>0</v>
      </c>
      <c r="J3030">
        <f>ALEFEM!I240</f>
        <v>0</v>
      </c>
    </row>
    <row r="3031" spans="1:10">
      <c r="A3031">
        <f t="shared" si="47"/>
        <v>0</v>
      </c>
      <c r="B3031" t="str">
        <f>ALEFEM!A241</f>
        <v/>
      </c>
      <c r="C3031">
        <f>ALEFEM!B241</f>
        <v>0</v>
      </c>
      <c r="D3031">
        <f>ALEFEM!C241</f>
        <v>0</v>
      </c>
      <c r="E3031" t="str">
        <f>ALEFEM!D241</f>
        <v xml:space="preserve"> </v>
      </c>
      <c r="F3031">
        <f>ALEFEM!E241</f>
        <v>0</v>
      </c>
      <c r="G3031" t="str">
        <f>ALEFEM!F241</f>
        <v/>
      </c>
      <c r="H3031">
        <f>ALEFEM!G241</f>
        <v>0</v>
      </c>
      <c r="I3031">
        <f>ALEFEM!H241</f>
        <v>0</v>
      </c>
      <c r="J3031">
        <f>ALEFEM!I241</f>
        <v>0</v>
      </c>
    </row>
    <row r="3032" spans="1:10">
      <c r="A3032">
        <f t="shared" si="47"/>
        <v>0</v>
      </c>
      <c r="B3032" t="str">
        <f>ALEFEM!A242</f>
        <v/>
      </c>
      <c r="C3032">
        <f>ALEFEM!B242</f>
        <v>0</v>
      </c>
      <c r="D3032">
        <f>ALEFEM!C242</f>
        <v>0</v>
      </c>
      <c r="E3032" t="str">
        <f>ALEFEM!D242</f>
        <v xml:space="preserve"> </v>
      </c>
      <c r="F3032">
        <f>ALEFEM!E242</f>
        <v>0</v>
      </c>
      <c r="G3032" t="str">
        <f>ALEFEM!F242</f>
        <v/>
      </c>
      <c r="H3032">
        <f>ALEFEM!G242</f>
        <v>0</v>
      </c>
      <c r="I3032">
        <f>ALEFEM!H242</f>
        <v>0</v>
      </c>
      <c r="J3032">
        <f>ALEFEM!I242</f>
        <v>0</v>
      </c>
    </row>
    <row r="3033" spans="1:10">
      <c r="A3033">
        <f t="shared" si="47"/>
        <v>0</v>
      </c>
      <c r="B3033" t="str">
        <f>ALEFEM!A243</f>
        <v/>
      </c>
      <c r="C3033">
        <f>ALEFEM!B243</f>
        <v>0</v>
      </c>
      <c r="D3033">
        <f>ALEFEM!C243</f>
        <v>0</v>
      </c>
      <c r="E3033" t="str">
        <f>ALEFEM!D243</f>
        <v xml:space="preserve"> </v>
      </c>
      <c r="F3033">
        <f>ALEFEM!E243</f>
        <v>0</v>
      </c>
      <c r="G3033" t="str">
        <f>ALEFEM!F243</f>
        <v/>
      </c>
      <c r="H3033">
        <f>ALEFEM!G243</f>
        <v>0</v>
      </c>
      <c r="I3033">
        <f>ALEFEM!H243</f>
        <v>0</v>
      </c>
      <c r="J3033">
        <f>ALEFEM!I243</f>
        <v>0</v>
      </c>
    </row>
    <row r="3034" spans="1:10">
      <c r="A3034">
        <f t="shared" si="47"/>
        <v>0</v>
      </c>
      <c r="B3034" t="str">
        <f>ALEFEM!A244</f>
        <v/>
      </c>
      <c r="C3034">
        <f>ALEFEM!B244</f>
        <v>0</v>
      </c>
      <c r="D3034">
        <f>ALEFEM!C244</f>
        <v>0</v>
      </c>
      <c r="E3034" t="str">
        <f>ALEFEM!D244</f>
        <v xml:space="preserve"> </v>
      </c>
      <c r="F3034">
        <f>ALEFEM!E244</f>
        <v>0</v>
      </c>
      <c r="G3034" t="str">
        <f>ALEFEM!F244</f>
        <v/>
      </c>
      <c r="H3034">
        <f>ALEFEM!G244</f>
        <v>0</v>
      </c>
      <c r="I3034">
        <f>ALEFEM!H244</f>
        <v>0</v>
      </c>
      <c r="J3034">
        <f>ALEFEM!I244</f>
        <v>0</v>
      </c>
    </row>
    <row r="3035" spans="1:10">
      <c r="A3035">
        <f t="shared" si="47"/>
        <v>0</v>
      </c>
      <c r="B3035" t="str">
        <f>ALEFEM!A245</f>
        <v/>
      </c>
      <c r="C3035">
        <f>ALEFEM!B245</f>
        <v>0</v>
      </c>
      <c r="D3035">
        <f>ALEFEM!C245</f>
        <v>0</v>
      </c>
      <c r="E3035" t="str">
        <f>ALEFEM!D245</f>
        <v xml:space="preserve"> </v>
      </c>
      <c r="F3035">
        <f>ALEFEM!E245</f>
        <v>0</v>
      </c>
      <c r="G3035" t="str">
        <f>ALEFEM!F245</f>
        <v/>
      </c>
      <c r="H3035">
        <f>ALEFEM!G245</f>
        <v>0</v>
      </c>
      <c r="I3035">
        <f>ALEFEM!H245</f>
        <v>0</v>
      </c>
      <c r="J3035">
        <f>ALEFEM!I245</f>
        <v>0</v>
      </c>
    </row>
    <row r="3036" spans="1:10">
      <c r="A3036">
        <f t="shared" si="47"/>
        <v>0</v>
      </c>
      <c r="B3036" t="str">
        <f>ALEFEM!A246</f>
        <v/>
      </c>
      <c r="C3036">
        <f>ALEFEM!B246</f>
        <v>0</v>
      </c>
      <c r="D3036">
        <f>ALEFEM!C246</f>
        <v>0</v>
      </c>
      <c r="E3036" t="str">
        <f>ALEFEM!D246</f>
        <v xml:space="preserve"> </v>
      </c>
      <c r="F3036">
        <f>ALEFEM!E246</f>
        <v>0</v>
      </c>
      <c r="G3036" t="str">
        <f>ALEFEM!F246</f>
        <v/>
      </c>
      <c r="H3036">
        <f>ALEFEM!G246</f>
        <v>0</v>
      </c>
      <c r="I3036">
        <f>ALEFEM!H246</f>
        <v>0</v>
      </c>
      <c r="J3036">
        <f>ALEFEM!I246</f>
        <v>0</v>
      </c>
    </row>
    <row r="3037" spans="1:10">
      <c r="A3037">
        <f t="shared" si="47"/>
        <v>0</v>
      </c>
      <c r="B3037" t="str">
        <f>ALEFEM!A247</f>
        <v/>
      </c>
      <c r="C3037">
        <f>ALEFEM!B247</f>
        <v>0</v>
      </c>
      <c r="D3037">
        <f>ALEFEM!C247</f>
        <v>0</v>
      </c>
      <c r="E3037" t="str">
        <f>ALEFEM!D247</f>
        <v xml:space="preserve"> </v>
      </c>
      <c r="F3037">
        <f>ALEFEM!E247</f>
        <v>0</v>
      </c>
      <c r="G3037" t="str">
        <f>ALEFEM!F247</f>
        <v/>
      </c>
      <c r="H3037">
        <f>ALEFEM!G247</f>
        <v>0</v>
      </c>
      <c r="I3037">
        <f>ALEFEM!H247</f>
        <v>0</v>
      </c>
      <c r="J3037">
        <f>ALEFEM!I247</f>
        <v>0</v>
      </c>
    </row>
    <row r="3038" spans="1:10">
      <c r="A3038">
        <f t="shared" si="47"/>
        <v>0</v>
      </c>
      <c r="B3038" t="str">
        <f>ALEFEM!A248</f>
        <v/>
      </c>
      <c r="C3038">
        <f>ALEFEM!B248</f>
        <v>0</v>
      </c>
      <c r="D3038">
        <f>ALEFEM!C248</f>
        <v>0</v>
      </c>
      <c r="E3038" t="str">
        <f>ALEFEM!D248</f>
        <v xml:space="preserve"> </v>
      </c>
      <c r="F3038">
        <f>ALEFEM!E248</f>
        <v>0</v>
      </c>
      <c r="G3038" t="str">
        <f>ALEFEM!F248</f>
        <v/>
      </c>
      <c r="H3038">
        <f>ALEFEM!G248</f>
        <v>0</v>
      </c>
      <c r="I3038">
        <f>ALEFEM!H248</f>
        <v>0</v>
      </c>
      <c r="J3038">
        <f>ALEFEM!I248</f>
        <v>0</v>
      </c>
    </row>
    <row r="3039" spans="1:10">
      <c r="A3039">
        <f t="shared" si="47"/>
        <v>0</v>
      </c>
      <c r="B3039" t="str">
        <f>ALEFEM!A249</f>
        <v/>
      </c>
      <c r="C3039">
        <f>ALEFEM!B249</f>
        <v>0</v>
      </c>
      <c r="D3039">
        <f>ALEFEM!C249</f>
        <v>0</v>
      </c>
      <c r="E3039" t="str">
        <f>ALEFEM!D249</f>
        <v xml:space="preserve"> </v>
      </c>
      <c r="F3039">
        <f>ALEFEM!E249</f>
        <v>0</v>
      </c>
      <c r="G3039" t="str">
        <f>ALEFEM!F249</f>
        <v/>
      </c>
      <c r="H3039">
        <f>ALEFEM!G249</f>
        <v>0</v>
      </c>
      <c r="I3039">
        <f>ALEFEM!H249</f>
        <v>0</v>
      </c>
      <c r="J3039">
        <f>ALEFEM!I249</f>
        <v>0</v>
      </c>
    </row>
    <row r="3040" spans="1:10">
      <c r="A3040">
        <f t="shared" si="47"/>
        <v>0</v>
      </c>
      <c r="B3040" t="str">
        <f>ALEFEM!A250</f>
        <v/>
      </c>
      <c r="C3040">
        <f>ALEFEM!B250</f>
        <v>0</v>
      </c>
      <c r="D3040">
        <f>ALEFEM!C250</f>
        <v>0</v>
      </c>
      <c r="E3040" t="str">
        <f>ALEFEM!D250</f>
        <v xml:space="preserve"> </v>
      </c>
      <c r="F3040">
        <f>ALEFEM!E250</f>
        <v>0</v>
      </c>
      <c r="G3040" t="str">
        <f>ALEFEM!F250</f>
        <v/>
      </c>
      <c r="H3040">
        <f>ALEFEM!G250</f>
        <v>0</v>
      </c>
      <c r="I3040">
        <f>ALEFEM!H250</f>
        <v>0</v>
      </c>
      <c r="J3040">
        <f>ALEFEM!I250</f>
        <v>0</v>
      </c>
    </row>
    <row r="3041" spans="1:10">
      <c r="A3041">
        <f t="shared" si="47"/>
        <v>0</v>
      </c>
      <c r="B3041" t="str">
        <f>ALEFEM!A251</f>
        <v/>
      </c>
      <c r="C3041">
        <f>ALEFEM!B251</f>
        <v>0</v>
      </c>
      <c r="D3041">
        <f>ALEFEM!C251</f>
        <v>0</v>
      </c>
      <c r="E3041" t="str">
        <f>ALEFEM!D251</f>
        <v xml:space="preserve"> </v>
      </c>
      <c r="F3041">
        <f>ALEFEM!E251</f>
        <v>0</v>
      </c>
      <c r="G3041" t="str">
        <f>ALEFEM!F251</f>
        <v/>
      </c>
      <c r="H3041">
        <f>ALEFEM!G251</f>
        <v>0</v>
      </c>
      <c r="I3041">
        <f>ALEFEM!H251</f>
        <v>0</v>
      </c>
      <c r="J3041">
        <f>ALEFEM!I251</f>
        <v>0</v>
      </c>
    </row>
    <row r="3042" spans="1:10">
      <c r="A3042">
        <f t="shared" si="47"/>
        <v>0</v>
      </c>
      <c r="B3042" t="str">
        <f>ALEFEM!A252</f>
        <v/>
      </c>
      <c r="C3042">
        <f>ALEFEM!B252</f>
        <v>0</v>
      </c>
      <c r="D3042">
        <f>ALEFEM!C252</f>
        <v>0</v>
      </c>
      <c r="E3042" t="str">
        <f>ALEFEM!D252</f>
        <v xml:space="preserve"> </v>
      </c>
      <c r="F3042">
        <f>ALEFEM!E252</f>
        <v>0</v>
      </c>
      <c r="G3042" t="str">
        <f>ALEFEM!F252</f>
        <v/>
      </c>
      <c r="H3042">
        <f>ALEFEM!G252</f>
        <v>0</v>
      </c>
      <c r="I3042">
        <f>ALEFEM!H252</f>
        <v>0</v>
      </c>
      <c r="J3042">
        <f>ALEFEM!I252</f>
        <v>0</v>
      </c>
    </row>
    <row r="3043" spans="1:10">
      <c r="A3043">
        <f t="shared" si="47"/>
        <v>0</v>
      </c>
      <c r="B3043" t="str">
        <f>ALEFEM!A253</f>
        <v/>
      </c>
      <c r="C3043">
        <f>ALEFEM!B253</f>
        <v>0</v>
      </c>
      <c r="D3043">
        <f>ALEFEM!C253</f>
        <v>0</v>
      </c>
      <c r="E3043" t="str">
        <f>ALEFEM!D253</f>
        <v xml:space="preserve"> </v>
      </c>
      <c r="F3043">
        <f>ALEFEM!E253</f>
        <v>0</v>
      </c>
      <c r="G3043" t="str">
        <f>ALEFEM!F253</f>
        <v/>
      </c>
      <c r="H3043">
        <f>ALEFEM!G253</f>
        <v>0</v>
      </c>
      <c r="I3043">
        <f>ALEFEM!H253</f>
        <v>0</v>
      </c>
      <c r="J3043">
        <f>ALEFEM!I253</f>
        <v>0</v>
      </c>
    </row>
    <row r="3044" spans="1:10">
      <c r="A3044">
        <f t="shared" si="47"/>
        <v>0</v>
      </c>
      <c r="B3044" t="str">
        <f>ALEFEM!A254</f>
        <v/>
      </c>
      <c r="C3044">
        <f>ALEFEM!B254</f>
        <v>0</v>
      </c>
      <c r="D3044">
        <f>ALEFEM!C254</f>
        <v>0</v>
      </c>
      <c r="E3044" t="str">
        <f>ALEFEM!D254</f>
        <v xml:space="preserve"> </v>
      </c>
      <c r="F3044">
        <f>ALEFEM!E254</f>
        <v>0</v>
      </c>
      <c r="G3044" t="str">
        <f>ALEFEM!F254</f>
        <v/>
      </c>
      <c r="H3044">
        <f>ALEFEM!G254</f>
        <v>0</v>
      </c>
      <c r="I3044">
        <f>ALEFEM!H254</f>
        <v>0</v>
      </c>
      <c r="J3044">
        <f>ALEFEM!I254</f>
        <v>0</v>
      </c>
    </row>
    <row r="3045" spans="1:10">
      <c r="A3045">
        <f t="shared" si="47"/>
        <v>0</v>
      </c>
      <c r="B3045" t="str">
        <f>ALEFEM!A255</f>
        <v/>
      </c>
      <c r="C3045">
        <f>ALEFEM!B255</f>
        <v>0</v>
      </c>
      <c r="D3045">
        <f>ALEFEM!C255</f>
        <v>0</v>
      </c>
      <c r="E3045" t="str">
        <f>ALEFEM!D255</f>
        <v xml:space="preserve"> </v>
      </c>
      <c r="F3045">
        <f>ALEFEM!E255</f>
        <v>0</v>
      </c>
      <c r="G3045" t="str">
        <f>ALEFEM!F255</f>
        <v/>
      </c>
      <c r="H3045">
        <f>ALEFEM!G255</f>
        <v>0</v>
      </c>
      <c r="I3045">
        <f>ALEFEM!H255</f>
        <v>0</v>
      </c>
      <c r="J3045">
        <f>ALEFEM!I255</f>
        <v>0</v>
      </c>
    </row>
    <row r="3046" spans="1:10">
      <c r="A3046">
        <f t="shared" si="47"/>
        <v>0</v>
      </c>
      <c r="B3046" t="str">
        <f>ALEFEM!A256</f>
        <v/>
      </c>
      <c r="C3046">
        <f>ALEFEM!B256</f>
        <v>0</v>
      </c>
      <c r="D3046">
        <f>ALEFEM!C256</f>
        <v>0</v>
      </c>
      <c r="E3046" t="str">
        <f>ALEFEM!D256</f>
        <v xml:space="preserve"> </v>
      </c>
      <c r="F3046">
        <f>ALEFEM!E256</f>
        <v>0</v>
      </c>
      <c r="G3046" t="str">
        <f>ALEFEM!F256</f>
        <v/>
      </c>
      <c r="H3046">
        <f>ALEFEM!G256</f>
        <v>0</v>
      </c>
      <c r="I3046">
        <f>ALEFEM!H256</f>
        <v>0</v>
      </c>
      <c r="J3046">
        <f>ALEFEM!I256</f>
        <v>0</v>
      </c>
    </row>
    <row r="3047" spans="1:10">
      <c r="A3047">
        <f t="shared" si="47"/>
        <v>0</v>
      </c>
      <c r="B3047" t="str">
        <f>ALEFEM!A257</f>
        <v/>
      </c>
      <c r="C3047">
        <f>ALEFEM!B257</f>
        <v>0</v>
      </c>
      <c r="D3047">
        <f>ALEFEM!C257</f>
        <v>0</v>
      </c>
      <c r="E3047" t="str">
        <f>ALEFEM!D257</f>
        <v xml:space="preserve"> </v>
      </c>
      <c r="F3047">
        <f>ALEFEM!E257</f>
        <v>0</v>
      </c>
      <c r="G3047" t="str">
        <f>ALEFEM!F257</f>
        <v/>
      </c>
      <c r="H3047">
        <f>ALEFEM!G257</f>
        <v>0</v>
      </c>
      <c r="I3047">
        <f>ALEFEM!H257</f>
        <v>0</v>
      </c>
      <c r="J3047">
        <f>ALEFEM!I257</f>
        <v>0</v>
      </c>
    </row>
    <row r="3048" spans="1:10">
      <c r="A3048">
        <f t="shared" si="47"/>
        <v>0</v>
      </c>
      <c r="B3048" t="str">
        <f>ALEFEM!A258</f>
        <v/>
      </c>
      <c r="C3048">
        <f>ALEFEM!B258</f>
        <v>0</v>
      </c>
      <c r="D3048">
        <f>ALEFEM!C258</f>
        <v>0</v>
      </c>
      <c r="E3048" t="str">
        <f>ALEFEM!D258</f>
        <v xml:space="preserve"> </v>
      </c>
      <c r="F3048">
        <f>ALEFEM!E258</f>
        <v>0</v>
      </c>
      <c r="G3048" t="str">
        <f>ALEFEM!F258</f>
        <v/>
      </c>
      <c r="H3048">
        <f>ALEFEM!G258</f>
        <v>0</v>
      </c>
      <c r="I3048">
        <f>ALEFEM!H258</f>
        <v>0</v>
      </c>
      <c r="J3048">
        <f>ALEFEM!I258</f>
        <v>0</v>
      </c>
    </row>
    <row r="3049" spans="1:10">
      <c r="A3049">
        <f t="shared" si="47"/>
        <v>0</v>
      </c>
      <c r="B3049" t="str">
        <f>ALEFEM!A259</f>
        <v/>
      </c>
      <c r="C3049">
        <f>ALEFEM!B259</f>
        <v>0</v>
      </c>
      <c r="D3049">
        <f>ALEFEM!C259</f>
        <v>0</v>
      </c>
      <c r="E3049" t="str">
        <f>ALEFEM!D259</f>
        <v xml:space="preserve"> </v>
      </c>
      <c r="F3049">
        <f>ALEFEM!E259</f>
        <v>0</v>
      </c>
      <c r="G3049" t="str">
        <f>ALEFEM!F259</f>
        <v/>
      </c>
      <c r="H3049">
        <f>ALEFEM!G259</f>
        <v>0</v>
      </c>
      <c r="I3049">
        <f>ALEFEM!H259</f>
        <v>0</v>
      </c>
      <c r="J3049">
        <f>ALEFEM!I259</f>
        <v>0</v>
      </c>
    </row>
    <row r="3050" spans="1:10">
      <c r="A3050">
        <f t="shared" si="47"/>
        <v>0</v>
      </c>
      <c r="B3050" t="str">
        <f>ALEFEM!A260</f>
        <v/>
      </c>
      <c r="C3050">
        <f>ALEFEM!B260</f>
        <v>0</v>
      </c>
      <c r="D3050">
        <f>ALEFEM!C260</f>
        <v>0</v>
      </c>
      <c r="E3050" t="str">
        <f>ALEFEM!D260</f>
        <v xml:space="preserve"> </v>
      </c>
      <c r="F3050">
        <f>ALEFEM!E260</f>
        <v>0</v>
      </c>
      <c r="G3050" t="str">
        <f>ALEFEM!F260</f>
        <v/>
      </c>
      <c r="H3050">
        <f>ALEFEM!G260</f>
        <v>0</v>
      </c>
      <c r="I3050">
        <f>ALEFEM!H260</f>
        <v>0</v>
      </c>
      <c r="J3050">
        <f>ALEFEM!I260</f>
        <v>0</v>
      </c>
    </row>
    <row r="3051" spans="1:10">
      <c r="A3051">
        <f t="shared" si="47"/>
        <v>0</v>
      </c>
      <c r="B3051" t="str">
        <f>ALEFEM!A261</f>
        <v/>
      </c>
      <c r="C3051">
        <f>ALEFEM!B261</f>
        <v>0</v>
      </c>
      <c r="D3051">
        <f>ALEFEM!C261</f>
        <v>0</v>
      </c>
      <c r="E3051" t="str">
        <f>ALEFEM!D261</f>
        <v xml:space="preserve"> </v>
      </c>
      <c r="F3051">
        <f>ALEFEM!E261</f>
        <v>0</v>
      </c>
      <c r="G3051" t="str">
        <f>ALEFEM!F261</f>
        <v/>
      </c>
      <c r="H3051">
        <f>ALEFEM!G261</f>
        <v>0</v>
      </c>
      <c r="I3051">
        <f>ALEFEM!H261</f>
        <v>0</v>
      </c>
      <c r="J3051">
        <f>ALEFEM!I261</f>
        <v>0</v>
      </c>
    </row>
    <row r="3052" spans="1:10">
      <c r="A3052">
        <f t="shared" si="47"/>
        <v>0</v>
      </c>
      <c r="B3052" t="str">
        <f>ALEFEM!A262</f>
        <v/>
      </c>
      <c r="C3052">
        <f>ALEFEM!B262</f>
        <v>0</v>
      </c>
      <c r="D3052">
        <f>ALEFEM!C262</f>
        <v>0</v>
      </c>
      <c r="E3052" t="str">
        <f>ALEFEM!D262</f>
        <v xml:space="preserve"> </v>
      </c>
      <c r="F3052">
        <f>ALEFEM!E262</f>
        <v>0</v>
      </c>
      <c r="G3052" t="str">
        <f>ALEFEM!F262</f>
        <v/>
      </c>
      <c r="H3052">
        <f>ALEFEM!G262</f>
        <v>0</v>
      </c>
      <c r="I3052">
        <f>ALEFEM!H262</f>
        <v>0</v>
      </c>
      <c r="J3052">
        <f>ALEFEM!I262</f>
        <v>0</v>
      </c>
    </row>
    <row r="3053" spans="1:10">
      <c r="A3053">
        <f t="shared" si="47"/>
        <v>0</v>
      </c>
      <c r="B3053" t="str">
        <f>ALEFEM!A263</f>
        <v/>
      </c>
      <c r="C3053">
        <f>ALEFEM!B263</f>
        <v>0</v>
      </c>
      <c r="D3053">
        <f>ALEFEM!C263</f>
        <v>0</v>
      </c>
      <c r="E3053" t="str">
        <f>ALEFEM!D263</f>
        <v xml:space="preserve"> </v>
      </c>
      <c r="F3053">
        <f>ALEFEM!E263</f>
        <v>0</v>
      </c>
      <c r="G3053" t="str">
        <f>ALEFEM!F263</f>
        <v/>
      </c>
      <c r="H3053">
        <f>ALEFEM!G263</f>
        <v>0</v>
      </c>
      <c r="I3053">
        <f>ALEFEM!H263</f>
        <v>0</v>
      </c>
      <c r="J3053">
        <f>ALEFEM!I263</f>
        <v>0</v>
      </c>
    </row>
    <row r="3054" spans="1:10">
      <c r="A3054">
        <f t="shared" si="47"/>
        <v>0</v>
      </c>
      <c r="B3054" t="str">
        <f>ALEFEM!A264</f>
        <v/>
      </c>
      <c r="C3054">
        <f>ALEFEM!B264</f>
        <v>0</v>
      </c>
      <c r="D3054">
        <f>ALEFEM!C264</f>
        <v>0</v>
      </c>
      <c r="E3054" t="str">
        <f>ALEFEM!D264</f>
        <v xml:space="preserve"> </v>
      </c>
      <c r="F3054">
        <f>ALEFEM!E264</f>
        <v>0</v>
      </c>
      <c r="G3054" t="str">
        <f>ALEFEM!F264</f>
        <v/>
      </c>
      <c r="H3054">
        <f>ALEFEM!G264</f>
        <v>0</v>
      </c>
      <c r="I3054">
        <f>ALEFEM!H264</f>
        <v>0</v>
      </c>
      <c r="J3054">
        <f>ALEFEM!I264</f>
        <v>0</v>
      </c>
    </row>
    <row r="3055" spans="1:10">
      <c r="A3055">
        <f t="shared" si="47"/>
        <v>0</v>
      </c>
      <c r="B3055" t="str">
        <f>ALEFEM!A265</f>
        <v/>
      </c>
      <c r="C3055">
        <f>ALEFEM!B265</f>
        <v>0</v>
      </c>
      <c r="D3055">
        <f>ALEFEM!C265</f>
        <v>0</v>
      </c>
      <c r="E3055" t="str">
        <f>ALEFEM!D265</f>
        <v xml:space="preserve"> </v>
      </c>
      <c r="F3055">
        <f>ALEFEM!E265</f>
        <v>0</v>
      </c>
      <c r="G3055" t="str">
        <f>ALEFEM!F265</f>
        <v/>
      </c>
      <c r="H3055">
        <f>ALEFEM!G265</f>
        <v>0</v>
      </c>
      <c r="I3055">
        <f>ALEFEM!H265</f>
        <v>0</v>
      </c>
      <c r="J3055">
        <f>ALEFEM!I265</f>
        <v>0</v>
      </c>
    </row>
    <row r="3056" spans="1:10">
      <c r="A3056">
        <f t="shared" si="47"/>
        <v>0</v>
      </c>
      <c r="B3056" t="str">
        <f>ALEFEM!A266</f>
        <v/>
      </c>
      <c r="C3056">
        <f>ALEFEM!B266</f>
        <v>0</v>
      </c>
      <c r="D3056">
        <f>ALEFEM!C266</f>
        <v>0</v>
      </c>
      <c r="E3056" t="str">
        <f>ALEFEM!D266</f>
        <v xml:space="preserve"> </v>
      </c>
      <c r="F3056">
        <f>ALEFEM!E266</f>
        <v>0</v>
      </c>
      <c r="G3056" t="str">
        <f>ALEFEM!F266</f>
        <v/>
      </c>
      <c r="H3056">
        <f>ALEFEM!G266</f>
        <v>0</v>
      </c>
      <c r="I3056">
        <f>ALEFEM!H266</f>
        <v>0</v>
      </c>
      <c r="J3056">
        <f>ALEFEM!I266</f>
        <v>0</v>
      </c>
    </row>
    <row r="3057" spans="1:10">
      <c r="A3057">
        <f t="shared" si="47"/>
        <v>0</v>
      </c>
      <c r="B3057" t="str">
        <f>ALEFEM!A267</f>
        <v/>
      </c>
      <c r="C3057">
        <f>ALEFEM!B267</f>
        <v>0</v>
      </c>
      <c r="D3057">
        <f>ALEFEM!C267</f>
        <v>0</v>
      </c>
      <c r="E3057" t="str">
        <f>ALEFEM!D267</f>
        <v xml:space="preserve"> </v>
      </c>
      <c r="F3057">
        <f>ALEFEM!E267</f>
        <v>0</v>
      </c>
      <c r="G3057" t="str">
        <f>ALEFEM!F267</f>
        <v/>
      </c>
      <c r="H3057">
        <f>ALEFEM!G267</f>
        <v>0</v>
      </c>
      <c r="I3057">
        <f>ALEFEM!H267</f>
        <v>0</v>
      </c>
      <c r="J3057">
        <f>ALEFEM!I267</f>
        <v>0</v>
      </c>
    </row>
    <row r="3058" spans="1:10">
      <c r="A3058">
        <f t="shared" si="47"/>
        <v>0</v>
      </c>
      <c r="B3058" t="str">
        <f>ALEFEM!A268</f>
        <v/>
      </c>
      <c r="C3058">
        <f>ALEFEM!B268</f>
        <v>0</v>
      </c>
      <c r="D3058">
        <f>ALEFEM!C268</f>
        <v>0</v>
      </c>
      <c r="E3058" t="str">
        <f>ALEFEM!D268</f>
        <v xml:space="preserve"> </v>
      </c>
      <c r="F3058">
        <f>ALEFEM!E268</f>
        <v>0</v>
      </c>
      <c r="G3058" t="str">
        <f>ALEFEM!F268</f>
        <v/>
      </c>
      <c r="H3058">
        <f>ALEFEM!G268</f>
        <v>0</v>
      </c>
      <c r="I3058">
        <f>ALEFEM!H268</f>
        <v>0</v>
      </c>
      <c r="J3058">
        <f>ALEFEM!I268</f>
        <v>0</v>
      </c>
    </row>
    <row r="3059" spans="1:10">
      <c r="A3059">
        <f t="shared" si="47"/>
        <v>0</v>
      </c>
      <c r="B3059" t="str">
        <f>ALEFEM!A269</f>
        <v/>
      </c>
      <c r="C3059">
        <f>ALEFEM!B269</f>
        <v>0</v>
      </c>
      <c r="D3059">
        <f>ALEFEM!C269</f>
        <v>0</v>
      </c>
      <c r="E3059" t="str">
        <f>ALEFEM!D269</f>
        <v xml:space="preserve"> </v>
      </c>
      <c r="F3059">
        <f>ALEFEM!E269</f>
        <v>0</v>
      </c>
      <c r="G3059" t="str">
        <f>ALEFEM!F269</f>
        <v/>
      </c>
      <c r="H3059">
        <f>ALEFEM!G269</f>
        <v>0</v>
      </c>
      <c r="I3059">
        <f>ALEFEM!H269</f>
        <v>0</v>
      </c>
      <c r="J3059">
        <f>ALEFEM!I269</f>
        <v>0</v>
      </c>
    </row>
    <row r="3060" spans="1:10">
      <c r="A3060">
        <f t="shared" si="47"/>
        <v>0</v>
      </c>
      <c r="B3060" t="str">
        <f>ALEFEM!A270</f>
        <v/>
      </c>
      <c r="C3060">
        <f>ALEFEM!B270</f>
        <v>0</v>
      </c>
      <c r="D3060">
        <f>ALEFEM!C270</f>
        <v>0</v>
      </c>
      <c r="E3060" t="str">
        <f>ALEFEM!D270</f>
        <v xml:space="preserve"> </v>
      </c>
      <c r="F3060">
        <f>ALEFEM!E270</f>
        <v>0</v>
      </c>
      <c r="G3060" t="str">
        <f>ALEFEM!F270</f>
        <v/>
      </c>
      <c r="H3060">
        <f>ALEFEM!G270</f>
        <v>0</v>
      </c>
      <c r="I3060">
        <f>ALEFEM!H270</f>
        <v>0</v>
      </c>
      <c r="J3060">
        <f>ALEFEM!I270</f>
        <v>0</v>
      </c>
    </row>
    <row r="3061" spans="1:10">
      <c r="A3061">
        <f t="shared" si="47"/>
        <v>0</v>
      </c>
      <c r="B3061" t="str">
        <f>ALEFEM!A271</f>
        <v/>
      </c>
      <c r="C3061">
        <f>ALEFEM!B271</f>
        <v>0</v>
      </c>
      <c r="D3061">
        <f>ALEFEM!C271</f>
        <v>0</v>
      </c>
      <c r="E3061" t="str">
        <f>ALEFEM!D271</f>
        <v xml:space="preserve"> </v>
      </c>
      <c r="F3061">
        <f>ALEFEM!E271</f>
        <v>0</v>
      </c>
      <c r="G3061" t="str">
        <f>ALEFEM!F271</f>
        <v/>
      </c>
      <c r="H3061">
        <f>ALEFEM!G271</f>
        <v>0</v>
      </c>
      <c r="I3061">
        <f>ALEFEM!H271</f>
        <v>0</v>
      </c>
      <c r="J3061">
        <f>ALEFEM!I271</f>
        <v>0</v>
      </c>
    </row>
    <row r="3062" spans="1:10">
      <c r="A3062">
        <f t="shared" si="47"/>
        <v>0</v>
      </c>
      <c r="B3062" t="str">
        <f>ALEFEM!A272</f>
        <v/>
      </c>
      <c r="C3062">
        <f>ALEFEM!B272</f>
        <v>0</v>
      </c>
      <c r="D3062">
        <f>ALEFEM!C272</f>
        <v>0</v>
      </c>
      <c r="E3062" t="str">
        <f>ALEFEM!D272</f>
        <v xml:space="preserve"> </v>
      </c>
      <c r="F3062">
        <f>ALEFEM!E272</f>
        <v>0</v>
      </c>
      <c r="G3062" t="str">
        <f>ALEFEM!F272</f>
        <v/>
      </c>
      <c r="H3062">
        <f>ALEFEM!G272</f>
        <v>0</v>
      </c>
      <c r="I3062">
        <f>ALEFEM!H272</f>
        <v>0</v>
      </c>
      <c r="J3062">
        <f>ALEFEM!I272</f>
        <v>0</v>
      </c>
    </row>
    <row r="3063" spans="1:10">
      <c r="A3063">
        <f t="shared" si="47"/>
        <v>0</v>
      </c>
      <c r="B3063" t="str">
        <f>ALEFEM!A273</f>
        <v/>
      </c>
      <c r="C3063">
        <f>ALEFEM!B273</f>
        <v>0</v>
      </c>
      <c r="D3063">
        <f>ALEFEM!C273</f>
        <v>0</v>
      </c>
      <c r="E3063" t="str">
        <f>ALEFEM!D273</f>
        <v xml:space="preserve"> </v>
      </c>
      <c r="F3063">
        <f>ALEFEM!E273</f>
        <v>0</v>
      </c>
      <c r="G3063" t="str">
        <f>ALEFEM!F273</f>
        <v/>
      </c>
      <c r="H3063">
        <f>ALEFEM!G273</f>
        <v>0</v>
      </c>
      <c r="I3063">
        <f>ALEFEM!H273</f>
        <v>0</v>
      </c>
      <c r="J3063">
        <f>ALEFEM!I273</f>
        <v>0</v>
      </c>
    </row>
    <row r="3064" spans="1:10">
      <c r="A3064">
        <f t="shared" si="47"/>
        <v>0</v>
      </c>
      <c r="B3064" t="str">
        <f>ALEFEM!A274</f>
        <v/>
      </c>
      <c r="C3064">
        <f>ALEFEM!B274</f>
        <v>0</v>
      </c>
      <c r="D3064">
        <f>ALEFEM!C274</f>
        <v>0</v>
      </c>
      <c r="E3064" t="str">
        <f>ALEFEM!D274</f>
        <v xml:space="preserve"> </v>
      </c>
      <c r="F3064">
        <f>ALEFEM!E274</f>
        <v>0</v>
      </c>
      <c r="G3064" t="str">
        <f>ALEFEM!F274</f>
        <v/>
      </c>
      <c r="H3064">
        <f>ALEFEM!G274</f>
        <v>0</v>
      </c>
      <c r="I3064">
        <f>ALEFEM!H274</f>
        <v>0</v>
      </c>
      <c r="J3064">
        <f>ALEFEM!I274</f>
        <v>0</v>
      </c>
    </row>
    <row r="3065" spans="1:10">
      <c r="A3065">
        <f t="shared" si="47"/>
        <v>0</v>
      </c>
      <c r="B3065" t="str">
        <f>ALEFEM!A275</f>
        <v/>
      </c>
      <c r="C3065">
        <f>ALEFEM!B275</f>
        <v>0</v>
      </c>
      <c r="D3065">
        <f>ALEFEM!C275</f>
        <v>0</v>
      </c>
      <c r="E3065" t="str">
        <f>ALEFEM!D275</f>
        <v xml:space="preserve"> </v>
      </c>
      <c r="F3065">
        <f>ALEFEM!E275</f>
        <v>0</v>
      </c>
      <c r="G3065" t="str">
        <f>ALEFEM!F275</f>
        <v/>
      </c>
      <c r="H3065">
        <f>ALEFEM!G275</f>
        <v>0</v>
      </c>
      <c r="I3065">
        <f>ALEFEM!H275</f>
        <v>0</v>
      </c>
      <c r="J3065">
        <f>ALEFEM!I275</f>
        <v>0</v>
      </c>
    </row>
    <row r="3066" spans="1:10">
      <c r="A3066">
        <f t="shared" si="47"/>
        <v>0</v>
      </c>
      <c r="B3066" t="str">
        <f>ALEFEM!A276</f>
        <v/>
      </c>
      <c r="C3066">
        <f>ALEFEM!B276</f>
        <v>0</v>
      </c>
      <c r="D3066">
        <f>ALEFEM!C276</f>
        <v>0</v>
      </c>
      <c r="E3066" t="str">
        <f>ALEFEM!D276</f>
        <v xml:space="preserve"> </v>
      </c>
      <c r="F3066">
        <f>ALEFEM!E276</f>
        <v>0</v>
      </c>
      <c r="G3066" t="str">
        <f>ALEFEM!F276</f>
        <v/>
      </c>
      <c r="H3066">
        <f>ALEFEM!G276</f>
        <v>0</v>
      </c>
      <c r="I3066">
        <f>ALEFEM!H276</f>
        <v>0</v>
      </c>
      <c r="J3066">
        <f>ALEFEM!I276</f>
        <v>0</v>
      </c>
    </row>
    <row r="3067" spans="1:10">
      <c r="A3067">
        <f t="shared" si="47"/>
        <v>0</v>
      </c>
      <c r="B3067" t="str">
        <f>ALEFEM!A277</f>
        <v/>
      </c>
      <c r="C3067">
        <f>ALEFEM!B277</f>
        <v>0</v>
      </c>
      <c r="D3067">
        <f>ALEFEM!C277</f>
        <v>0</v>
      </c>
      <c r="E3067" t="str">
        <f>ALEFEM!D277</f>
        <v xml:space="preserve"> </v>
      </c>
      <c r="F3067">
        <f>ALEFEM!E277</f>
        <v>0</v>
      </c>
      <c r="G3067" t="str">
        <f>ALEFEM!F277</f>
        <v/>
      </c>
      <c r="H3067">
        <f>ALEFEM!G277</f>
        <v>0</v>
      </c>
      <c r="I3067">
        <f>ALEFEM!H277</f>
        <v>0</v>
      </c>
      <c r="J3067">
        <f>ALEFEM!I277</f>
        <v>0</v>
      </c>
    </row>
    <row r="3068" spans="1:10">
      <c r="A3068">
        <f t="shared" si="47"/>
        <v>0</v>
      </c>
      <c r="B3068" t="str">
        <f>ALEFEM!A278</f>
        <v/>
      </c>
      <c r="C3068">
        <f>ALEFEM!B278</f>
        <v>0</v>
      </c>
      <c r="D3068">
        <f>ALEFEM!C278</f>
        <v>0</v>
      </c>
      <c r="E3068" t="str">
        <f>ALEFEM!D278</f>
        <v xml:space="preserve"> </v>
      </c>
      <c r="F3068">
        <f>ALEFEM!E278</f>
        <v>0</v>
      </c>
      <c r="G3068" t="str">
        <f>ALEFEM!F278</f>
        <v/>
      </c>
      <c r="H3068">
        <f>ALEFEM!G278</f>
        <v>0</v>
      </c>
      <c r="I3068">
        <f>ALEFEM!H278</f>
        <v>0</v>
      </c>
      <c r="J3068">
        <f>ALEFEM!I278</f>
        <v>0</v>
      </c>
    </row>
    <row r="3069" spans="1:10">
      <c r="A3069">
        <f t="shared" si="47"/>
        <v>0</v>
      </c>
      <c r="B3069" t="str">
        <f>ALEFEM!A279</f>
        <v/>
      </c>
      <c r="C3069">
        <f>ALEFEM!B279</f>
        <v>0</v>
      </c>
      <c r="D3069">
        <f>ALEFEM!C279</f>
        <v>0</v>
      </c>
      <c r="E3069" t="str">
        <f>ALEFEM!D279</f>
        <v xml:space="preserve"> </v>
      </c>
      <c r="F3069">
        <f>ALEFEM!E279</f>
        <v>0</v>
      </c>
      <c r="G3069" t="str">
        <f>ALEFEM!F279</f>
        <v/>
      </c>
      <c r="H3069">
        <f>ALEFEM!G279</f>
        <v>0</v>
      </c>
      <c r="I3069">
        <f>ALEFEM!H279</f>
        <v>0</v>
      </c>
      <c r="J3069">
        <f>ALEFEM!I279</f>
        <v>0</v>
      </c>
    </row>
    <row r="3070" spans="1:10">
      <c r="A3070">
        <f t="shared" si="47"/>
        <v>0</v>
      </c>
      <c r="B3070" t="str">
        <f>ALEFEM!A280</f>
        <v/>
      </c>
      <c r="C3070">
        <f>ALEFEM!B280</f>
        <v>0</v>
      </c>
      <c r="D3070">
        <f>ALEFEM!C280</f>
        <v>0</v>
      </c>
      <c r="E3070" t="str">
        <f>ALEFEM!D280</f>
        <v xml:space="preserve"> </v>
      </c>
      <c r="F3070">
        <f>ALEFEM!E280</f>
        <v>0</v>
      </c>
      <c r="G3070" t="str">
        <f>ALEFEM!F280</f>
        <v/>
      </c>
      <c r="H3070">
        <f>ALEFEM!G280</f>
        <v>0</v>
      </c>
      <c r="I3070">
        <f>ALEFEM!H280</f>
        <v>0</v>
      </c>
      <c r="J3070">
        <f>ALEFEM!I280</f>
        <v>0</v>
      </c>
    </row>
    <row r="3071" spans="1:10">
      <c r="A3071">
        <f t="shared" si="47"/>
        <v>0</v>
      </c>
      <c r="B3071" t="str">
        <f>ALEFEM!A281</f>
        <v/>
      </c>
      <c r="C3071">
        <f>ALEFEM!B281</f>
        <v>0</v>
      </c>
      <c r="D3071">
        <f>ALEFEM!C281</f>
        <v>0</v>
      </c>
      <c r="E3071" t="str">
        <f>ALEFEM!D281</f>
        <v xml:space="preserve"> </v>
      </c>
      <c r="F3071">
        <f>ALEFEM!E281</f>
        <v>0</v>
      </c>
      <c r="G3071" t="str">
        <f>ALEFEM!F281</f>
        <v/>
      </c>
      <c r="H3071">
        <f>ALEFEM!G281</f>
        <v>0</v>
      </c>
      <c r="I3071">
        <f>ALEFEM!H281</f>
        <v>0</v>
      </c>
      <c r="J3071">
        <f>ALEFEM!I281</f>
        <v>0</v>
      </c>
    </row>
    <row r="3072" spans="1:10">
      <c r="A3072">
        <f t="shared" si="47"/>
        <v>0</v>
      </c>
      <c r="B3072" t="str">
        <f>ALEFEM!A282</f>
        <v/>
      </c>
      <c r="C3072">
        <f>ALEFEM!B282</f>
        <v>0</v>
      </c>
      <c r="D3072">
        <f>ALEFEM!C282</f>
        <v>0</v>
      </c>
      <c r="E3072">
        <f>ALEFEM!D282</f>
        <v>0</v>
      </c>
      <c r="F3072">
        <f>ALEFEM!E282</f>
        <v>0</v>
      </c>
      <c r="G3072" t="str">
        <f>ALEFEM!F282</f>
        <v/>
      </c>
      <c r="H3072">
        <f>ALEFEM!G282</f>
        <v>0</v>
      </c>
      <c r="I3072">
        <f>ALEFEM!H282</f>
        <v>0</v>
      </c>
      <c r="J3072">
        <f>ALEFEM!I282</f>
        <v>0</v>
      </c>
    </row>
    <row r="3073" spans="1:10">
      <c r="A3073">
        <f t="shared" si="47"/>
        <v>0</v>
      </c>
      <c r="B3073" t="str">
        <f>ALEFEM!A283</f>
        <v/>
      </c>
      <c r="C3073">
        <f>ALEFEM!B283</f>
        <v>0</v>
      </c>
      <c r="D3073">
        <f>ALEFEM!C283</f>
        <v>0</v>
      </c>
      <c r="E3073">
        <f>ALEFEM!D283</f>
        <v>0</v>
      </c>
      <c r="F3073">
        <f>ALEFEM!E283</f>
        <v>0</v>
      </c>
      <c r="G3073" t="str">
        <f>ALEFEM!F283</f>
        <v/>
      </c>
      <c r="H3073">
        <f>ALEFEM!G283</f>
        <v>0</v>
      </c>
      <c r="I3073">
        <f>ALEFEM!H283</f>
        <v>0</v>
      </c>
      <c r="J3073">
        <f>ALEFEM!I283</f>
        <v>0</v>
      </c>
    </row>
    <row r="3074" spans="1:10">
      <c r="A3074">
        <f t="shared" ref="A3074:A3137" si="48">IF(C3074&gt;0,A3073+1,A3073)</f>
        <v>0</v>
      </c>
      <c r="B3074" t="str">
        <f>ALEFEM!A284</f>
        <v/>
      </c>
      <c r="C3074">
        <f>ALEFEM!B284</f>
        <v>0</v>
      </c>
      <c r="D3074">
        <f>ALEFEM!C284</f>
        <v>0</v>
      </c>
      <c r="E3074">
        <f>ALEFEM!D284</f>
        <v>0</v>
      </c>
      <c r="F3074">
        <f>ALEFEM!E284</f>
        <v>0</v>
      </c>
      <c r="G3074" t="str">
        <f>ALEFEM!F284</f>
        <v/>
      </c>
      <c r="H3074">
        <f>ALEFEM!G284</f>
        <v>0</v>
      </c>
      <c r="I3074">
        <f>ALEFEM!H284</f>
        <v>0</v>
      </c>
      <c r="J3074">
        <f>ALEFEM!I284</f>
        <v>0</v>
      </c>
    </row>
    <row r="3075" spans="1:10">
      <c r="A3075">
        <f t="shared" si="48"/>
        <v>0</v>
      </c>
      <c r="B3075" t="str">
        <f>ALEFEM!A285</f>
        <v/>
      </c>
      <c r="C3075">
        <f>ALEFEM!B285</f>
        <v>0</v>
      </c>
      <c r="D3075">
        <f>ALEFEM!C285</f>
        <v>0</v>
      </c>
      <c r="E3075">
        <f>ALEFEM!D285</f>
        <v>0</v>
      </c>
      <c r="F3075">
        <f>ALEFEM!E285</f>
        <v>0</v>
      </c>
      <c r="G3075" t="str">
        <f>ALEFEM!F285</f>
        <v/>
      </c>
      <c r="H3075">
        <f>ALEFEM!G285</f>
        <v>0</v>
      </c>
      <c r="I3075">
        <f>ALEFEM!H285</f>
        <v>0</v>
      </c>
      <c r="J3075">
        <f>ALEFEM!I285</f>
        <v>0</v>
      </c>
    </row>
    <row r="3076" spans="1:10">
      <c r="A3076">
        <f t="shared" si="48"/>
        <v>0</v>
      </c>
      <c r="B3076" t="str">
        <f>ALEFEM!A286</f>
        <v/>
      </c>
      <c r="C3076">
        <f>ALEFEM!B286</f>
        <v>0</v>
      </c>
      <c r="D3076">
        <f>ALEFEM!C286</f>
        <v>0</v>
      </c>
      <c r="E3076">
        <f>ALEFEM!D286</f>
        <v>0</v>
      </c>
      <c r="F3076">
        <f>ALEFEM!E286</f>
        <v>0</v>
      </c>
      <c r="G3076" t="str">
        <f>ALEFEM!F286</f>
        <v/>
      </c>
      <c r="H3076">
        <f>ALEFEM!G286</f>
        <v>0</v>
      </c>
      <c r="I3076">
        <f>ALEFEM!H286</f>
        <v>0</v>
      </c>
      <c r="J3076">
        <f>ALEFEM!I286</f>
        <v>0</v>
      </c>
    </row>
    <row r="3077" spans="1:10">
      <c r="A3077">
        <f t="shared" si="48"/>
        <v>0</v>
      </c>
      <c r="B3077" t="str">
        <f>ALEFEM!A287</f>
        <v/>
      </c>
      <c r="C3077">
        <f>ALEFEM!B287</f>
        <v>0</v>
      </c>
      <c r="D3077">
        <f>ALEFEM!C287</f>
        <v>0</v>
      </c>
      <c r="E3077">
        <f>ALEFEM!D287</f>
        <v>0</v>
      </c>
      <c r="F3077">
        <f>ALEFEM!E287</f>
        <v>0</v>
      </c>
      <c r="G3077" t="str">
        <f>ALEFEM!F287</f>
        <v/>
      </c>
      <c r="H3077">
        <f>ALEFEM!G287</f>
        <v>0</v>
      </c>
      <c r="I3077">
        <f>ALEFEM!H287</f>
        <v>0</v>
      </c>
      <c r="J3077">
        <f>ALEFEM!I287</f>
        <v>0</v>
      </c>
    </row>
    <row r="3078" spans="1:10">
      <c r="A3078">
        <f t="shared" si="48"/>
        <v>0</v>
      </c>
      <c r="B3078" t="str">
        <f>ALEFEM!A288</f>
        <v/>
      </c>
      <c r="C3078">
        <f>ALEFEM!B288</f>
        <v>0</v>
      </c>
      <c r="D3078">
        <f>ALEFEM!C288</f>
        <v>0</v>
      </c>
      <c r="E3078">
        <f>ALEFEM!D288</f>
        <v>0</v>
      </c>
      <c r="F3078">
        <f>ALEFEM!E288</f>
        <v>0</v>
      </c>
      <c r="G3078" t="str">
        <f>ALEFEM!F288</f>
        <v/>
      </c>
      <c r="H3078">
        <f>ALEFEM!G288</f>
        <v>0</v>
      </c>
      <c r="I3078">
        <f>ALEFEM!H288</f>
        <v>0</v>
      </c>
      <c r="J3078">
        <f>ALEFEM!I288</f>
        <v>0</v>
      </c>
    </row>
    <row r="3079" spans="1:10">
      <c r="A3079">
        <f t="shared" si="48"/>
        <v>0</v>
      </c>
      <c r="B3079" t="str">
        <f>ALEFEM!A289</f>
        <v/>
      </c>
      <c r="C3079">
        <f>ALEFEM!B289</f>
        <v>0</v>
      </c>
      <c r="D3079">
        <f>ALEFEM!C289</f>
        <v>0</v>
      </c>
      <c r="E3079">
        <f>ALEFEM!D289</f>
        <v>0</v>
      </c>
      <c r="F3079">
        <f>ALEFEM!E289</f>
        <v>0</v>
      </c>
      <c r="G3079" t="str">
        <f>ALEFEM!F289</f>
        <v/>
      </c>
      <c r="H3079">
        <f>ALEFEM!G289</f>
        <v>0</v>
      </c>
      <c r="I3079">
        <f>ALEFEM!H289</f>
        <v>0</v>
      </c>
      <c r="J3079">
        <f>ALEFEM!I289</f>
        <v>0</v>
      </c>
    </row>
    <row r="3080" spans="1:10">
      <c r="A3080">
        <f t="shared" si="48"/>
        <v>0</v>
      </c>
      <c r="B3080" t="str">
        <f>ALEFEM!A290</f>
        <v/>
      </c>
      <c r="C3080">
        <f>ALEFEM!B290</f>
        <v>0</v>
      </c>
      <c r="D3080">
        <f>ALEFEM!C290</f>
        <v>0</v>
      </c>
      <c r="E3080">
        <f>ALEFEM!D290</f>
        <v>0</v>
      </c>
      <c r="F3080">
        <f>ALEFEM!E290</f>
        <v>0</v>
      </c>
      <c r="G3080" t="str">
        <f>ALEFEM!F290</f>
        <v/>
      </c>
      <c r="H3080">
        <f>ALEFEM!G290</f>
        <v>0</v>
      </c>
      <c r="I3080">
        <f>ALEFEM!H290</f>
        <v>0</v>
      </c>
      <c r="J3080">
        <f>ALEFEM!I290</f>
        <v>0</v>
      </c>
    </row>
    <row r="3081" spans="1:10">
      <c r="A3081">
        <f t="shared" si="48"/>
        <v>0</v>
      </c>
      <c r="B3081" t="str">
        <f>ALEFEM!A291</f>
        <v/>
      </c>
      <c r="C3081">
        <f>ALEFEM!B291</f>
        <v>0</v>
      </c>
      <c r="D3081">
        <f>ALEFEM!C291</f>
        <v>0</v>
      </c>
      <c r="E3081">
        <f>ALEFEM!D291</f>
        <v>0</v>
      </c>
      <c r="F3081">
        <f>ALEFEM!E291</f>
        <v>0</v>
      </c>
      <c r="G3081" t="str">
        <f>ALEFEM!F291</f>
        <v/>
      </c>
      <c r="H3081">
        <f>ALEFEM!G291</f>
        <v>0</v>
      </c>
      <c r="I3081">
        <f>ALEFEM!H291</f>
        <v>0</v>
      </c>
      <c r="J3081">
        <f>ALEFEM!I291</f>
        <v>0</v>
      </c>
    </row>
    <row r="3082" spans="1:10">
      <c r="A3082">
        <f t="shared" si="48"/>
        <v>0</v>
      </c>
      <c r="B3082" t="str">
        <f>ALEFEM!A292</f>
        <v/>
      </c>
      <c r="C3082">
        <f>ALEFEM!B292</f>
        <v>0</v>
      </c>
      <c r="D3082">
        <f>ALEFEM!C292</f>
        <v>0</v>
      </c>
      <c r="E3082">
        <f>ALEFEM!D292</f>
        <v>0</v>
      </c>
      <c r="F3082">
        <f>ALEFEM!E292</f>
        <v>0</v>
      </c>
      <c r="G3082" t="str">
        <f>ALEFEM!F292</f>
        <v/>
      </c>
      <c r="H3082">
        <f>ALEFEM!G292</f>
        <v>0</v>
      </c>
      <c r="I3082">
        <f>ALEFEM!H292</f>
        <v>0</v>
      </c>
      <c r="J3082">
        <f>ALEFEM!I292</f>
        <v>0</v>
      </c>
    </row>
    <row r="3083" spans="1:10">
      <c r="A3083">
        <f t="shared" si="48"/>
        <v>0</v>
      </c>
      <c r="B3083" t="str">
        <f>ALEFEM!A293</f>
        <v/>
      </c>
      <c r="C3083">
        <f>ALEFEM!B293</f>
        <v>0</v>
      </c>
      <c r="D3083">
        <f>ALEFEM!C293</f>
        <v>0</v>
      </c>
      <c r="E3083">
        <f>ALEFEM!D293</f>
        <v>0</v>
      </c>
      <c r="F3083">
        <f>ALEFEM!E293</f>
        <v>0</v>
      </c>
      <c r="G3083" t="str">
        <f>ALEFEM!F293</f>
        <v/>
      </c>
      <c r="H3083">
        <f>ALEFEM!G293</f>
        <v>0</v>
      </c>
      <c r="I3083">
        <f>ALEFEM!H293</f>
        <v>0</v>
      </c>
      <c r="J3083">
        <f>ALEFEM!I293</f>
        <v>0</v>
      </c>
    </row>
    <row r="3084" spans="1:10">
      <c r="A3084">
        <f t="shared" si="48"/>
        <v>0</v>
      </c>
      <c r="B3084" t="str">
        <f>ALEFEM!A294</f>
        <v/>
      </c>
      <c r="C3084">
        <f>ALEFEM!B294</f>
        <v>0</v>
      </c>
      <c r="D3084">
        <f>ALEFEM!C294</f>
        <v>0</v>
      </c>
      <c r="E3084">
        <f>ALEFEM!D294</f>
        <v>0</v>
      </c>
      <c r="F3084">
        <f>ALEFEM!E294</f>
        <v>0</v>
      </c>
      <c r="G3084" t="str">
        <f>ALEFEM!F294</f>
        <v/>
      </c>
      <c r="H3084">
        <f>ALEFEM!G294</f>
        <v>0</v>
      </c>
      <c r="I3084">
        <f>ALEFEM!H294</f>
        <v>0</v>
      </c>
      <c r="J3084">
        <f>ALEFEM!I294</f>
        <v>0</v>
      </c>
    </row>
    <row r="3085" spans="1:10">
      <c r="A3085">
        <f t="shared" si="48"/>
        <v>0</v>
      </c>
      <c r="B3085" t="str">
        <f>ALEFEM!A295</f>
        <v/>
      </c>
      <c r="C3085">
        <f>ALEFEM!B295</f>
        <v>0</v>
      </c>
      <c r="D3085">
        <f>ALEFEM!C295</f>
        <v>0</v>
      </c>
      <c r="E3085">
        <f>ALEFEM!D295</f>
        <v>0</v>
      </c>
      <c r="F3085">
        <f>ALEFEM!E295</f>
        <v>0</v>
      </c>
      <c r="G3085" t="str">
        <f>ALEFEM!F295</f>
        <v/>
      </c>
      <c r="H3085">
        <f>ALEFEM!G295</f>
        <v>0</v>
      </c>
      <c r="I3085">
        <f>ALEFEM!H295</f>
        <v>0</v>
      </c>
      <c r="J3085">
        <f>ALEFEM!I295</f>
        <v>0</v>
      </c>
    </row>
    <row r="3086" spans="1:10">
      <c r="A3086">
        <f t="shared" si="48"/>
        <v>0</v>
      </c>
      <c r="B3086" t="str">
        <f>ALEFEM!A296</f>
        <v/>
      </c>
      <c r="C3086">
        <f>ALEFEM!B296</f>
        <v>0</v>
      </c>
      <c r="D3086">
        <f>ALEFEM!C296</f>
        <v>0</v>
      </c>
      <c r="E3086">
        <f>ALEFEM!D296</f>
        <v>0</v>
      </c>
      <c r="F3086">
        <f>ALEFEM!E296</f>
        <v>0</v>
      </c>
      <c r="G3086" t="str">
        <f>ALEFEM!F296</f>
        <v/>
      </c>
      <c r="H3086">
        <f>ALEFEM!G296</f>
        <v>0</v>
      </c>
      <c r="I3086">
        <f>ALEFEM!H296</f>
        <v>0</v>
      </c>
      <c r="J3086">
        <f>ALEFEM!I296</f>
        <v>0</v>
      </c>
    </row>
    <row r="3087" spans="1:10">
      <c r="A3087">
        <f t="shared" si="48"/>
        <v>0</v>
      </c>
      <c r="B3087" t="str">
        <f>ALEFEM!A297</f>
        <v/>
      </c>
      <c r="C3087">
        <f>ALEFEM!B297</f>
        <v>0</v>
      </c>
      <c r="D3087">
        <f>ALEFEM!C297</f>
        <v>0</v>
      </c>
      <c r="E3087">
        <f>ALEFEM!D297</f>
        <v>0</v>
      </c>
      <c r="F3087">
        <f>ALEFEM!E297</f>
        <v>0</v>
      </c>
      <c r="G3087" t="str">
        <f>ALEFEM!F297</f>
        <v/>
      </c>
      <c r="H3087">
        <f>ALEFEM!G297</f>
        <v>0</v>
      </c>
      <c r="I3087">
        <f>ALEFEM!H297</f>
        <v>0</v>
      </c>
      <c r="J3087">
        <f>ALEFEM!I297</f>
        <v>0</v>
      </c>
    </row>
    <row r="3088" spans="1:10">
      <c r="A3088">
        <f t="shared" si="48"/>
        <v>0</v>
      </c>
      <c r="B3088" t="str">
        <f>ALEFEM!A298</f>
        <v/>
      </c>
      <c r="C3088">
        <f>ALEFEM!B298</f>
        <v>0</v>
      </c>
      <c r="D3088">
        <f>ALEFEM!C298</f>
        <v>0</v>
      </c>
      <c r="E3088">
        <f>ALEFEM!D298</f>
        <v>0</v>
      </c>
      <c r="F3088">
        <f>ALEFEM!E298</f>
        <v>0</v>
      </c>
      <c r="G3088" t="str">
        <f>ALEFEM!F298</f>
        <v/>
      </c>
      <c r="H3088">
        <f>ALEFEM!G298</f>
        <v>0</v>
      </c>
      <c r="I3088">
        <f>ALEFEM!H298</f>
        <v>0</v>
      </c>
      <c r="J3088">
        <f>ALEFEM!I298</f>
        <v>0</v>
      </c>
    </row>
    <row r="3089" spans="1:10">
      <c r="A3089">
        <f t="shared" si="48"/>
        <v>0</v>
      </c>
      <c r="B3089" t="str">
        <f>ALEFEM!A299</f>
        <v/>
      </c>
      <c r="C3089">
        <f>ALEFEM!B299</f>
        <v>0</v>
      </c>
      <c r="D3089">
        <f>ALEFEM!C299</f>
        <v>0</v>
      </c>
      <c r="E3089">
        <f>ALEFEM!D299</f>
        <v>0</v>
      </c>
      <c r="F3089">
        <f>ALEFEM!E299</f>
        <v>0</v>
      </c>
      <c r="G3089" t="str">
        <f>ALEFEM!F299</f>
        <v/>
      </c>
      <c r="H3089">
        <f>ALEFEM!G299</f>
        <v>0</v>
      </c>
      <c r="I3089">
        <f>ALEFEM!H299</f>
        <v>0</v>
      </c>
      <c r="J3089">
        <f>ALEFEM!I299</f>
        <v>0</v>
      </c>
    </row>
    <row r="3090" spans="1:10">
      <c r="A3090">
        <f t="shared" si="48"/>
        <v>0</v>
      </c>
      <c r="B3090" t="str">
        <f>ALEFEM!A300</f>
        <v/>
      </c>
      <c r="C3090">
        <f>ALEFEM!B300</f>
        <v>0</v>
      </c>
      <c r="D3090">
        <f>ALEFEM!C300</f>
        <v>0</v>
      </c>
      <c r="E3090">
        <f>ALEFEM!D300</f>
        <v>0</v>
      </c>
      <c r="F3090">
        <f>ALEFEM!E300</f>
        <v>0</v>
      </c>
      <c r="G3090" t="str">
        <f>ALEFEM!F300</f>
        <v/>
      </c>
      <c r="H3090">
        <f>ALEFEM!G300</f>
        <v>0</v>
      </c>
      <c r="I3090">
        <f>ALEFEM!H300</f>
        <v>0</v>
      </c>
      <c r="J3090">
        <f>ALEFEM!I300</f>
        <v>0</v>
      </c>
    </row>
    <row r="3091" spans="1:10">
      <c r="A3091">
        <f t="shared" si="48"/>
        <v>0</v>
      </c>
      <c r="B3091" t="str">
        <f>ALEFEM!A301</f>
        <v/>
      </c>
      <c r="C3091">
        <f>ALEFEM!B301</f>
        <v>0</v>
      </c>
      <c r="D3091">
        <f>ALEFEM!C301</f>
        <v>0</v>
      </c>
      <c r="E3091">
        <f>ALEFEM!D301</f>
        <v>0</v>
      </c>
      <c r="F3091">
        <f>ALEFEM!E301</f>
        <v>0</v>
      </c>
      <c r="G3091" t="str">
        <f>ALEFEM!F301</f>
        <v/>
      </c>
      <c r="H3091">
        <f>ALEFEM!G301</f>
        <v>0</v>
      </c>
      <c r="I3091">
        <f>ALEFEM!H301</f>
        <v>0</v>
      </c>
      <c r="J3091">
        <f>ALEFEM!I301</f>
        <v>0</v>
      </c>
    </row>
    <row r="3092" spans="1:10">
      <c r="A3092">
        <f t="shared" si="48"/>
        <v>0</v>
      </c>
      <c r="B3092" t="str">
        <f>ALEFEM!A302</f>
        <v/>
      </c>
      <c r="C3092">
        <f>ALEFEM!B302</f>
        <v>0</v>
      </c>
      <c r="D3092">
        <f>ALEFEM!C302</f>
        <v>0</v>
      </c>
      <c r="E3092">
        <f>ALEFEM!D302</f>
        <v>0</v>
      </c>
      <c r="F3092">
        <f>ALEFEM!E302</f>
        <v>0</v>
      </c>
      <c r="G3092" t="str">
        <f>ALEFEM!F302</f>
        <v/>
      </c>
      <c r="H3092">
        <f>ALEFEM!G302</f>
        <v>0</v>
      </c>
      <c r="I3092">
        <f>ALEFEM!H302</f>
        <v>0</v>
      </c>
      <c r="J3092">
        <f>ALEFEM!I302</f>
        <v>0</v>
      </c>
    </row>
    <row r="3093" spans="1:10">
      <c r="A3093">
        <f t="shared" si="48"/>
        <v>0</v>
      </c>
      <c r="B3093" t="str">
        <f>ALEFEM!A303</f>
        <v/>
      </c>
      <c r="C3093">
        <f>ALEFEM!B303</f>
        <v>0</v>
      </c>
      <c r="D3093">
        <f>ALEFEM!C303</f>
        <v>0</v>
      </c>
      <c r="E3093">
        <f>ALEFEM!D303</f>
        <v>0</v>
      </c>
      <c r="F3093">
        <f>ALEFEM!E303</f>
        <v>0</v>
      </c>
      <c r="G3093" t="str">
        <f>ALEFEM!F303</f>
        <v/>
      </c>
      <c r="H3093">
        <f>ALEFEM!G303</f>
        <v>0</v>
      </c>
      <c r="I3093">
        <f>ALEFEM!H303</f>
        <v>0</v>
      </c>
      <c r="J3093">
        <f>ALEFEM!I303</f>
        <v>0</v>
      </c>
    </row>
    <row r="3094" spans="1:10">
      <c r="A3094">
        <f t="shared" si="48"/>
        <v>0</v>
      </c>
      <c r="B3094" t="str">
        <f>ALEFEM!A304</f>
        <v/>
      </c>
      <c r="C3094">
        <f>ALEFEM!B304</f>
        <v>0</v>
      </c>
      <c r="D3094">
        <f>ALEFEM!C304</f>
        <v>0</v>
      </c>
      <c r="E3094">
        <f>ALEFEM!D304</f>
        <v>0</v>
      </c>
      <c r="F3094">
        <f>ALEFEM!E304</f>
        <v>0</v>
      </c>
      <c r="G3094" t="str">
        <f>ALEFEM!F304</f>
        <v/>
      </c>
      <c r="H3094">
        <f>ALEFEM!G304</f>
        <v>0</v>
      </c>
      <c r="I3094">
        <f>ALEFEM!H304</f>
        <v>0</v>
      </c>
      <c r="J3094">
        <f>ALEFEM!I304</f>
        <v>0</v>
      </c>
    </row>
    <row r="3095" spans="1:10">
      <c r="A3095">
        <f t="shared" si="48"/>
        <v>0</v>
      </c>
      <c r="B3095" t="str">
        <f>ALEFEM!A305</f>
        <v/>
      </c>
      <c r="C3095">
        <f>ALEFEM!B305</f>
        <v>0</v>
      </c>
      <c r="D3095">
        <f>ALEFEM!C305</f>
        <v>0</v>
      </c>
      <c r="E3095">
        <f>ALEFEM!D305</f>
        <v>0</v>
      </c>
      <c r="F3095">
        <f>ALEFEM!E305</f>
        <v>0</v>
      </c>
      <c r="G3095" t="str">
        <f>ALEFEM!F305</f>
        <v/>
      </c>
      <c r="H3095">
        <f>ALEFEM!G305</f>
        <v>0</v>
      </c>
      <c r="I3095">
        <f>ALEFEM!H305</f>
        <v>0</v>
      </c>
      <c r="J3095">
        <f>ALEFEM!I305</f>
        <v>0</v>
      </c>
    </row>
    <row r="3096" spans="1:10">
      <c r="A3096">
        <f t="shared" si="48"/>
        <v>0</v>
      </c>
      <c r="B3096" t="str">
        <f>ALEFEM!A306</f>
        <v/>
      </c>
      <c r="C3096">
        <f>ALEFEM!B306</f>
        <v>0</v>
      </c>
      <c r="D3096">
        <f>ALEFEM!C306</f>
        <v>0</v>
      </c>
      <c r="E3096">
        <f>ALEFEM!D306</f>
        <v>0</v>
      </c>
      <c r="F3096">
        <f>ALEFEM!E306</f>
        <v>0</v>
      </c>
      <c r="G3096" t="str">
        <f>ALEFEM!F306</f>
        <v/>
      </c>
      <c r="H3096">
        <f>ALEFEM!G306</f>
        <v>0</v>
      </c>
      <c r="I3096">
        <f>ALEFEM!H306</f>
        <v>0</v>
      </c>
      <c r="J3096">
        <f>ALEFEM!I306</f>
        <v>0</v>
      </c>
    </row>
    <row r="3097" spans="1:10">
      <c r="A3097">
        <f t="shared" si="48"/>
        <v>0</v>
      </c>
      <c r="B3097" t="str">
        <f>ALEFEM!A307</f>
        <v/>
      </c>
      <c r="C3097">
        <f>ALEFEM!B307</f>
        <v>0</v>
      </c>
      <c r="D3097">
        <f>ALEFEM!C307</f>
        <v>0</v>
      </c>
      <c r="E3097">
        <f>ALEFEM!D307</f>
        <v>0</v>
      </c>
      <c r="F3097">
        <f>ALEFEM!E307</f>
        <v>0</v>
      </c>
      <c r="G3097" t="str">
        <f>ALEFEM!F307</f>
        <v/>
      </c>
      <c r="H3097">
        <f>ALEFEM!G307</f>
        <v>0</v>
      </c>
      <c r="I3097">
        <f>ALEFEM!H307</f>
        <v>0</v>
      </c>
      <c r="J3097">
        <f>ALEFEM!I307</f>
        <v>0</v>
      </c>
    </row>
    <row r="3098" spans="1:10">
      <c r="A3098">
        <f t="shared" si="48"/>
        <v>0</v>
      </c>
      <c r="B3098" t="str">
        <f>ALEFEM!A308</f>
        <v/>
      </c>
      <c r="C3098">
        <f>ALEFEM!B308</f>
        <v>0</v>
      </c>
      <c r="D3098">
        <f>ALEFEM!C308</f>
        <v>0</v>
      </c>
      <c r="E3098">
        <f>ALEFEM!D308</f>
        <v>0</v>
      </c>
      <c r="F3098">
        <f>ALEFEM!E308</f>
        <v>0</v>
      </c>
      <c r="G3098" t="str">
        <f>ALEFEM!F308</f>
        <v/>
      </c>
      <c r="H3098">
        <f>ALEFEM!G308</f>
        <v>0</v>
      </c>
      <c r="I3098">
        <f>ALEFEM!H308</f>
        <v>0</v>
      </c>
      <c r="J3098">
        <f>ALEFEM!I308</f>
        <v>0</v>
      </c>
    </row>
    <row r="3099" spans="1:10">
      <c r="A3099">
        <f t="shared" si="48"/>
        <v>0</v>
      </c>
      <c r="B3099" t="str">
        <f>ALEFEM!A309</f>
        <v/>
      </c>
      <c r="C3099">
        <f>ALEFEM!B309</f>
        <v>0</v>
      </c>
      <c r="D3099">
        <f>ALEFEM!C309</f>
        <v>0</v>
      </c>
      <c r="E3099">
        <f>ALEFEM!D309</f>
        <v>0</v>
      </c>
      <c r="F3099">
        <f>ALEFEM!E309</f>
        <v>0</v>
      </c>
      <c r="G3099" t="str">
        <f>ALEFEM!F309</f>
        <v/>
      </c>
      <c r="H3099">
        <f>ALEFEM!G309</f>
        <v>0</v>
      </c>
      <c r="I3099">
        <f>ALEFEM!H309</f>
        <v>0</v>
      </c>
      <c r="J3099">
        <f>ALEFEM!I309</f>
        <v>0</v>
      </c>
    </row>
    <row r="3100" spans="1:10">
      <c r="A3100">
        <f t="shared" si="48"/>
        <v>0</v>
      </c>
      <c r="B3100" t="str">
        <f>ALEFEM!A310</f>
        <v/>
      </c>
      <c r="C3100">
        <f>ALEFEM!B310</f>
        <v>0</v>
      </c>
      <c r="D3100">
        <f>ALEFEM!C310</f>
        <v>0</v>
      </c>
      <c r="E3100">
        <f>ALEFEM!D310</f>
        <v>0</v>
      </c>
      <c r="F3100">
        <f>ALEFEM!E310</f>
        <v>0</v>
      </c>
      <c r="G3100" t="str">
        <f>ALEFEM!F310</f>
        <v/>
      </c>
      <c r="H3100">
        <f>ALEFEM!G310</f>
        <v>0</v>
      </c>
      <c r="I3100">
        <f>ALEFEM!H310</f>
        <v>0</v>
      </c>
      <c r="J3100">
        <f>ALEFEM!I310</f>
        <v>0</v>
      </c>
    </row>
    <row r="3101" spans="1:10">
      <c r="A3101">
        <f t="shared" si="48"/>
        <v>0</v>
      </c>
      <c r="B3101" t="str">
        <f>ALEFEM!A311</f>
        <v/>
      </c>
      <c r="C3101">
        <f>ALEFEM!B311</f>
        <v>0</v>
      </c>
      <c r="D3101">
        <f>ALEFEM!C311</f>
        <v>0</v>
      </c>
      <c r="E3101">
        <f>ALEFEM!D311</f>
        <v>0</v>
      </c>
      <c r="F3101">
        <f>ALEFEM!E311</f>
        <v>0</v>
      </c>
      <c r="G3101" t="str">
        <f>ALEFEM!F311</f>
        <v/>
      </c>
      <c r="H3101">
        <f>ALEFEM!G311</f>
        <v>0</v>
      </c>
      <c r="I3101">
        <f>ALEFEM!H311</f>
        <v>0</v>
      </c>
      <c r="J3101">
        <f>ALEFEM!I311</f>
        <v>0</v>
      </c>
    </row>
    <row r="3102" spans="1:10">
      <c r="A3102">
        <f t="shared" si="48"/>
        <v>0</v>
      </c>
      <c r="B3102" t="str">
        <f>ALEFEM!A312</f>
        <v/>
      </c>
      <c r="C3102">
        <f>ALEFEM!B312</f>
        <v>0</v>
      </c>
      <c r="D3102">
        <f>ALEFEM!C312</f>
        <v>0</v>
      </c>
      <c r="E3102">
        <f>ALEFEM!D312</f>
        <v>0</v>
      </c>
      <c r="F3102">
        <f>ALEFEM!E312</f>
        <v>0</v>
      </c>
      <c r="G3102" t="str">
        <f>ALEFEM!F312</f>
        <v/>
      </c>
      <c r="H3102">
        <f>ALEFEM!G312</f>
        <v>0</v>
      </c>
      <c r="I3102">
        <f>ALEFEM!H312</f>
        <v>0</v>
      </c>
      <c r="J3102">
        <f>ALEFEM!I312</f>
        <v>0</v>
      </c>
    </row>
    <row r="3103" spans="1:10">
      <c r="A3103">
        <f t="shared" si="48"/>
        <v>0</v>
      </c>
      <c r="B3103" t="str">
        <f>ALEFEM!A313</f>
        <v/>
      </c>
      <c r="C3103">
        <f>ALEFEM!B313</f>
        <v>0</v>
      </c>
      <c r="D3103">
        <f>ALEFEM!C313</f>
        <v>0</v>
      </c>
      <c r="E3103">
        <f>ALEFEM!D313</f>
        <v>0</v>
      </c>
      <c r="F3103">
        <f>ALEFEM!E313</f>
        <v>0</v>
      </c>
      <c r="G3103" t="str">
        <f>ALEFEM!F313</f>
        <v/>
      </c>
      <c r="H3103">
        <f>ALEFEM!G313</f>
        <v>0</v>
      </c>
      <c r="I3103">
        <f>ALEFEM!H313</f>
        <v>0</v>
      </c>
      <c r="J3103">
        <f>ALEFEM!I313</f>
        <v>0</v>
      </c>
    </row>
    <row r="3104" spans="1:10">
      <c r="A3104">
        <f t="shared" si="48"/>
        <v>0</v>
      </c>
      <c r="B3104" t="str">
        <f>ALEFEM!A314</f>
        <v/>
      </c>
      <c r="C3104">
        <f>ALEFEM!B314</f>
        <v>0</v>
      </c>
      <c r="D3104">
        <f>ALEFEM!C314</f>
        <v>0</v>
      </c>
      <c r="E3104">
        <f>ALEFEM!D314</f>
        <v>0</v>
      </c>
      <c r="F3104">
        <f>ALEFEM!E314</f>
        <v>0</v>
      </c>
      <c r="G3104" t="str">
        <f>ALEFEM!F314</f>
        <v/>
      </c>
      <c r="H3104">
        <f>ALEFEM!G314</f>
        <v>0</v>
      </c>
      <c r="I3104">
        <f>ALEFEM!H314</f>
        <v>0</v>
      </c>
      <c r="J3104">
        <f>ALEFEM!I314</f>
        <v>0</v>
      </c>
    </row>
    <row r="3105" spans="1:10">
      <c r="A3105">
        <f t="shared" si="48"/>
        <v>0</v>
      </c>
      <c r="B3105" t="str">
        <f>ALEFEM!A315</f>
        <v/>
      </c>
      <c r="C3105">
        <f>ALEFEM!B315</f>
        <v>0</v>
      </c>
      <c r="D3105">
        <f>ALEFEM!C315</f>
        <v>0</v>
      </c>
      <c r="E3105">
        <f>ALEFEM!D315</f>
        <v>0</v>
      </c>
      <c r="F3105">
        <f>ALEFEM!E315</f>
        <v>0</v>
      </c>
      <c r="G3105" t="str">
        <f>ALEFEM!F315</f>
        <v/>
      </c>
      <c r="H3105">
        <f>ALEFEM!G315</f>
        <v>0</v>
      </c>
      <c r="I3105">
        <f>ALEFEM!H315</f>
        <v>0</v>
      </c>
      <c r="J3105">
        <f>ALEFEM!I315</f>
        <v>0</v>
      </c>
    </row>
    <row r="3106" spans="1:10">
      <c r="A3106">
        <f t="shared" si="48"/>
        <v>0</v>
      </c>
      <c r="B3106" t="str">
        <f>ALEFEM!A316</f>
        <v/>
      </c>
      <c r="C3106">
        <f>ALEFEM!B316</f>
        <v>0</v>
      </c>
      <c r="D3106">
        <f>ALEFEM!C316</f>
        <v>0</v>
      </c>
      <c r="E3106">
        <f>ALEFEM!D316</f>
        <v>0</v>
      </c>
      <c r="F3106">
        <f>ALEFEM!E316</f>
        <v>0</v>
      </c>
      <c r="G3106" t="str">
        <f>ALEFEM!F316</f>
        <v/>
      </c>
      <c r="H3106">
        <f>ALEFEM!G316</f>
        <v>0</v>
      </c>
      <c r="I3106">
        <f>ALEFEM!H316</f>
        <v>0</v>
      </c>
      <c r="J3106">
        <f>ALEFEM!I316</f>
        <v>0</v>
      </c>
    </row>
    <row r="3107" spans="1:10">
      <c r="A3107">
        <f t="shared" si="48"/>
        <v>0</v>
      </c>
      <c r="B3107" t="str">
        <f>ALEFEM!A317</f>
        <v/>
      </c>
      <c r="C3107">
        <f>ALEFEM!B317</f>
        <v>0</v>
      </c>
      <c r="D3107">
        <f>ALEFEM!C317</f>
        <v>0</v>
      </c>
      <c r="E3107">
        <f>ALEFEM!D317</f>
        <v>0</v>
      </c>
      <c r="F3107">
        <f>ALEFEM!E317</f>
        <v>0</v>
      </c>
      <c r="G3107" t="str">
        <f>ALEFEM!F317</f>
        <v/>
      </c>
      <c r="H3107">
        <f>ALEFEM!G317</f>
        <v>0</v>
      </c>
      <c r="I3107">
        <f>ALEFEM!H317</f>
        <v>0</v>
      </c>
      <c r="J3107">
        <f>ALEFEM!I317</f>
        <v>0</v>
      </c>
    </row>
    <row r="3108" spans="1:10">
      <c r="A3108">
        <f t="shared" si="48"/>
        <v>0</v>
      </c>
      <c r="B3108" t="str">
        <f>ALEFEM!A318</f>
        <v/>
      </c>
      <c r="C3108">
        <f>ALEFEM!B318</f>
        <v>0</v>
      </c>
      <c r="D3108">
        <f>ALEFEM!C318</f>
        <v>0</v>
      </c>
      <c r="E3108">
        <f>ALEFEM!D318</f>
        <v>0</v>
      </c>
      <c r="F3108">
        <f>ALEFEM!E318</f>
        <v>0</v>
      </c>
      <c r="G3108" t="str">
        <f>ALEFEM!F318</f>
        <v/>
      </c>
      <c r="H3108">
        <f>ALEFEM!G318</f>
        <v>0</v>
      </c>
      <c r="I3108">
        <f>ALEFEM!H318</f>
        <v>0</v>
      </c>
      <c r="J3108">
        <f>ALEFEM!I318</f>
        <v>0</v>
      </c>
    </row>
    <row r="3109" spans="1:10">
      <c r="A3109">
        <f t="shared" si="48"/>
        <v>0</v>
      </c>
      <c r="B3109" t="str">
        <f>ALEFEM!A319</f>
        <v/>
      </c>
      <c r="C3109">
        <f>ALEFEM!B319</f>
        <v>0</v>
      </c>
      <c r="D3109">
        <f>ALEFEM!C319</f>
        <v>0</v>
      </c>
      <c r="E3109">
        <f>ALEFEM!D319</f>
        <v>0</v>
      </c>
      <c r="F3109">
        <f>ALEFEM!E319</f>
        <v>0</v>
      </c>
      <c r="G3109" t="str">
        <f>ALEFEM!F319</f>
        <v/>
      </c>
      <c r="H3109">
        <f>ALEFEM!G319</f>
        <v>0</v>
      </c>
      <c r="I3109">
        <f>ALEFEM!H319</f>
        <v>0</v>
      </c>
      <c r="J3109">
        <f>ALEFEM!I319</f>
        <v>0</v>
      </c>
    </row>
    <row r="3110" spans="1:10">
      <c r="A3110">
        <f t="shared" si="48"/>
        <v>0</v>
      </c>
      <c r="B3110" t="str">
        <f>ALEFEM!A320</f>
        <v/>
      </c>
      <c r="C3110">
        <f>ALEFEM!B320</f>
        <v>0</v>
      </c>
      <c r="D3110">
        <f>ALEFEM!C320</f>
        <v>0</v>
      </c>
      <c r="E3110">
        <f>ALEFEM!D320</f>
        <v>0</v>
      </c>
      <c r="F3110">
        <f>ALEFEM!E320</f>
        <v>0</v>
      </c>
      <c r="G3110" t="str">
        <f>ALEFEM!F320</f>
        <v/>
      </c>
      <c r="H3110">
        <f>ALEFEM!G320</f>
        <v>0</v>
      </c>
      <c r="I3110">
        <f>ALEFEM!H320</f>
        <v>0</v>
      </c>
      <c r="J3110">
        <f>ALEFEM!I320</f>
        <v>0</v>
      </c>
    </row>
    <row r="3111" spans="1:10">
      <c r="A3111">
        <f t="shared" si="48"/>
        <v>0</v>
      </c>
      <c r="B3111" t="str">
        <f>ALEFEM!A321</f>
        <v/>
      </c>
      <c r="C3111">
        <f>ALEFEM!B321</f>
        <v>0</v>
      </c>
      <c r="D3111">
        <f>ALEFEM!C321</f>
        <v>0</v>
      </c>
      <c r="E3111">
        <f>ALEFEM!D321</f>
        <v>0</v>
      </c>
      <c r="F3111">
        <f>ALEFEM!E321</f>
        <v>0</v>
      </c>
      <c r="G3111" t="str">
        <f>ALEFEM!F321</f>
        <v/>
      </c>
      <c r="H3111">
        <f>ALEFEM!G321</f>
        <v>0</v>
      </c>
      <c r="I3111">
        <f>ALEFEM!H321</f>
        <v>0</v>
      </c>
      <c r="J3111">
        <f>ALEFEM!I321</f>
        <v>0</v>
      </c>
    </row>
    <row r="3112" spans="1:10">
      <c r="A3112">
        <f t="shared" si="48"/>
        <v>0</v>
      </c>
      <c r="B3112" t="str">
        <f>ALEFEM!A322</f>
        <v/>
      </c>
      <c r="C3112">
        <f>ALEFEM!B322</f>
        <v>0</v>
      </c>
      <c r="D3112">
        <f>ALEFEM!C322</f>
        <v>0</v>
      </c>
      <c r="E3112">
        <f>ALEFEM!D322</f>
        <v>0</v>
      </c>
      <c r="F3112">
        <f>ALEFEM!E322</f>
        <v>0</v>
      </c>
      <c r="G3112" t="str">
        <f>ALEFEM!F322</f>
        <v/>
      </c>
      <c r="H3112">
        <f>ALEFEM!G322</f>
        <v>0</v>
      </c>
      <c r="I3112">
        <f>ALEFEM!H322</f>
        <v>0</v>
      </c>
      <c r="J3112">
        <f>ALEFEM!I322</f>
        <v>0</v>
      </c>
    </row>
    <row r="3113" spans="1:10">
      <c r="A3113">
        <f t="shared" si="48"/>
        <v>0</v>
      </c>
      <c r="B3113" t="str">
        <f>ALEFEM!A323</f>
        <v/>
      </c>
      <c r="C3113">
        <f>ALEFEM!B323</f>
        <v>0</v>
      </c>
      <c r="D3113">
        <f>ALEFEM!C323</f>
        <v>0</v>
      </c>
      <c r="E3113">
        <f>ALEFEM!D323</f>
        <v>0</v>
      </c>
      <c r="F3113">
        <f>ALEFEM!E323</f>
        <v>0</v>
      </c>
      <c r="G3113" t="str">
        <f>ALEFEM!F323</f>
        <v/>
      </c>
      <c r="H3113">
        <f>ALEFEM!G323</f>
        <v>0</v>
      </c>
      <c r="I3113">
        <f>ALEFEM!H323</f>
        <v>0</v>
      </c>
      <c r="J3113">
        <f>ALEFEM!I323</f>
        <v>0</v>
      </c>
    </row>
    <row r="3114" spans="1:10">
      <c r="A3114">
        <f t="shared" si="48"/>
        <v>0</v>
      </c>
      <c r="B3114" t="str">
        <f>ALEFEM!A324</f>
        <v/>
      </c>
      <c r="C3114">
        <f>ALEFEM!B324</f>
        <v>0</v>
      </c>
      <c r="D3114">
        <f>ALEFEM!C324</f>
        <v>0</v>
      </c>
      <c r="E3114">
        <f>ALEFEM!D324</f>
        <v>0</v>
      </c>
      <c r="F3114">
        <f>ALEFEM!E324</f>
        <v>0</v>
      </c>
      <c r="G3114" t="str">
        <f>ALEFEM!F324</f>
        <v/>
      </c>
      <c r="H3114">
        <f>ALEFEM!G324</f>
        <v>0</v>
      </c>
      <c r="I3114">
        <f>ALEFEM!H324</f>
        <v>0</v>
      </c>
      <c r="J3114">
        <f>ALEFEM!I324</f>
        <v>0</v>
      </c>
    </row>
    <row r="3115" spans="1:10">
      <c r="A3115">
        <f t="shared" si="48"/>
        <v>0</v>
      </c>
      <c r="B3115" t="str">
        <f>ALEFEM!A325</f>
        <v/>
      </c>
      <c r="C3115">
        <f>ALEFEM!B325</f>
        <v>0</v>
      </c>
      <c r="D3115">
        <f>ALEFEM!C325</f>
        <v>0</v>
      </c>
      <c r="E3115">
        <f>ALEFEM!D325</f>
        <v>0</v>
      </c>
      <c r="F3115">
        <f>ALEFEM!E325</f>
        <v>0</v>
      </c>
      <c r="G3115" t="str">
        <f>ALEFEM!F325</f>
        <v/>
      </c>
      <c r="H3115">
        <f>ALEFEM!G325</f>
        <v>0</v>
      </c>
      <c r="I3115">
        <f>ALEFEM!H325</f>
        <v>0</v>
      </c>
      <c r="J3115">
        <f>ALEFEM!I325</f>
        <v>0</v>
      </c>
    </row>
    <row r="3116" spans="1:10">
      <c r="A3116">
        <f t="shared" si="48"/>
        <v>0</v>
      </c>
      <c r="B3116" t="str">
        <f>ALEFEM!A326</f>
        <v/>
      </c>
      <c r="C3116">
        <f>ALEFEM!B326</f>
        <v>0</v>
      </c>
      <c r="D3116">
        <f>ALEFEM!C326</f>
        <v>0</v>
      </c>
      <c r="E3116">
        <f>ALEFEM!D326</f>
        <v>0</v>
      </c>
      <c r="F3116">
        <f>ALEFEM!E326</f>
        <v>0</v>
      </c>
      <c r="G3116" t="str">
        <f>ALEFEM!F326</f>
        <v/>
      </c>
      <c r="H3116">
        <f>ALEFEM!G326</f>
        <v>0</v>
      </c>
      <c r="I3116">
        <f>ALEFEM!H326</f>
        <v>0</v>
      </c>
      <c r="J3116">
        <f>ALEFEM!I326</f>
        <v>0</v>
      </c>
    </row>
    <row r="3117" spans="1:10">
      <c r="A3117">
        <f t="shared" si="48"/>
        <v>0</v>
      </c>
      <c r="B3117" t="str">
        <f>ALEFEM!A327</f>
        <v/>
      </c>
      <c r="C3117">
        <f>ALEFEM!B327</f>
        <v>0</v>
      </c>
      <c r="D3117">
        <f>ALEFEM!C327</f>
        <v>0</v>
      </c>
      <c r="E3117">
        <f>ALEFEM!D327</f>
        <v>0</v>
      </c>
      <c r="F3117">
        <f>ALEFEM!E327</f>
        <v>0</v>
      </c>
      <c r="G3117" t="str">
        <f>ALEFEM!F327</f>
        <v/>
      </c>
      <c r="H3117">
        <f>ALEFEM!G327</f>
        <v>0</v>
      </c>
      <c r="I3117">
        <f>ALEFEM!H327</f>
        <v>0</v>
      </c>
      <c r="J3117">
        <f>ALEFEM!I327</f>
        <v>0</v>
      </c>
    </row>
    <row r="3118" spans="1:10">
      <c r="A3118">
        <f t="shared" si="48"/>
        <v>0</v>
      </c>
      <c r="B3118" t="str">
        <f>ALEFEM!A328</f>
        <v/>
      </c>
      <c r="C3118">
        <f>ALEFEM!B328</f>
        <v>0</v>
      </c>
      <c r="D3118">
        <f>ALEFEM!C328</f>
        <v>0</v>
      </c>
      <c r="E3118">
        <f>ALEFEM!D328</f>
        <v>0</v>
      </c>
      <c r="F3118">
        <f>ALEFEM!E328</f>
        <v>0</v>
      </c>
      <c r="G3118" t="str">
        <f>ALEFEM!F328</f>
        <v/>
      </c>
      <c r="H3118">
        <f>ALEFEM!G328</f>
        <v>0</v>
      </c>
      <c r="I3118">
        <f>ALEFEM!H328</f>
        <v>0</v>
      </c>
      <c r="J3118">
        <f>ALEFEM!I328</f>
        <v>0</v>
      </c>
    </row>
    <row r="3119" spans="1:10">
      <c r="A3119">
        <f t="shared" si="48"/>
        <v>0</v>
      </c>
      <c r="B3119" t="str">
        <f>ALEFEM!A329</f>
        <v/>
      </c>
      <c r="C3119">
        <f>ALEFEM!B329</f>
        <v>0</v>
      </c>
      <c r="D3119">
        <f>ALEFEM!C329</f>
        <v>0</v>
      </c>
      <c r="E3119">
        <f>ALEFEM!D329</f>
        <v>0</v>
      </c>
      <c r="F3119">
        <f>ALEFEM!E329</f>
        <v>0</v>
      </c>
      <c r="G3119" t="str">
        <f>ALEFEM!F329</f>
        <v/>
      </c>
      <c r="H3119">
        <f>ALEFEM!G329</f>
        <v>0</v>
      </c>
      <c r="I3119">
        <f>ALEFEM!H329</f>
        <v>0</v>
      </c>
      <c r="J3119">
        <f>ALEFEM!I329</f>
        <v>0</v>
      </c>
    </row>
    <row r="3120" spans="1:10">
      <c r="A3120">
        <f t="shared" si="48"/>
        <v>0</v>
      </c>
      <c r="B3120" t="str">
        <f>ALEFEM!A330</f>
        <v/>
      </c>
      <c r="C3120">
        <f>ALEFEM!B330</f>
        <v>0</v>
      </c>
      <c r="D3120">
        <f>ALEFEM!C330</f>
        <v>0</v>
      </c>
      <c r="E3120">
        <f>ALEFEM!D330</f>
        <v>0</v>
      </c>
      <c r="F3120">
        <f>ALEFEM!E330</f>
        <v>0</v>
      </c>
      <c r="G3120" t="str">
        <f>ALEFEM!F330</f>
        <v/>
      </c>
      <c r="H3120">
        <f>ALEFEM!G330</f>
        <v>0</v>
      </c>
      <c r="I3120">
        <f>ALEFEM!H330</f>
        <v>0</v>
      </c>
      <c r="J3120">
        <f>ALEFEM!I330</f>
        <v>0</v>
      </c>
    </row>
    <row r="3121" spans="1:10">
      <c r="A3121">
        <f t="shared" si="48"/>
        <v>0</v>
      </c>
      <c r="B3121" t="str">
        <f>ALEFEM!A331</f>
        <v/>
      </c>
      <c r="C3121">
        <f>ALEFEM!B331</f>
        <v>0</v>
      </c>
      <c r="D3121">
        <f>ALEFEM!C331</f>
        <v>0</v>
      </c>
      <c r="E3121">
        <f>ALEFEM!D331</f>
        <v>0</v>
      </c>
      <c r="F3121">
        <f>ALEFEM!E331</f>
        <v>0</v>
      </c>
      <c r="G3121" t="str">
        <f>ALEFEM!F331</f>
        <v/>
      </c>
      <c r="H3121">
        <f>ALEFEM!G331</f>
        <v>0</v>
      </c>
      <c r="I3121">
        <f>ALEFEM!H331</f>
        <v>0</v>
      </c>
      <c r="J3121">
        <f>ALEFEM!I331</f>
        <v>0</v>
      </c>
    </row>
    <row r="3122" spans="1:10">
      <c r="A3122">
        <f t="shared" si="48"/>
        <v>0</v>
      </c>
      <c r="B3122" t="str">
        <f>ALEFEM!A332</f>
        <v/>
      </c>
      <c r="C3122">
        <f>ALEFEM!B332</f>
        <v>0</v>
      </c>
      <c r="D3122">
        <f>ALEFEM!C332</f>
        <v>0</v>
      </c>
      <c r="E3122">
        <f>ALEFEM!D332</f>
        <v>0</v>
      </c>
      <c r="F3122">
        <f>ALEFEM!E332</f>
        <v>0</v>
      </c>
      <c r="G3122" t="str">
        <f>ALEFEM!F332</f>
        <v/>
      </c>
      <c r="H3122">
        <f>ALEFEM!G332</f>
        <v>0</v>
      </c>
      <c r="I3122">
        <f>ALEFEM!H332</f>
        <v>0</v>
      </c>
      <c r="J3122">
        <f>ALEFEM!I332</f>
        <v>0</v>
      </c>
    </row>
    <row r="3123" spans="1:10">
      <c r="A3123">
        <f t="shared" si="48"/>
        <v>0</v>
      </c>
      <c r="B3123" t="str">
        <f>ALEFEM!A333</f>
        <v/>
      </c>
      <c r="C3123">
        <f>ALEFEM!B333</f>
        <v>0</v>
      </c>
      <c r="D3123">
        <f>ALEFEM!C333</f>
        <v>0</v>
      </c>
      <c r="E3123">
        <f>ALEFEM!D333</f>
        <v>0</v>
      </c>
      <c r="F3123">
        <f>ALEFEM!E333</f>
        <v>0</v>
      </c>
      <c r="G3123" t="str">
        <f>ALEFEM!F333</f>
        <v/>
      </c>
      <c r="H3123">
        <f>ALEFEM!G333</f>
        <v>0</v>
      </c>
      <c r="I3123">
        <f>ALEFEM!H333</f>
        <v>0</v>
      </c>
      <c r="J3123">
        <f>ALEFEM!I333</f>
        <v>0</v>
      </c>
    </row>
    <row r="3124" spans="1:10">
      <c r="A3124">
        <f t="shared" si="48"/>
        <v>0</v>
      </c>
      <c r="B3124" t="str">
        <f>ALEFEM!A334</f>
        <v/>
      </c>
      <c r="C3124">
        <f>ALEFEM!B334</f>
        <v>0</v>
      </c>
      <c r="D3124">
        <f>ALEFEM!C334</f>
        <v>0</v>
      </c>
      <c r="E3124">
        <f>ALEFEM!D334</f>
        <v>0</v>
      </c>
      <c r="F3124">
        <f>ALEFEM!E334</f>
        <v>0</v>
      </c>
      <c r="G3124" t="str">
        <f>ALEFEM!F334</f>
        <v/>
      </c>
      <c r="H3124">
        <f>ALEFEM!G334</f>
        <v>0</v>
      </c>
      <c r="I3124">
        <f>ALEFEM!H334</f>
        <v>0</v>
      </c>
      <c r="J3124">
        <f>ALEFEM!I334</f>
        <v>0</v>
      </c>
    </row>
    <row r="3125" spans="1:10">
      <c r="A3125">
        <f t="shared" si="48"/>
        <v>0</v>
      </c>
      <c r="B3125" t="str">
        <f>ALEFEM!A335</f>
        <v/>
      </c>
      <c r="C3125">
        <f>ALEFEM!B335</f>
        <v>0</v>
      </c>
      <c r="D3125">
        <f>ALEFEM!C335</f>
        <v>0</v>
      </c>
      <c r="E3125">
        <f>ALEFEM!D335</f>
        <v>0</v>
      </c>
      <c r="F3125">
        <f>ALEFEM!E335</f>
        <v>0</v>
      </c>
      <c r="G3125" t="str">
        <f>ALEFEM!F335</f>
        <v/>
      </c>
      <c r="H3125">
        <f>ALEFEM!G335</f>
        <v>0</v>
      </c>
      <c r="I3125">
        <f>ALEFEM!H335</f>
        <v>0</v>
      </c>
      <c r="J3125">
        <f>ALEFEM!I335</f>
        <v>0</v>
      </c>
    </row>
    <row r="3126" spans="1:10">
      <c r="A3126">
        <f t="shared" si="48"/>
        <v>0</v>
      </c>
      <c r="B3126" t="str">
        <f>ALEFEM!A336</f>
        <v/>
      </c>
      <c r="C3126">
        <f>ALEFEM!B336</f>
        <v>0</v>
      </c>
      <c r="D3126">
        <f>ALEFEM!C336</f>
        <v>0</v>
      </c>
      <c r="E3126">
        <f>ALEFEM!D336</f>
        <v>0</v>
      </c>
      <c r="F3126">
        <f>ALEFEM!E336</f>
        <v>0</v>
      </c>
      <c r="G3126" t="str">
        <f>ALEFEM!F336</f>
        <v/>
      </c>
      <c r="H3126">
        <f>ALEFEM!G336</f>
        <v>0</v>
      </c>
      <c r="I3126">
        <f>ALEFEM!H336</f>
        <v>0</v>
      </c>
      <c r="J3126">
        <f>ALEFEM!I336</f>
        <v>0</v>
      </c>
    </row>
    <row r="3127" spans="1:10">
      <c r="A3127">
        <f t="shared" si="48"/>
        <v>0</v>
      </c>
      <c r="B3127" t="str">
        <f>ALEFEM!A337</f>
        <v/>
      </c>
      <c r="C3127">
        <f>ALEFEM!B337</f>
        <v>0</v>
      </c>
      <c r="D3127">
        <f>ALEFEM!C337</f>
        <v>0</v>
      </c>
      <c r="E3127">
        <f>ALEFEM!D337</f>
        <v>0</v>
      </c>
      <c r="F3127">
        <f>ALEFEM!E337</f>
        <v>0</v>
      </c>
      <c r="G3127" t="str">
        <f>ALEFEM!F337</f>
        <v/>
      </c>
      <c r="H3127">
        <f>ALEFEM!G337</f>
        <v>0</v>
      </c>
      <c r="I3127">
        <f>ALEFEM!H337</f>
        <v>0</v>
      </c>
      <c r="J3127">
        <f>ALEFEM!I337</f>
        <v>0</v>
      </c>
    </row>
    <row r="3128" spans="1:10">
      <c r="A3128">
        <f t="shared" si="48"/>
        <v>0</v>
      </c>
      <c r="B3128" t="str">
        <f>ALEFEM!A338</f>
        <v/>
      </c>
      <c r="C3128">
        <f>ALEFEM!B338</f>
        <v>0</v>
      </c>
      <c r="D3128">
        <f>ALEFEM!C338</f>
        <v>0</v>
      </c>
      <c r="E3128">
        <f>ALEFEM!D338</f>
        <v>0</v>
      </c>
      <c r="F3128">
        <f>ALEFEM!E338</f>
        <v>0</v>
      </c>
      <c r="G3128" t="str">
        <f>ALEFEM!F338</f>
        <v/>
      </c>
      <c r="H3128">
        <f>ALEFEM!G338</f>
        <v>0</v>
      </c>
      <c r="I3128">
        <f>ALEFEM!H338</f>
        <v>0</v>
      </c>
      <c r="J3128">
        <f>ALEFEM!I338</f>
        <v>0</v>
      </c>
    </row>
    <row r="3129" spans="1:10">
      <c r="A3129">
        <f t="shared" si="48"/>
        <v>0</v>
      </c>
      <c r="B3129" t="str">
        <f>ALEFEM!A339</f>
        <v/>
      </c>
      <c r="C3129">
        <f>ALEFEM!B339</f>
        <v>0</v>
      </c>
      <c r="D3129">
        <f>ALEFEM!C339</f>
        <v>0</v>
      </c>
      <c r="E3129">
        <f>ALEFEM!D339</f>
        <v>0</v>
      </c>
      <c r="F3129">
        <f>ALEFEM!E339</f>
        <v>0</v>
      </c>
      <c r="G3129" t="str">
        <f>ALEFEM!F339</f>
        <v/>
      </c>
      <c r="H3129">
        <f>ALEFEM!G339</f>
        <v>0</v>
      </c>
      <c r="I3129">
        <f>ALEFEM!H339</f>
        <v>0</v>
      </c>
      <c r="J3129">
        <f>ALEFEM!I339</f>
        <v>0</v>
      </c>
    </row>
    <row r="3130" spans="1:10">
      <c r="A3130">
        <f t="shared" si="48"/>
        <v>0</v>
      </c>
      <c r="B3130" t="str">
        <f>ALEFEM!A340</f>
        <v/>
      </c>
      <c r="C3130">
        <f>ALEFEM!B340</f>
        <v>0</v>
      </c>
      <c r="D3130">
        <f>ALEFEM!C340</f>
        <v>0</v>
      </c>
      <c r="E3130">
        <f>ALEFEM!D340</f>
        <v>0</v>
      </c>
      <c r="F3130">
        <f>ALEFEM!E340</f>
        <v>0</v>
      </c>
      <c r="G3130" t="str">
        <f>ALEFEM!F340</f>
        <v/>
      </c>
      <c r="H3130">
        <f>ALEFEM!G340</f>
        <v>0</v>
      </c>
      <c r="I3130">
        <f>ALEFEM!H340</f>
        <v>0</v>
      </c>
      <c r="J3130">
        <f>ALEFEM!I340</f>
        <v>0</v>
      </c>
    </row>
    <row r="3131" spans="1:10">
      <c r="A3131">
        <f t="shared" si="48"/>
        <v>0</v>
      </c>
      <c r="B3131" t="str">
        <f>ALEFEM!A341</f>
        <v/>
      </c>
      <c r="C3131">
        <f>ALEFEM!B341</f>
        <v>0</v>
      </c>
      <c r="D3131">
        <f>ALEFEM!C341</f>
        <v>0</v>
      </c>
      <c r="E3131">
        <f>ALEFEM!D341</f>
        <v>0</v>
      </c>
      <c r="F3131">
        <f>ALEFEM!E341</f>
        <v>0</v>
      </c>
      <c r="G3131" t="str">
        <f>ALEFEM!F341</f>
        <v/>
      </c>
      <c r="H3131">
        <f>ALEFEM!G341</f>
        <v>0</v>
      </c>
      <c r="I3131">
        <f>ALEFEM!H341</f>
        <v>0</v>
      </c>
      <c r="J3131">
        <f>ALEFEM!I341</f>
        <v>0</v>
      </c>
    </row>
    <row r="3132" spans="1:10">
      <c r="A3132">
        <f t="shared" si="48"/>
        <v>0</v>
      </c>
      <c r="B3132" t="str">
        <f>ALEFEM!A342</f>
        <v/>
      </c>
      <c r="C3132">
        <f>ALEFEM!B342</f>
        <v>0</v>
      </c>
      <c r="D3132">
        <f>ALEFEM!C342</f>
        <v>0</v>
      </c>
      <c r="E3132">
        <f>ALEFEM!D342</f>
        <v>0</v>
      </c>
      <c r="F3132">
        <f>ALEFEM!E342</f>
        <v>0</v>
      </c>
      <c r="G3132" t="str">
        <f>ALEFEM!F342</f>
        <v/>
      </c>
      <c r="H3132">
        <f>ALEFEM!G342</f>
        <v>0</v>
      </c>
      <c r="I3132">
        <f>ALEFEM!H342</f>
        <v>0</v>
      </c>
      <c r="J3132">
        <f>ALEFEM!I342</f>
        <v>0</v>
      </c>
    </row>
    <row r="3133" spans="1:10">
      <c r="A3133">
        <f t="shared" si="48"/>
        <v>0</v>
      </c>
      <c r="B3133" t="str">
        <f>ALEFEM!A343</f>
        <v/>
      </c>
      <c r="C3133">
        <f>ALEFEM!B343</f>
        <v>0</v>
      </c>
      <c r="D3133">
        <f>ALEFEM!C343</f>
        <v>0</v>
      </c>
      <c r="E3133">
        <f>ALEFEM!D343</f>
        <v>0</v>
      </c>
      <c r="F3133">
        <f>ALEFEM!E343</f>
        <v>0</v>
      </c>
      <c r="G3133" t="str">
        <f>ALEFEM!F343</f>
        <v/>
      </c>
      <c r="H3133">
        <f>ALEFEM!G343</f>
        <v>0</v>
      </c>
      <c r="I3133">
        <f>ALEFEM!H343</f>
        <v>0</v>
      </c>
      <c r="J3133">
        <f>ALEFEM!I343</f>
        <v>0</v>
      </c>
    </row>
    <row r="3134" spans="1:10">
      <c r="A3134">
        <f t="shared" si="48"/>
        <v>0</v>
      </c>
      <c r="B3134" t="str">
        <f>ALEFEM!A344</f>
        <v/>
      </c>
      <c r="C3134">
        <f>ALEFEM!B344</f>
        <v>0</v>
      </c>
      <c r="D3134">
        <f>ALEFEM!C344</f>
        <v>0</v>
      </c>
      <c r="E3134">
        <f>ALEFEM!D344</f>
        <v>0</v>
      </c>
      <c r="F3134">
        <f>ALEFEM!E344</f>
        <v>0</v>
      </c>
      <c r="G3134" t="str">
        <f>ALEFEM!F344</f>
        <v/>
      </c>
      <c r="H3134">
        <f>ALEFEM!G344</f>
        <v>0</v>
      </c>
      <c r="I3134">
        <f>ALEFEM!H344</f>
        <v>0</v>
      </c>
      <c r="J3134">
        <f>ALEFEM!I344</f>
        <v>0</v>
      </c>
    </row>
    <row r="3135" spans="1:10">
      <c r="A3135">
        <f t="shared" si="48"/>
        <v>0</v>
      </c>
      <c r="B3135" t="str">
        <f>ALEFEM!A345</f>
        <v/>
      </c>
      <c r="C3135">
        <f>ALEFEM!B345</f>
        <v>0</v>
      </c>
      <c r="D3135">
        <f>ALEFEM!C345</f>
        <v>0</v>
      </c>
      <c r="E3135">
        <f>ALEFEM!D345</f>
        <v>0</v>
      </c>
      <c r="F3135">
        <f>ALEFEM!E345</f>
        <v>0</v>
      </c>
      <c r="G3135" t="str">
        <f>ALEFEM!F345</f>
        <v/>
      </c>
      <c r="H3135">
        <f>ALEFEM!G345</f>
        <v>0</v>
      </c>
      <c r="I3135">
        <f>ALEFEM!H345</f>
        <v>0</v>
      </c>
      <c r="J3135">
        <f>ALEFEM!I345</f>
        <v>0</v>
      </c>
    </row>
    <row r="3136" spans="1:10">
      <c r="A3136">
        <f t="shared" si="48"/>
        <v>0</v>
      </c>
      <c r="B3136" t="str">
        <f>ALEFEM!A346</f>
        <v/>
      </c>
      <c r="C3136">
        <f>ALEFEM!B346</f>
        <v>0</v>
      </c>
      <c r="D3136">
        <f>ALEFEM!C346</f>
        <v>0</v>
      </c>
      <c r="E3136">
        <f>ALEFEM!D346</f>
        <v>0</v>
      </c>
      <c r="F3136">
        <f>ALEFEM!E346</f>
        <v>0</v>
      </c>
      <c r="G3136" t="str">
        <f>ALEFEM!F346</f>
        <v/>
      </c>
      <c r="H3136">
        <f>ALEFEM!G346</f>
        <v>0</v>
      </c>
      <c r="I3136">
        <f>ALEFEM!H346</f>
        <v>0</v>
      </c>
      <c r="J3136">
        <f>ALEFEM!I346</f>
        <v>0</v>
      </c>
    </row>
    <row r="3137" spans="1:10">
      <c r="A3137">
        <f t="shared" si="48"/>
        <v>0</v>
      </c>
      <c r="B3137" t="str">
        <f>ALEFEM!A347</f>
        <v/>
      </c>
      <c r="C3137">
        <f>ALEFEM!B347</f>
        <v>0</v>
      </c>
      <c r="D3137">
        <f>ALEFEM!C347</f>
        <v>0</v>
      </c>
      <c r="E3137">
        <f>ALEFEM!D347</f>
        <v>0</v>
      </c>
      <c r="F3137">
        <f>ALEFEM!E347</f>
        <v>0</v>
      </c>
      <c r="G3137" t="str">
        <f>ALEFEM!F347</f>
        <v/>
      </c>
      <c r="H3137">
        <f>ALEFEM!G347</f>
        <v>0</v>
      </c>
      <c r="I3137">
        <f>ALEFEM!H347</f>
        <v>0</v>
      </c>
      <c r="J3137">
        <f>ALEFEM!I347</f>
        <v>0</v>
      </c>
    </row>
    <row r="3138" spans="1:10">
      <c r="A3138">
        <f t="shared" ref="A3138:A3201" si="49">IF(C3138&gt;0,A3137+1,A3137)</f>
        <v>0</v>
      </c>
      <c r="B3138" t="str">
        <f>ALEFEM!A348</f>
        <v/>
      </c>
      <c r="C3138">
        <f>ALEFEM!B348</f>
        <v>0</v>
      </c>
      <c r="D3138">
        <f>ALEFEM!C348</f>
        <v>0</v>
      </c>
      <c r="E3138">
        <f>ALEFEM!D348</f>
        <v>0</v>
      </c>
      <c r="F3138">
        <f>ALEFEM!E348</f>
        <v>0</v>
      </c>
      <c r="G3138" t="str">
        <f>ALEFEM!F348</f>
        <v/>
      </c>
      <c r="H3138">
        <f>ALEFEM!G348</f>
        <v>0</v>
      </c>
      <c r="I3138">
        <f>ALEFEM!H348</f>
        <v>0</v>
      </c>
      <c r="J3138">
        <f>ALEFEM!I348</f>
        <v>0</v>
      </c>
    </row>
    <row r="3139" spans="1:10">
      <c r="A3139">
        <f t="shared" si="49"/>
        <v>0</v>
      </c>
      <c r="B3139" t="str">
        <f>ALEFEM!A349</f>
        <v/>
      </c>
      <c r="C3139">
        <f>ALEFEM!B349</f>
        <v>0</v>
      </c>
      <c r="D3139">
        <f>ALEFEM!C349</f>
        <v>0</v>
      </c>
      <c r="E3139">
        <f>ALEFEM!D349</f>
        <v>0</v>
      </c>
      <c r="F3139">
        <f>ALEFEM!E349</f>
        <v>0</v>
      </c>
      <c r="G3139" t="str">
        <f>ALEFEM!F349</f>
        <v/>
      </c>
      <c r="H3139">
        <f>ALEFEM!G349</f>
        <v>0</v>
      </c>
      <c r="I3139">
        <f>ALEFEM!H349</f>
        <v>0</v>
      </c>
      <c r="J3139">
        <f>ALEFEM!I349</f>
        <v>0</v>
      </c>
    </row>
    <row r="3140" spans="1:10">
      <c r="A3140">
        <f t="shared" si="49"/>
        <v>0</v>
      </c>
      <c r="B3140" t="str">
        <f>ALEFEM!A350</f>
        <v/>
      </c>
      <c r="C3140">
        <f>ALEFEM!B350</f>
        <v>0</v>
      </c>
      <c r="D3140">
        <f>ALEFEM!C350</f>
        <v>0</v>
      </c>
      <c r="E3140">
        <f>ALEFEM!D350</f>
        <v>0</v>
      </c>
      <c r="F3140">
        <f>ALEFEM!E350</f>
        <v>0</v>
      </c>
      <c r="G3140" t="str">
        <f>ALEFEM!F350</f>
        <v/>
      </c>
      <c r="H3140">
        <f>ALEFEM!G350</f>
        <v>0</v>
      </c>
      <c r="I3140">
        <f>ALEFEM!H350</f>
        <v>0</v>
      </c>
      <c r="J3140">
        <f>ALEFEM!I350</f>
        <v>0</v>
      </c>
    </row>
    <row r="3141" spans="1:10">
      <c r="A3141">
        <f t="shared" si="49"/>
        <v>0</v>
      </c>
      <c r="B3141" t="str">
        <f>ALEFEM!A351</f>
        <v/>
      </c>
      <c r="C3141">
        <f>ALEFEM!B351</f>
        <v>0</v>
      </c>
      <c r="D3141">
        <f>ALEFEM!C351</f>
        <v>0</v>
      </c>
      <c r="E3141">
        <f>ALEFEM!D351</f>
        <v>0</v>
      </c>
      <c r="F3141">
        <f>ALEFEM!E351</f>
        <v>0</v>
      </c>
      <c r="G3141" t="str">
        <f>ALEFEM!F351</f>
        <v/>
      </c>
      <c r="H3141">
        <f>ALEFEM!G351</f>
        <v>0</v>
      </c>
      <c r="I3141">
        <f>ALEFEM!H351</f>
        <v>0</v>
      </c>
      <c r="J3141">
        <f>ALEFEM!I351</f>
        <v>0</v>
      </c>
    </row>
    <row r="3142" spans="1:10">
      <c r="A3142">
        <f t="shared" si="49"/>
        <v>0</v>
      </c>
      <c r="B3142" t="str">
        <f>ALEFEM!A352</f>
        <v/>
      </c>
      <c r="C3142">
        <f>ALEFEM!B352</f>
        <v>0</v>
      </c>
      <c r="D3142">
        <f>ALEFEM!C352</f>
        <v>0</v>
      </c>
      <c r="E3142">
        <f>ALEFEM!D352</f>
        <v>0</v>
      </c>
      <c r="F3142">
        <f>ALEFEM!E352</f>
        <v>0</v>
      </c>
      <c r="G3142" t="str">
        <f>ALEFEM!F352</f>
        <v/>
      </c>
      <c r="H3142">
        <f>ALEFEM!G352</f>
        <v>0</v>
      </c>
      <c r="I3142">
        <f>ALEFEM!H352</f>
        <v>0</v>
      </c>
      <c r="J3142">
        <f>ALEFEM!I352</f>
        <v>0</v>
      </c>
    </row>
    <row r="3143" spans="1:10">
      <c r="A3143">
        <f t="shared" si="49"/>
        <v>0</v>
      </c>
      <c r="B3143" t="str">
        <f>ALEFEM!A353</f>
        <v/>
      </c>
      <c r="C3143">
        <f>ALEFEM!B353</f>
        <v>0</v>
      </c>
      <c r="D3143">
        <f>ALEFEM!C353</f>
        <v>0</v>
      </c>
      <c r="E3143">
        <f>ALEFEM!D353</f>
        <v>0</v>
      </c>
      <c r="F3143">
        <f>ALEFEM!E353</f>
        <v>0</v>
      </c>
      <c r="G3143" t="str">
        <f>ALEFEM!F353</f>
        <v/>
      </c>
      <c r="H3143">
        <f>ALEFEM!G353</f>
        <v>0</v>
      </c>
      <c r="I3143">
        <f>ALEFEM!H353</f>
        <v>0</v>
      </c>
      <c r="J3143">
        <f>ALEFEM!I353</f>
        <v>0</v>
      </c>
    </row>
    <row r="3144" spans="1:10">
      <c r="A3144">
        <f t="shared" si="49"/>
        <v>0</v>
      </c>
      <c r="B3144" t="str">
        <f>ALEFEM!A354</f>
        <v/>
      </c>
      <c r="C3144">
        <f>ALEFEM!B354</f>
        <v>0</v>
      </c>
      <c r="D3144">
        <f>ALEFEM!C354</f>
        <v>0</v>
      </c>
      <c r="E3144">
        <f>ALEFEM!D354</f>
        <v>0</v>
      </c>
      <c r="F3144">
        <f>ALEFEM!E354</f>
        <v>0</v>
      </c>
      <c r="G3144" t="str">
        <f>ALEFEM!F354</f>
        <v/>
      </c>
      <c r="H3144">
        <f>ALEFEM!G354</f>
        <v>0</v>
      </c>
      <c r="I3144">
        <f>ALEFEM!H354</f>
        <v>0</v>
      </c>
      <c r="J3144">
        <f>ALEFEM!I354</f>
        <v>0</v>
      </c>
    </row>
    <row r="3145" spans="1:10">
      <c r="A3145">
        <f t="shared" si="49"/>
        <v>0</v>
      </c>
      <c r="B3145" t="str">
        <f>ALEFEM!A355</f>
        <v/>
      </c>
      <c r="C3145">
        <f>ALEFEM!B355</f>
        <v>0</v>
      </c>
      <c r="D3145">
        <f>ALEFEM!C355</f>
        <v>0</v>
      </c>
      <c r="E3145">
        <f>ALEFEM!D355</f>
        <v>0</v>
      </c>
      <c r="F3145">
        <f>ALEFEM!E355</f>
        <v>0</v>
      </c>
      <c r="G3145" t="str">
        <f>ALEFEM!F355</f>
        <v/>
      </c>
      <c r="H3145">
        <f>ALEFEM!G355</f>
        <v>0</v>
      </c>
      <c r="I3145">
        <f>ALEFEM!H355</f>
        <v>0</v>
      </c>
      <c r="J3145">
        <f>ALEFEM!I355</f>
        <v>0</v>
      </c>
    </row>
    <row r="3146" spans="1:10">
      <c r="A3146">
        <f t="shared" si="49"/>
        <v>0</v>
      </c>
      <c r="B3146" t="str">
        <f>ALEFEM!A356</f>
        <v/>
      </c>
      <c r="C3146">
        <f>ALEFEM!B356</f>
        <v>0</v>
      </c>
      <c r="D3146">
        <f>ALEFEM!C356</f>
        <v>0</v>
      </c>
      <c r="E3146">
        <f>ALEFEM!D356</f>
        <v>0</v>
      </c>
      <c r="F3146">
        <f>ALEFEM!E356</f>
        <v>0</v>
      </c>
      <c r="G3146" t="str">
        <f>ALEFEM!F356</f>
        <v/>
      </c>
      <c r="H3146">
        <f>ALEFEM!G356</f>
        <v>0</v>
      </c>
      <c r="I3146">
        <f>ALEFEM!H356</f>
        <v>0</v>
      </c>
      <c r="J3146">
        <f>ALEFEM!I356</f>
        <v>0</v>
      </c>
    </row>
    <row r="3147" spans="1:10">
      <c r="A3147">
        <f t="shared" si="49"/>
        <v>0</v>
      </c>
      <c r="B3147" t="str">
        <f>ALEFEM!A357</f>
        <v/>
      </c>
      <c r="C3147">
        <f>ALEFEM!B357</f>
        <v>0</v>
      </c>
      <c r="D3147">
        <f>ALEFEM!C357</f>
        <v>0</v>
      </c>
      <c r="E3147">
        <f>ALEFEM!D357</f>
        <v>0</v>
      </c>
      <c r="F3147">
        <f>ALEFEM!E357</f>
        <v>0</v>
      </c>
      <c r="G3147" t="str">
        <f>ALEFEM!F357</f>
        <v/>
      </c>
      <c r="H3147">
        <f>ALEFEM!G357</f>
        <v>0</v>
      </c>
      <c r="I3147">
        <f>ALEFEM!H357</f>
        <v>0</v>
      </c>
      <c r="J3147">
        <f>ALEFEM!I357</f>
        <v>0</v>
      </c>
    </row>
    <row r="3148" spans="1:10">
      <c r="A3148">
        <f t="shared" si="49"/>
        <v>0</v>
      </c>
      <c r="B3148" t="str">
        <f>ALEFEM!A358</f>
        <v/>
      </c>
      <c r="C3148">
        <f>ALEFEM!B358</f>
        <v>0</v>
      </c>
      <c r="D3148">
        <f>ALEFEM!C358</f>
        <v>0</v>
      </c>
      <c r="E3148">
        <f>ALEFEM!D358</f>
        <v>0</v>
      </c>
      <c r="F3148">
        <f>ALEFEM!E358</f>
        <v>0</v>
      </c>
      <c r="G3148" t="str">
        <f>ALEFEM!F358</f>
        <v/>
      </c>
      <c r="H3148">
        <f>ALEFEM!G358</f>
        <v>0</v>
      </c>
      <c r="I3148">
        <f>ALEFEM!H358</f>
        <v>0</v>
      </c>
      <c r="J3148">
        <f>ALEFEM!I358</f>
        <v>0</v>
      </c>
    </row>
    <row r="3149" spans="1:10">
      <c r="A3149">
        <f t="shared" si="49"/>
        <v>0</v>
      </c>
      <c r="B3149" t="str">
        <f>ALEFEM!A359</f>
        <v/>
      </c>
      <c r="C3149">
        <f>ALEFEM!B359</f>
        <v>0</v>
      </c>
      <c r="D3149">
        <f>ALEFEM!C359</f>
        <v>0</v>
      </c>
      <c r="E3149">
        <f>ALEFEM!D359</f>
        <v>0</v>
      </c>
      <c r="F3149">
        <f>ALEFEM!E359</f>
        <v>0</v>
      </c>
      <c r="G3149" t="str">
        <f>ALEFEM!F359</f>
        <v/>
      </c>
      <c r="H3149">
        <f>ALEFEM!G359</f>
        <v>0</v>
      </c>
      <c r="I3149">
        <f>ALEFEM!H359</f>
        <v>0</v>
      </c>
      <c r="J3149">
        <f>ALEFEM!I359</f>
        <v>0</v>
      </c>
    </row>
    <row r="3150" spans="1:10">
      <c r="A3150">
        <f t="shared" si="49"/>
        <v>0</v>
      </c>
      <c r="B3150" t="str">
        <f>ALEFEM!A360</f>
        <v/>
      </c>
      <c r="C3150">
        <f>ALEFEM!B360</f>
        <v>0</v>
      </c>
      <c r="D3150">
        <f>ALEFEM!C360</f>
        <v>0</v>
      </c>
      <c r="E3150">
        <f>ALEFEM!D360</f>
        <v>0</v>
      </c>
      <c r="F3150">
        <f>ALEFEM!E360</f>
        <v>0</v>
      </c>
      <c r="G3150" t="str">
        <f>ALEFEM!F360</f>
        <v/>
      </c>
      <c r="H3150">
        <f>ALEFEM!G360</f>
        <v>0</v>
      </c>
      <c r="I3150">
        <f>ALEFEM!H360</f>
        <v>0</v>
      </c>
      <c r="J3150">
        <f>ALEFEM!I360</f>
        <v>0</v>
      </c>
    </row>
    <row r="3151" spans="1:10">
      <c r="A3151">
        <f t="shared" si="49"/>
        <v>0</v>
      </c>
      <c r="B3151" t="str">
        <f>ALEFEM!A361</f>
        <v/>
      </c>
      <c r="C3151">
        <f>ALEFEM!B361</f>
        <v>0</v>
      </c>
      <c r="D3151">
        <f>ALEFEM!C361</f>
        <v>0</v>
      </c>
      <c r="E3151">
        <f>ALEFEM!D361</f>
        <v>0</v>
      </c>
      <c r="F3151">
        <f>ALEFEM!E361</f>
        <v>0</v>
      </c>
      <c r="G3151" t="str">
        <f>ALEFEM!F361</f>
        <v/>
      </c>
      <c r="H3151">
        <f>ALEFEM!G361</f>
        <v>0</v>
      </c>
      <c r="I3151">
        <f>ALEFEM!H361</f>
        <v>0</v>
      </c>
      <c r="J3151">
        <f>ALEFEM!I361</f>
        <v>0</v>
      </c>
    </row>
    <row r="3152" spans="1:10">
      <c r="A3152">
        <f t="shared" si="49"/>
        <v>0</v>
      </c>
      <c r="B3152" t="str">
        <f>ALEFEM!A362</f>
        <v/>
      </c>
      <c r="C3152">
        <f>ALEFEM!B362</f>
        <v>0</v>
      </c>
      <c r="D3152">
        <f>ALEFEM!C362</f>
        <v>0</v>
      </c>
      <c r="E3152">
        <f>ALEFEM!D362</f>
        <v>0</v>
      </c>
      <c r="F3152">
        <f>ALEFEM!E362</f>
        <v>0</v>
      </c>
      <c r="G3152" t="str">
        <f>ALEFEM!F362</f>
        <v/>
      </c>
      <c r="H3152">
        <f>ALEFEM!G362</f>
        <v>0</v>
      </c>
      <c r="I3152">
        <f>ALEFEM!H362</f>
        <v>0</v>
      </c>
      <c r="J3152">
        <f>ALEFEM!I362</f>
        <v>0</v>
      </c>
    </row>
    <row r="3153" spans="1:10">
      <c r="A3153">
        <f t="shared" si="49"/>
        <v>0</v>
      </c>
      <c r="B3153" t="str">
        <f>ALEFEM!A363</f>
        <v/>
      </c>
      <c r="C3153">
        <f>ALEFEM!B363</f>
        <v>0</v>
      </c>
      <c r="D3153">
        <f>ALEFEM!C363</f>
        <v>0</v>
      </c>
      <c r="E3153">
        <f>ALEFEM!D363</f>
        <v>0</v>
      </c>
      <c r="F3153">
        <f>ALEFEM!E363</f>
        <v>0</v>
      </c>
      <c r="G3153" t="str">
        <f>ALEFEM!F363</f>
        <v/>
      </c>
      <c r="H3153">
        <f>ALEFEM!G363</f>
        <v>0</v>
      </c>
      <c r="I3153">
        <f>ALEFEM!H363</f>
        <v>0</v>
      </c>
      <c r="J3153">
        <f>ALEFEM!I363</f>
        <v>0</v>
      </c>
    </row>
    <row r="3154" spans="1:10">
      <c r="A3154">
        <f t="shared" si="49"/>
        <v>0</v>
      </c>
      <c r="B3154" t="str">
        <f>ALEFEM!A364</f>
        <v/>
      </c>
      <c r="C3154">
        <f>ALEFEM!B364</f>
        <v>0</v>
      </c>
      <c r="D3154">
        <f>ALEFEM!C364</f>
        <v>0</v>
      </c>
      <c r="E3154">
        <f>ALEFEM!D364</f>
        <v>0</v>
      </c>
      <c r="F3154">
        <f>ALEFEM!E364</f>
        <v>0</v>
      </c>
      <c r="G3154" t="str">
        <f>ALEFEM!F364</f>
        <v/>
      </c>
      <c r="H3154">
        <f>ALEFEM!G364</f>
        <v>0</v>
      </c>
      <c r="I3154">
        <f>ALEFEM!H364</f>
        <v>0</v>
      </c>
      <c r="J3154">
        <f>ALEFEM!I364</f>
        <v>0</v>
      </c>
    </row>
    <row r="3155" spans="1:10">
      <c r="A3155">
        <f t="shared" si="49"/>
        <v>0</v>
      </c>
      <c r="B3155" t="str">
        <f>ALEFEM!A365</f>
        <v/>
      </c>
      <c r="C3155">
        <f>ALEFEM!B365</f>
        <v>0</v>
      </c>
      <c r="D3155">
        <f>ALEFEM!C365</f>
        <v>0</v>
      </c>
      <c r="E3155">
        <f>ALEFEM!D365</f>
        <v>0</v>
      </c>
      <c r="F3155">
        <f>ALEFEM!E365</f>
        <v>0</v>
      </c>
      <c r="G3155" t="str">
        <f>ALEFEM!F365</f>
        <v/>
      </c>
      <c r="H3155">
        <f>ALEFEM!G365</f>
        <v>0</v>
      </c>
      <c r="I3155">
        <f>ALEFEM!H365</f>
        <v>0</v>
      </c>
      <c r="J3155">
        <f>ALEFEM!I365</f>
        <v>0</v>
      </c>
    </row>
    <row r="3156" spans="1:10">
      <c r="A3156">
        <f t="shared" si="49"/>
        <v>0</v>
      </c>
      <c r="B3156" t="str">
        <f>ALEFEM!A366</f>
        <v/>
      </c>
      <c r="C3156">
        <f>ALEFEM!B366</f>
        <v>0</v>
      </c>
      <c r="D3156">
        <f>ALEFEM!C366</f>
        <v>0</v>
      </c>
      <c r="E3156">
        <f>ALEFEM!D366</f>
        <v>0</v>
      </c>
      <c r="F3156">
        <f>ALEFEM!E366</f>
        <v>0</v>
      </c>
      <c r="G3156" t="str">
        <f>ALEFEM!F366</f>
        <v/>
      </c>
      <c r="H3156">
        <f>ALEFEM!G366</f>
        <v>0</v>
      </c>
      <c r="I3156">
        <f>ALEFEM!H366</f>
        <v>0</v>
      </c>
      <c r="J3156">
        <f>ALEFEM!I366</f>
        <v>0</v>
      </c>
    </row>
    <row r="3157" spans="1:10">
      <c r="A3157">
        <f t="shared" si="49"/>
        <v>0</v>
      </c>
      <c r="B3157" t="str">
        <f>ALEFEM!A367</f>
        <v/>
      </c>
      <c r="C3157">
        <f>ALEFEM!B367</f>
        <v>0</v>
      </c>
      <c r="D3157">
        <f>ALEFEM!C367</f>
        <v>0</v>
      </c>
      <c r="E3157">
        <f>ALEFEM!D367</f>
        <v>0</v>
      </c>
      <c r="F3157">
        <f>ALEFEM!E367</f>
        <v>0</v>
      </c>
      <c r="G3157" t="str">
        <f>ALEFEM!F367</f>
        <v/>
      </c>
      <c r="H3157">
        <f>ALEFEM!G367</f>
        <v>0</v>
      </c>
      <c r="I3157">
        <f>ALEFEM!H367</f>
        <v>0</v>
      </c>
      <c r="J3157">
        <f>ALEFEM!I367</f>
        <v>0</v>
      </c>
    </row>
    <row r="3158" spans="1:10">
      <c r="A3158">
        <f t="shared" si="49"/>
        <v>0</v>
      </c>
      <c r="B3158" t="str">
        <f>ALEFEM!A368</f>
        <v/>
      </c>
      <c r="C3158">
        <f>ALEFEM!B368</f>
        <v>0</v>
      </c>
      <c r="D3158">
        <f>ALEFEM!C368</f>
        <v>0</v>
      </c>
      <c r="E3158">
        <f>ALEFEM!D368</f>
        <v>0</v>
      </c>
      <c r="F3158">
        <f>ALEFEM!E368</f>
        <v>0</v>
      </c>
      <c r="G3158" t="str">
        <f>ALEFEM!F368</f>
        <v/>
      </c>
      <c r="H3158">
        <f>ALEFEM!G368</f>
        <v>0</v>
      </c>
      <c r="I3158">
        <f>ALEFEM!H368</f>
        <v>0</v>
      </c>
      <c r="J3158">
        <f>ALEFEM!I368</f>
        <v>0</v>
      </c>
    </row>
    <row r="3159" spans="1:10">
      <c r="A3159">
        <f t="shared" si="49"/>
        <v>0</v>
      </c>
      <c r="B3159" t="str">
        <f>ALEFEM!A369</f>
        <v/>
      </c>
      <c r="C3159">
        <f>ALEFEM!B369</f>
        <v>0</v>
      </c>
      <c r="D3159">
        <f>ALEFEM!C369</f>
        <v>0</v>
      </c>
      <c r="E3159">
        <f>ALEFEM!D369</f>
        <v>0</v>
      </c>
      <c r="F3159">
        <f>ALEFEM!E369</f>
        <v>0</v>
      </c>
      <c r="G3159" t="str">
        <f>ALEFEM!F369</f>
        <v/>
      </c>
      <c r="H3159">
        <f>ALEFEM!G369</f>
        <v>0</v>
      </c>
      <c r="I3159">
        <f>ALEFEM!H369</f>
        <v>0</v>
      </c>
      <c r="J3159">
        <f>ALEFEM!I369</f>
        <v>0</v>
      </c>
    </row>
    <row r="3160" spans="1:10">
      <c r="A3160">
        <f t="shared" si="49"/>
        <v>0</v>
      </c>
      <c r="B3160" t="str">
        <f>ALEFEM!A370</f>
        <v/>
      </c>
      <c r="C3160">
        <f>ALEFEM!B370</f>
        <v>0</v>
      </c>
      <c r="D3160">
        <f>ALEFEM!C370</f>
        <v>0</v>
      </c>
      <c r="E3160">
        <f>ALEFEM!D370</f>
        <v>0</v>
      </c>
      <c r="F3160">
        <f>ALEFEM!E370</f>
        <v>0</v>
      </c>
      <c r="G3160" t="str">
        <f>ALEFEM!F370</f>
        <v/>
      </c>
      <c r="H3160">
        <f>ALEFEM!G370</f>
        <v>0</v>
      </c>
      <c r="I3160">
        <f>ALEFEM!H370</f>
        <v>0</v>
      </c>
      <c r="J3160">
        <f>ALEFEM!I370</f>
        <v>0</v>
      </c>
    </row>
    <row r="3161" spans="1:10">
      <c r="A3161">
        <f t="shared" si="49"/>
        <v>0</v>
      </c>
      <c r="B3161" t="str">
        <f>ALEFEM!A371</f>
        <v/>
      </c>
      <c r="C3161">
        <f>ALEFEM!B371</f>
        <v>0</v>
      </c>
      <c r="D3161">
        <f>ALEFEM!C371</f>
        <v>0</v>
      </c>
      <c r="E3161">
        <f>ALEFEM!D371</f>
        <v>0</v>
      </c>
      <c r="F3161">
        <f>ALEFEM!E371</f>
        <v>0</v>
      </c>
      <c r="G3161" t="str">
        <f>ALEFEM!F371</f>
        <v/>
      </c>
      <c r="H3161">
        <f>ALEFEM!G371</f>
        <v>0</v>
      </c>
      <c r="I3161">
        <f>ALEFEM!H371</f>
        <v>0</v>
      </c>
      <c r="J3161">
        <f>ALEFEM!I371</f>
        <v>0</v>
      </c>
    </row>
    <row r="3162" spans="1:10">
      <c r="A3162">
        <f t="shared" si="49"/>
        <v>0</v>
      </c>
      <c r="B3162" t="str">
        <f>ALEFEM!A372</f>
        <v/>
      </c>
      <c r="C3162">
        <f>ALEFEM!B372</f>
        <v>0</v>
      </c>
      <c r="D3162">
        <f>ALEFEM!C372</f>
        <v>0</v>
      </c>
      <c r="E3162">
        <f>ALEFEM!D372</f>
        <v>0</v>
      </c>
      <c r="F3162">
        <f>ALEFEM!E372</f>
        <v>0</v>
      </c>
      <c r="G3162" t="str">
        <f>ALEFEM!F372</f>
        <v/>
      </c>
      <c r="H3162">
        <f>ALEFEM!G372</f>
        <v>0</v>
      </c>
      <c r="I3162">
        <f>ALEFEM!H372</f>
        <v>0</v>
      </c>
      <c r="J3162">
        <f>ALEFEM!I372</f>
        <v>0</v>
      </c>
    </row>
    <row r="3163" spans="1:10">
      <c r="A3163">
        <f t="shared" si="49"/>
        <v>0</v>
      </c>
      <c r="B3163" t="str">
        <f>ALEFEM!A373</f>
        <v/>
      </c>
      <c r="C3163">
        <f>ALEFEM!B373</f>
        <v>0</v>
      </c>
      <c r="D3163">
        <f>ALEFEM!C373</f>
        <v>0</v>
      </c>
      <c r="E3163">
        <f>ALEFEM!D373</f>
        <v>0</v>
      </c>
      <c r="F3163">
        <f>ALEFEM!E373</f>
        <v>0</v>
      </c>
      <c r="G3163" t="str">
        <f>ALEFEM!F373</f>
        <v/>
      </c>
      <c r="H3163">
        <f>ALEFEM!G373</f>
        <v>0</v>
      </c>
      <c r="I3163">
        <f>ALEFEM!H373</f>
        <v>0</v>
      </c>
      <c r="J3163">
        <f>ALEFEM!I373</f>
        <v>0</v>
      </c>
    </row>
    <row r="3164" spans="1:10">
      <c r="A3164">
        <f t="shared" si="49"/>
        <v>0</v>
      </c>
      <c r="B3164" t="str">
        <f>ALEFEM!A374</f>
        <v/>
      </c>
      <c r="C3164">
        <f>ALEFEM!B374</f>
        <v>0</v>
      </c>
      <c r="D3164">
        <f>ALEFEM!C374</f>
        <v>0</v>
      </c>
      <c r="E3164">
        <f>ALEFEM!D374</f>
        <v>0</v>
      </c>
      <c r="F3164">
        <f>ALEFEM!E374</f>
        <v>0</v>
      </c>
      <c r="G3164" t="str">
        <f>ALEFEM!F374</f>
        <v/>
      </c>
      <c r="H3164">
        <f>ALEFEM!G374</f>
        <v>0</v>
      </c>
      <c r="I3164">
        <f>ALEFEM!H374</f>
        <v>0</v>
      </c>
      <c r="J3164">
        <f>ALEFEM!I374</f>
        <v>0</v>
      </c>
    </row>
    <row r="3165" spans="1:10">
      <c r="A3165">
        <f t="shared" si="49"/>
        <v>0</v>
      </c>
      <c r="B3165" t="str">
        <f>ALEFEM!A375</f>
        <v/>
      </c>
      <c r="C3165">
        <f>ALEFEM!B375</f>
        <v>0</v>
      </c>
      <c r="D3165">
        <f>ALEFEM!C375</f>
        <v>0</v>
      </c>
      <c r="E3165">
        <f>ALEFEM!D375</f>
        <v>0</v>
      </c>
      <c r="F3165">
        <f>ALEFEM!E375</f>
        <v>0</v>
      </c>
      <c r="G3165" t="str">
        <f>ALEFEM!F375</f>
        <v/>
      </c>
      <c r="H3165">
        <f>ALEFEM!G375</f>
        <v>0</v>
      </c>
      <c r="I3165">
        <f>ALEFEM!H375</f>
        <v>0</v>
      </c>
      <c r="J3165">
        <f>ALEFEM!I375</f>
        <v>0</v>
      </c>
    </row>
    <row r="3166" spans="1:10">
      <c r="A3166">
        <f t="shared" si="49"/>
        <v>0</v>
      </c>
      <c r="B3166" t="str">
        <f>ALEFEM!A376</f>
        <v/>
      </c>
      <c r="C3166">
        <f>ALEFEM!B376</f>
        <v>0</v>
      </c>
      <c r="D3166">
        <f>ALEFEM!C376</f>
        <v>0</v>
      </c>
      <c r="E3166">
        <f>ALEFEM!D376</f>
        <v>0</v>
      </c>
      <c r="F3166">
        <f>ALEFEM!E376</f>
        <v>0</v>
      </c>
      <c r="G3166" t="str">
        <f>ALEFEM!F376</f>
        <v/>
      </c>
      <c r="H3166">
        <f>ALEFEM!G376</f>
        <v>0</v>
      </c>
      <c r="I3166">
        <f>ALEFEM!H376</f>
        <v>0</v>
      </c>
      <c r="J3166">
        <f>ALEFEM!I376</f>
        <v>0</v>
      </c>
    </row>
    <row r="3167" spans="1:10">
      <c r="A3167">
        <f t="shared" si="49"/>
        <v>0</v>
      </c>
      <c r="B3167" t="str">
        <f>ALEFEM!A377</f>
        <v/>
      </c>
      <c r="C3167">
        <f>ALEFEM!B377</f>
        <v>0</v>
      </c>
      <c r="D3167">
        <f>ALEFEM!C377</f>
        <v>0</v>
      </c>
      <c r="E3167">
        <f>ALEFEM!D377</f>
        <v>0</v>
      </c>
      <c r="F3167">
        <f>ALEFEM!E377</f>
        <v>0</v>
      </c>
      <c r="G3167" t="str">
        <f>ALEFEM!F377</f>
        <v/>
      </c>
      <c r="H3167">
        <f>ALEFEM!G377</f>
        <v>0</v>
      </c>
      <c r="I3167">
        <f>ALEFEM!H377</f>
        <v>0</v>
      </c>
      <c r="J3167">
        <f>ALEFEM!I377</f>
        <v>0</v>
      </c>
    </row>
    <row r="3168" spans="1:10">
      <c r="A3168">
        <f t="shared" si="49"/>
        <v>0</v>
      </c>
      <c r="B3168" t="str">
        <f>ALEFEM!A378</f>
        <v/>
      </c>
      <c r="C3168">
        <f>ALEFEM!B378</f>
        <v>0</v>
      </c>
      <c r="D3168">
        <f>ALEFEM!C378</f>
        <v>0</v>
      </c>
      <c r="E3168">
        <f>ALEFEM!D378</f>
        <v>0</v>
      </c>
      <c r="F3168">
        <f>ALEFEM!E378</f>
        <v>0</v>
      </c>
      <c r="G3168" t="str">
        <f>ALEFEM!F378</f>
        <v/>
      </c>
      <c r="H3168">
        <f>ALEFEM!G378</f>
        <v>0</v>
      </c>
      <c r="I3168">
        <f>ALEFEM!H378</f>
        <v>0</v>
      </c>
      <c r="J3168">
        <f>ALEFEM!I378</f>
        <v>0</v>
      </c>
    </row>
    <row r="3169" spans="1:10">
      <c r="A3169">
        <f t="shared" si="49"/>
        <v>0</v>
      </c>
      <c r="B3169" t="str">
        <f>ALEFEM!A379</f>
        <v/>
      </c>
      <c r="C3169">
        <f>ALEFEM!B379</f>
        <v>0</v>
      </c>
      <c r="D3169">
        <f>ALEFEM!C379</f>
        <v>0</v>
      </c>
      <c r="E3169">
        <f>ALEFEM!D379</f>
        <v>0</v>
      </c>
      <c r="F3169">
        <f>ALEFEM!E379</f>
        <v>0</v>
      </c>
      <c r="G3169" t="str">
        <f>ALEFEM!F379</f>
        <v/>
      </c>
      <c r="H3169">
        <f>ALEFEM!G379</f>
        <v>0</v>
      </c>
      <c r="I3169">
        <f>ALEFEM!H379</f>
        <v>0</v>
      </c>
      <c r="J3169">
        <f>ALEFEM!I379</f>
        <v>0</v>
      </c>
    </row>
    <row r="3170" spans="1:10">
      <c r="A3170">
        <f t="shared" si="49"/>
        <v>0</v>
      </c>
      <c r="B3170" t="str">
        <f>ALEFEM!A380</f>
        <v/>
      </c>
      <c r="C3170">
        <f>ALEFEM!B380</f>
        <v>0</v>
      </c>
      <c r="D3170">
        <f>ALEFEM!C380</f>
        <v>0</v>
      </c>
      <c r="E3170">
        <f>ALEFEM!D380</f>
        <v>0</v>
      </c>
      <c r="F3170">
        <f>ALEFEM!E380</f>
        <v>0</v>
      </c>
      <c r="G3170" t="str">
        <f>ALEFEM!F380</f>
        <v/>
      </c>
      <c r="H3170">
        <f>ALEFEM!G380</f>
        <v>0</v>
      </c>
      <c r="I3170">
        <f>ALEFEM!H380</f>
        <v>0</v>
      </c>
      <c r="J3170">
        <f>ALEFEM!I380</f>
        <v>0</v>
      </c>
    </row>
    <row r="3171" spans="1:10">
      <c r="A3171">
        <f t="shared" si="49"/>
        <v>0</v>
      </c>
      <c r="B3171" t="str">
        <f>ALEFEM!A381</f>
        <v/>
      </c>
      <c r="C3171">
        <f>ALEFEM!B381</f>
        <v>0</v>
      </c>
      <c r="D3171">
        <f>ALEFEM!C381</f>
        <v>0</v>
      </c>
      <c r="E3171">
        <f>ALEFEM!D381</f>
        <v>0</v>
      </c>
      <c r="F3171">
        <f>ALEFEM!E381</f>
        <v>0</v>
      </c>
      <c r="G3171" t="str">
        <f>ALEFEM!F381</f>
        <v/>
      </c>
      <c r="H3171">
        <f>ALEFEM!G381</f>
        <v>0</v>
      </c>
      <c r="I3171">
        <f>ALEFEM!H381</f>
        <v>0</v>
      </c>
      <c r="J3171">
        <f>ALEFEM!I381</f>
        <v>0</v>
      </c>
    </row>
    <row r="3172" spans="1:10">
      <c r="A3172">
        <f t="shared" si="49"/>
        <v>0</v>
      </c>
      <c r="B3172" t="str">
        <f>ALEFEM!A382</f>
        <v/>
      </c>
      <c r="C3172">
        <f>ALEFEM!B382</f>
        <v>0</v>
      </c>
      <c r="D3172">
        <f>ALEFEM!C382</f>
        <v>0</v>
      </c>
      <c r="E3172">
        <f>ALEFEM!D382</f>
        <v>0</v>
      </c>
      <c r="F3172">
        <f>ALEFEM!E382</f>
        <v>0</v>
      </c>
      <c r="G3172" t="str">
        <f>ALEFEM!F382</f>
        <v/>
      </c>
      <c r="H3172">
        <f>ALEFEM!G382</f>
        <v>0</v>
      </c>
      <c r="I3172">
        <f>ALEFEM!H382</f>
        <v>0</v>
      </c>
      <c r="J3172">
        <f>ALEFEM!I382</f>
        <v>0</v>
      </c>
    </row>
    <row r="3173" spans="1:10">
      <c r="A3173">
        <f t="shared" si="49"/>
        <v>0</v>
      </c>
      <c r="B3173" t="str">
        <f>ALEFEM!A383</f>
        <v/>
      </c>
      <c r="C3173">
        <f>ALEFEM!B383</f>
        <v>0</v>
      </c>
      <c r="D3173">
        <f>ALEFEM!C383</f>
        <v>0</v>
      </c>
      <c r="E3173">
        <f>ALEFEM!D383</f>
        <v>0</v>
      </c>
      <c r="F3173">
        <f>ALEFEM!E383</f>
        <v>0</v>
      </c>
      <c r="G3173" t="str">
        <f>ALEFEM!F383</f>
        <v/>
      </c>
      <c r="H3173">
        <f>ALEFEM!G383</f>
        <v>0</v>
      </c>
      <c r="I3173">
        <f>ALEFEM!H383</f>
        <v>0</v>
      </c>
      <c r="J3173">
        <f>ALEFEM!I383</f>
        <v>0</v>
      </c>
    </row>
    <row r="3174" spans="1:10">
      <c r="A3174">
        <f t="shared" si="49"/>
        <v>0</v>
      </c>
      <c r="B3174" t="str">
        <f>ALEFEM!A384</f>
        <v/>
      </c>
      <c r="C3174">
        <f>ALEFEM!B384</f>
        <v>0</v>
      </c>
      <c r="D3174">
        <f>ALEFEM!C384</f>
        <v>0</v>
      </c>
      <c r="E3174">
        <f>ALEFEM!D384</f>
        <v>0</v>
      </c>
      <c r="F3174">
        <f>ALEFEM!E384</f>
        <v>0</v>
      </c>
      <c r="G3174" t="str">
        <f>ALEFEM!F384</f>
        <v/>
      </c>
      <c r="H3174">
        <f>ALEFEM!G384</f>
        <v>0</v>
      </c>
      <c r="I3174">
        <f>ALEFEM!H384</f>
        <v>0</v>
      </c>
      <c r="J3174">
        <f>ALEFEM!I384</f>
        <v>0</v>
      </c>
    </row>
    <row r="3175" spans="1:10">
      <c r="A3175">
        <f t="shared" si="49"/>
        <v>0</v>
      </c>
      <c r="B3175" t="str">
        <f>ALEFEM!A385</f>
        <v/>
      </c>
      <c r="C3175">
        <f>ALEFEM!B385</f>
        <v>0</v>
      </c>
      <c r="D3175">
        <f>ALEFEM!C385</f>
        <v>0</v>
      </c>
      <c r="E3175">
        <f>ALEFEM!D385</f>
        <v>0</v>
      </c>
      <c r="F3175">
        <f>ALEFEM!E385</f>
        <v>0</v>
      </c>
      <c r="G3175" t="str">
        <f>ALEFEM!F385</f>
        <v/>
      </c>
      <c r="H3175">
        <f>ALEFEM!G385</f>
        <v>0</v>
      </c>
      <c r="I3175">
        <f>ALEFEM!H385</f>
        <v>0</v>
      </c>
      <c r="J3175">
        <f>ALEFEM!I385</f>
        <v>0</v>
      </c>
    </row>
    <row r="3176" spans="1:10">
      <c r="A3176">
        <f t="shared" si="49"/>
        <v>0</v>
      </c>
      <c r="B3176" t="str">
        <f>ALEFEM!A386</f>
        <v/>
      </c>
      <c r="C3176">
        <f>ALEFEM!B386</f>
        <v>0</v>
      </c>
      <c r="D3176">
        <f>ALEFEM!C386</f>
        <v>0</v>
      </c>
      <c r="E3176">
        <f>ALEFEM!D386</f>
        <v>0</v>
      </c>
      <c r="F3176">
        <f>ALEFEM!E386</f>
        <v>0</v>
      </c>
      <c r="G3176" t="str">
        <f>ALEFEM!F386</f>
        <v/>
      </c>
      <c r="H3176">
        <f>ALEFEM!G386</f>
        <v>0</v>
      </c>
      <c r="I3176">
        <f>ALEFEM!H386</f>
        <v>0</v>
      </c>
      <c r="J3176">
        <f>ALEFEM!I386</f>
        <v>0</v>
      </c>
    </row>
    <row r="3177" spans="1:10">
      <c r="A3177">
        <f t="shared" si="49"/>
        <v>0</v>
      </c>
      <c r="B3177" t="str">
        <f>ALEFEM!A387</f>
        <v/>
      </c>
      <c r="C3177">
        <f>ALEFEM!B387</f>
        <v>0</v>
      </c>
      <c r="D3177">
        <f>ALEFEM!C387</f>
        <v>0</v>
      </c>
      <c r="E3177">
        <f>ALEFEM!D387</f>
        <v>0</v>
      </c>
      <c r="F3177">
        <f>ALEFEM!E387</f>
        <v>0</v>
      </c>
      <c r="G3177" t="str">
        <f>ALEFEM!F387</f>
        <v/>
      </c>
      <c r="H3177">
        <f>ALEFEM!G387</f>
        <v>0</v>
      </c>
      <c r="I3177">
        <f>ALEFEM!H387</f>
        <v>0</v>
      </c>
      <c r="J3177">
        <f>ALEFEM!I387</f>
        <v>0</v>
      </c>
    </row>
    <row r="3178" spans="1:10">
      <c r="A3178">
        <f t="shared" si="49"/>
        <v>0</v>
      </c>
      <c r="B3178" t="str">
        <f>ALEFEM!A388</f>
        <v/>
      </c>
      <c r="C3178">
        <f>ALEFEM!B388</f>
        <v>0</v>
      </c>
      <c r="D3178">
        <f>ALEFEM!C388</f>
        <v>0</v>
      </c>
      <c r="E3178">
        <f>ALEFEM!D388</f>
        <v>0</v>
      </c>
      <c r="F3178">
        <f>ALEFEM!E388</f>
        <v>0</v>
      </c>
      <c r="G3178" t="str">
        <f>ALEFEM!F388</f>
        <v/>
      </c>
      <c r="H3178">
        <f>ALEFEM!G388</f>
        <v>0</v>
      </c>
      <c r="I3178">
        <f>ALEFEM!H388</f>
        <v>0</v>
      </c>
      <c r="J3178">
        <f>ALEFEM!I388</f>
        <v>0</v>
      </c>
    </row>
    <row r="3179" spans="1:10">
      <c r="A3179">
        <f t="shared" si="49"/>
        <v>0</v>
      </c>
      <c r="B3179" t="str">
        <f>ALEFEM!A389</f>
        <v/>
      </c>
      <c r="C3179">
        <f>ALEFEM!B389</f>
        <v>0</v>
      </c>
      <c r="D3179">
        <f>ALEFEM!C389</f>
        <v>0</v>
      </c>
      <c r="E3179">
        <f>ALEFEM!D389</f>
        <v>0</v>
      </c>
      <c r="F3179">
        <f>ALEFEM!E389</f>
        <v>0</v>
      </c>
      <c r="G3179" t="str">
        <f>ALEFEM!F389</f>
        <v/>
      </c>
      <c r="H3179">
        <f>ALEFEM!G389</f>
        <v>0</v>
      </c>
      <c r="I3179">
        <f>ALEFEM!H389</f>
        <v>0</v>
      </c>
      <c r="J3179">
        <f>ALEFEM!I389</f>
        <v>0</v>
      </c>
    </row>
    <row r="3180" spans="1:10">
      <c r="A3180">
        <f t="shared" si="49"/>
        <v>0</v>
      </c>
      <c r="B3180" t="str">
        <f>ALEFEM!A390</f>
        <v/>
      </c>
      <c r="C3180">
        <f>ALEFEM!B390</f>
        <v>0</v>
      </c>
      <c r="D3180">
        <f>ALEFEM!C390</f>
        <v>0</v>
      </c>
      <c r="E3180">
        <f>ALEFEM!D390</f>
        <v>0</v>
      </c>
      <c r="F3180">
        <f>ALEFEM!E390</f>
        <v>0</v>
      </c>
      <c r="G3180" t="str">
        <f>ALEFEM!F390</f>
        <v/>
      </c>
      <c r="H3180">
        <f>ALEFEM!G390</f>
        <v>0</v>
      </c>
      <c r="I3180">
        <f>ALEFEM!H390</f>
        <v>0</v>
      </c>
      <c r="J3180">
        <f>ALEFEM!I390</f>
        <v>0</v>
      </c>
    </row>
    <row r="3181" spans="1:10">
      <c r="A3181">
        <f t="shared" si="49"/>
        <v>0</v>
      </c>
      <c r="B3181" t="str">
        <f>ALEFEM!A391</f>
        <v/>
      </c>
      <c r="C3181">
        <f>ALEFEM!B391</f>
        <v>0</v>
      </c>
      <c r="D3181">
        <f>ALEFEM!C391</f>
        <v>0</v>
      </c>
      <c r="E3181">
        <f>ALEFEM!D391</f>
        <v>0</v>
      </c>
      <c r="F3181">
        <f>ALEFEM!E391</f>
        <v>0</v>
      </c>
      <c r="G3181" t="str">
        <f>ALEFEM!F391</f>
        <v/>
      </c>
      <c r="H3181">
        <f>ALEFEM!G391</f>
        <v>0</v>
      </c>
      <c r="I3181">
        <f>ALEFEM!H391</f>
        <v>0</v>
      </c>
      <c r="J3181">
        <f>ALEFEM!I391</f>
        <v>0</v>
      </c>
    </row>
    <row r="3182" spans="1:10">
      <c r="A3182">
        <f t="shared" si="49"/>
        <v>0</v>
      </c>
      <c r="B3182" t="str">
        <f>ALEFEM!A392</f>
        <v/>
      </c>
      <c r="C3182">
        <f>ALEFEM!B392</f>
        <v>0</v>
      </c>
      <c r="D3182">
        <f>ALEFEM!C392</f>
        <v>0</v>
      </c>
      <c r="E3182">
        <f>ALEFEM!D392</f>
        <v>0</v>
      </c>
      <c r="F3182">
        <f>ALEFEM!E392</f>
        <v>0</v>
      </c>
      <c r="G3182" t="str">
        <f>ALEFEM!F392</f>
        <v/>
      </c>
      <c r="H3182">
        <f>ALEFEM!G392</f>
        <v>0</v>
      </c>
      <c r="I3182">
        <f>ALEFEM!H392</f>
        <v>0</v>
      </c>
      <c r="J3182">
        <f>ALEFEM!I392</f>
        <v>0</v>
      </c>
    </row>
    <row r="3183" spans="1:10">
      <c r="A3183">
        <f t="shared" si="49"/>
        <v>0</v>
      </c>
      <c r="B3183" t="str">
        <f>ALEFEM!A393</f>
        <v/>
      </c>
      <c r="C3183">
        <f>ALEFEM!B393</f>
        <v>0</v>
      </c>
      <c r="D3183">
        <f>ALEFEM!C393</f>
        <v>0</v>
      </c>
      <c r="E3183">
        <f>ALEFEM!D393</f>
        <v>0</v>
      </c>
      <c r="F3183">
        <f>ALEFEM!E393</f>
        <v>0</v>
      </c>
      <c r="G3183" t="str">
        <f>ALEFEM!F393</f>
        <v/>
      </c>
      <c r="H3183">
        <f>ALEFEM!G393</f>
        <v>0</v>
      </c>
      <c r="I3183">
        <f>ALEFEM!H393</f>
        <v>0</v>
      </c>
      <c r="J3183">
        <f>ALEFEM!I393</f>
        <v>0</v>
      </c>
    </row>
    <row r="3184" spans="1:10">
      <c r="A3184">
        <f t="shared" si="49"/>
        <v>0</v>
      </c>
      <c r="B3184" t="str">
        <f>ALEFEM!A394</f>
        <v/>
      </c>
      <c r="C3184">
        <f>ALEFEM!B394</f>
        <v>0</v>
      </c>
      <c r="D3184">
        <f>ALEFEM!C394</f>
        <v>0</v>
      </c>
      <c r="E3184">
        <f>ALEFEM!D394</f>
        <v>0</v>
      </c>
      <c r="F3184">
        <f>ALEFEM!E394</f>
        <v>0</v>
      </c>
      <c r="G3184" t="str">
        <f>ALEFEM!F394</f>
        <v/>
      </c>
      <c r="H3184">
        <f>ALEFEM!G394</f>
        <v>0</v>
      </c>
      <c r="I3184">
        <f>ALEFEM!H394</f>
        <v>0</v>
      </c>
      <c r="J3184">
        <f>ALEFEM!I394</f>
        <v>0</v>
      </c>
    </row>
    <row r="3185" spans="1:10">
      <c r="A3185">
        <f t="shared" si="49"/>
        <v>0</v>
      </c>
      <c r="B3185" t="str">
        <f>ALEFEM!A395</f>
        <v/>
      </c>
      <c r="C3185">
        <f>ALEFEM!B395</f>
        <v>0</v>
      </c>
      <c r="D3185">
        <f>ALEFEM!C395</f>
        <v>0</v>
      </c>
      <c r="E3185">
        <f>ALEFEM!D395</f>
        <v>0</v>
      </c>
      <c r="F3185">
        <f>ALEFEM!E395</f>
        <v>0</v>
      </c>
      <c r="G3185" t="str">
        <f>ALEFEM!F395</f>
        <v/>
      </c>
      <c r="H3185">
        <f>ALEFEM!G395</f>
        <v>0</v>
      </c>
      <c r="I3185">
        <f>ALEFEM!H395</f>
        <v>0</v>
      </c>
      <c r="J3185">
        <f>ALEFEM!I395</f>
        <v>0</v>
      </c>
    </row>
    <row r="3186" spans="1:10">
      <c r="A3186">
        <f t="shared" si="49"/>
        <v>0</v>
      </c>
      <c r="B3186" t="str">
        <f>ALEFEM!A396</f>
        <v/>
      </c>
      <c r="C3186">
        <f>ALEFEM!B396</f>
        <v>0</v>
      </c>
      <c r="D3186">
        <f>ALEFEM!C396</f>
        <v>0</v>
      </c>
      <c r="E3186">
        <f>ALEFEM!D396</f>
        <v>0</v>
      </c>
      <c r="F3186">
        <f>ALEFEM!E396</f>
        <v>0</v>
      </c>
      <c r="G3186" t="str">
        <f>ALEFEM!F396</f>
        <v/>
      </c>
      <c r="H3186">
        <f>ALEFEM!G396</f>
        <v>0</v>
      </c>
      <c r="I3186">
        <f>ALEFEM!H396</f>
        <v>0</v>
      </c>
      <c r="J3186">
        <f>ALEFEM!I396</f>
        <v>0</v>
      </c>
    </row>
    <row r="3187" spans="1:10">
      <c r="A3187">
        <f t="shared" si="49"/>
        <v>0</v>
      </c>
      <c r="B3187" t="str">
        <f>ALEFEM!A397</f>
        <v/>
      </c>
      <c r="C3187">
        <f>ALEFEM!B397</f>
        <v>0</v>
      </c>
      <c r="D3187">
        <f>ALEFEM!C397</f>
        <v>0</v>
      </c>
      <c r="E3187">
        <f>ALEFEM!D397</f>
        <v>0</v>
      </c>
      <c r="F3187">
        <f>ALEFEM!E397</f>
        <v>0</v>
      </c>
      <c r="G3187" t="str">
        <f>ALEFEM!F397</f>
        <v/>
      </c>
      <c r="H3187">
        <f>ALEFEM!G397</f>
        <v>0</v>
      </c>
      <c r="I3187">
        <f>ALEFEM!H397</f>
        <v>0</v>
      </c>
      <c r="J3187">
        <f>ALEFEM!I397</f>
        <v>0</v>
      </c>
    </row>
    <row r="3188" spans="1:10">
      <c r="A3188">
        <f t="shared" si="49"/>
        <v>0</v>
      </c>
      <c r="B3188" t="str">
        <f>ALEFEM!A398</f>
        <v/>
      </c>
      <c r="C3188">
        <f>ALEFEM!B398</f>
        <v>0</v>
      </c>
      <c r="D3188">
        <f>ALEFEM!C398</f>
        <v>0</v>
      </c>
      <c r="E3188">
        <f>ALEFEM!D398</f>
        <v>0</v>
      </c>
      <c r="F3188">
        <f>ALEFEM!E398</f>
        <v>0</v>
      </c>
      <c r="G3188" t="str">
        <f>ALEFEM!F398</f>
        <v/>
      </c>
      <c r="H3188">
        <f>ALEFEM!G398</f>
        <v>0</v>
      </c>
      <c r="I3188">
        <f>ALEFEM!H398</f>
        <v>0</v>
      </c>
      <c r="J3188">
        <f>ALEFEM!I398</f>
        <v>0</v>
      </c>
    </row>
    <row r="3189" spans="1:10">
      <c r="A3189">
        <f t="shared" si="49"/>
        <v>0</v>
      </c>
      <c r="B3189" t="str">
        <f>ALEFEM!A399</f>
        <v/>
      </c>
      <c r="C3189">
        <f>ALEFEM!B399</f>
        <v>0</v>
      </c>
      <c r="D3189">
        <f>ALEFEM!C399</f>
        <v>0</v>
      </c>
      <c r="E3189">
        <f>ALEFEM!D399</f>
        <v>0</v>
      </c>
      <c r="F3189">
        <f>ALEFEM!E399</f>
        <v>0</v>
      </c>
      <c r="G3189" t="str">
        <f>ALEFEM!F399</f>
        <v/>
      </c>
      <c r="H3189">
        <f>ALEFEM!G399</f>
        <v>0</v>
      </c>
      <c r="I3189">
        <f>ALEFEM!H399</f>
        <v>0</v>
      </c>
      <c r="J3189">
        <f>ALEFEM!I399</f>
        <v>0</v>
      </c>
    </row>
    <row r="3190" spans="1:10">
      <c r="A3190">
        <f t="shared" si="49"/>
        <v>0</v>
      </c>
      <c r="B3190" t="str">
        <f>ALEFEM!A400</f>
        <v/>
      </c>
      <c r="C3190">
        <f>ALEFEM!B400</f>
        <v>0</v>
      </c>
      <c r="D3190">
        <f>ALEFEM!C400</f>
        <v>0</v>
      </c>
      <c r="E3190">
        <f>ALEFEM!D400</f>
        <v>0</v>
      </c>
      <c r="F3190">
        <f>ALEFEM!E400</f>
        <v>0</v>
      </c>
      <c r="G3190" t="str">
        <f>ALEFEM!F400</f>
        <v/>
      </c>
      <c r="H3190">
        <f>ALEFEM!G400</f>
        <v>0</v>
      </c>
      <c r="I3190">
        <f>ALEFEM!H400</f>
        <v>0</v>
      </c>
      <c r="J3190">
        <f>ALEFEM!I400</f>
        <v>0</v>
      </c>
    </row>
    <row r="3191" spans="1:10">
      <c r="A3191">
        <f t="shared" si="49"/>
        <v>0</v>
      </c>
      <c r="B3191" t="str">
        <f>ALEFEM!A401</f>
        <v/>
      </c>
      <c r="C3191">
        <f>ALEFEM!B401</f>
        <v>0</v>
      </c>
      <c r="D3191">
        <f>ALEFEM!C401</f>
        <v>0</v>
      </c>
      <c r="E3191">
        <f>ALEFEM!D401</f>
        <v>0</v>
      </c>
      <c r="F3191">
        <f>ALEFEM!E401</f>
        <v>0</v>
      </c>
      <c r="G3191" t="str">
        <f>ALEFEM!F401</f>
        <v/>
      </c>
      <c r="H3191">
        <f>ALEFEM!G401</f>
        <v>0</v>
      </c>
      <c r="I3191">
        <f>ALEFEM!H401</f>
        <v>0</v>
      </c>
      <c r="J3191">
        <f>ALEFEM!I401</f>
        <v>0</v>
      </c>
    </row>
    <row r="3192" spans="1:10">
      <c r="A3192">
        <f t="shared" si="49"/>
        <v>0</v>
      </c>
      <c r="B3192" t="str">
        <f>ALEFEM!A402</f>
        <v/>
      </c>
      <c r="C3192">
        <f>ALEFEM!B402</f>
        <v>0</v>
      </c>
      <c r="D3192">
        <f>ALEFEM!C402</f>
        <v>0</v>
      </c>
      <c r="E3192">
        <f>ALEFEM!D402</f>
        <v>0</v>
      </c>
      <c r="F3192">
        <f>ALEFEM!E402</f>
        <v>0</v>
      </c>
      <c r="G3192" t="str">
        <f>ALEFEM!F402</f>
        <v/>
      </c>
      <c r="H3192">
        <f>ALEFEM!G402</f>
        <v>0</v>
      </c>
      <c r="I3192">
        <f>ALEFEM!H402</f>
        <v>0</v>
      </c>
      <c r="J3192">
        <f>ALEFEM!I402</f>
        <v>0</v>
      </c>
    </row>
    <row r="3193" spans="1:10">
      <c r="A3193">
        <f t="shared" si="49"/>
        <v>0</v>
      </c>
      <c r="B3193" t="str">
        <f>ALEFEM!A403</f>
        <v/>
      </c>
      <c r="C3193">
        <f>ALEFEM!B403</f>
        <v>0</v>
      </c>
      <c r="D3193">
        <f>ALEFEM!C403</f>
        <v>0</v>
      </c>
      <c r="E3193">
        <f>ALEFEM!D403</f>
        <v>0</v>
      </c>
      <c r="F3193">
        <f>ALEFEM!E403</f>
        <v>0</v>
      </c>
      <c r="G3193" t="str">
        <f>ALEFEM!F403</f>
        <v/>
      </c>
      <c r="H3193">
        <f>ALEFEM!G403</f>
        <v>0</v>
      </c>
      <c r="I3193">
        <f>ALEFEM!H403</f>
        <v>0</v>
      </c>
      <c r="J3193">
        <f>ALEFEM!I403</f>
        <v>0</v>
      </c>
    </row>
    <row r="3194" spans="1:10">
      <c r="A3194">
        <f t="shared" si="49"/>
        <v>0</v>
      </c>
      <c r="B3194" t="str">
        <f>ALEFEM!A404</f>
        <v/>
      </c>
      <c r="C3194">
        <f>ALEFEM!B404</f>
        <v>0</v>
      </c>
      <c r="D3194">
        <f>ALEFEM!C404</f>
        <v>0</v>
      </c>
      <c r="E3194">
        <f>ALEFEM!D404</f>
        <v>0</v>
      </c>
      <c r="F3194">
        <f>ALEFEM!E404</f>
        <v>0</v>
      </c>
      <c r="G3194" t="str">
        <f>ALEFEM!F404</f>
        <v/>
      </c>
      <c r="H3194">
        <f>ALEFEM!G404</f>
        <v>0</v>
      </c>
      <c r="I3194">
        <f>ALEFEM!H404</f>
        <v>0</v>
      </c>
      <c r="J3194">
        <f>ALEFEM!I404</f>
        <v>0</v>
      </c>
    </row>
    <row r="3195" spans="1:10">
      <c r="A3195">
        <f t="shared" si="49"/>
        <v>0</v>
      </c>
      <c r="B3195" t="str">
        <f>ALEFEM!A405</f>
        <v/>
      </c>
      <c r="C3195">
        <f>ALEFEM!B405</f>
        <v>0</v>
      </c>
      <c r="D3195">
        <f>ALEFEM!C405</f>
        <v>0</v>
      </c>
      <c r="E3195">
        <f>ALEFEM!D405</f>
        <v>0</v>
      </c>
      <c r="F3195">
        <f>ALEFEM!E405</f>
        <v>0</v>
      </c>
      <c r="G3195" t="str">
        <f>ALEFEM!F405</f>
        <v/>
      </c>
      <c r="H3195">
        <f>ALEFEM!G405</f>
        <v>0</v>
      </c>
      <c r="I3195">
        <f>ALEFEM!H405</f>
        <v>0</v>
      </c>
      <c r="J3195">
        <f>ALEFEM!I405</f>
        <v>0</v>
      </c>
    </row>
    <row r="3196" spans="1:10">
      <c r="A3196">
        <f t="shared" si="49"/>
        <v>0</v>
      </c>
      <c r="B3196" t="str">
        <f>ALEFEM!A406</f>
        <v/>
      </c>
      <c r="C3196">
        <f>ALEFEM!B406</f>
        <v>0</v>
      </c>
      <c r="D3196">
        <f>ALEFEM!C406</f>
        <v>0</v>
      </c>
      <c r="E3196">
        <f>ALEFEM!D406</f>
        <v>0</v>
      </c>
      <c r="F3196">
        <f>ALEFEM!E406</f>
        <v>0</v>
      </c>
      <c r="G3196" t="str">
        <f>ALEFEM!F406</f>
        <v/>
      </c>
      <c r="H3196">
        <f>ALEFEM!G406</f>
        <v>0</v>
      </c>
      <c r="I3196">
        <f>ALEFEM!H406</f>
        <v>0</v>
      </c>
      <c r="J3196">
        <f>ALEFEM!I406</f>
        <v>0</v>
      </c>
    </row>
    <row r="3197" spans="1:10">
      <c r="A3197">
        <f t="shared" si="49"/>
        <v>0</v>
      </c>
      <c r="B3197" t="str">
        <f>ALEFEM!A407</f>
        <v/>
      </c>
      <c r="C3197">
        <f>ALEFEM!B407</f>
        <v>0</v>
      </c>
      <c r="D3197">
        <f>ALEFEM!C407</f>
        <v>0</v>
      </c>
      <c r="E3197">
        <f>ALEFEM!D407</f>
        <v>0</v>
      </c>
      <c r="F3197">
        <f>ALEFEM!E407</f>
        <v>0</v>
      </c>
      <c r="G3197" t="str">
        <f>ALEFEM!F407</f>
        <v/>
      </c>
      <c r="H3197">
        <f>ALEFEM!G407</f>
        <v>0</v>
      </c>
      <c r="I3197">
        <f>ALEFEM!H407</f>
        <v>0</v>
      </c>
      <c r="J3197">
        <f>ALEFEM!I407</f>
        <v>0</v>
      </c>
    </row>
    <row r="3198" spans="1:10">
      <c r="A3198">
        <f t="shared" si="49"/>
        <v>0</v>
      </c>
      <c r="B3198" t="str">
        <f>ALEFEM!A408</f>
        <v/>
      </c>
      <c r="C3198">
        <f>ALEFEM!B408</f>
        <v>0</v>
      </c>
      <c r="D3198">
        <f>ALEFEM!C408</f>
        <v>0</v>
      </c>
      <c r="E3198">
        <f>ALEFEM!D408</f>
        <v>0</v>
      </c>
      <c r="F3198">
        <f>ALEFEM!E408</f>
        <v>0</v>
      </c>
      <c r="G3198" t="str">
        <f>ALEFEM!F408</f>
        <v/>
      </c>
      <c r="H3198">
        <f>ALEFEM!G408</f>
        <v>0</v>
      </c>
      <c r="I3198">
        <f>ALEFEM!H408</f>
        <v>0</v>
      </c>
      <c r="J3198">
        <f>ALEFEM!I408</f>
        <v>0</v>
      </c>
    </row>
    <row r="3199" spans="1:10">
      <c r="A3199">
        <f t="shared" si="49"/>
        <v>0</v>
      </c>
      <c r="B3199" t="str">
        <f>ALEFEM!A409</f>
        <v/>
      </c>
      <c r="C3199">
        <f>ALEFEM!B409</f>
        <v>0</v>
      </c>
      <c r="D3199">
        <f>ALEFEM!C409</f>
        <v>0</v>
      </c>
      <c r="E3199">
        <f>ALEFEM!D409</f>
        <v>0</v>
      </c>
      <c r="F3199">
        <f>ALEFEM!E409</f>
        <v>0</v>
      </c>
      <c r="G3199" t="str">
        <f>ALEFEM!F409</f>
        <v/>
      </c>
      <c r="H3199">
        <f>ALEFEM!G409</f>
        <v>0</v>
      </c>
      <c r="I3199">
        <f>ALEFEM!H409</f>
        <v>0</v>
      </c>
      <c r="J3199">
        <f>ALEFEM!I409</f>
        <v>0</v>
      </c>
    </row>
    <row r="3200" spans="1:10">
      <c r="A3200">
        <f t="shared" si="49"/>
        <v>0</v>
      </c>
      <c r="B3200" t="str">
        <f>ALEFEM!A410</f>
        <v/>
      </c>
      <c r="C3200">
        <f>ALEFEM!B410</f>
        <v>0</v>
      </c>
      <c r="D3200">
        <f>ALEFEM!C410</f>
        <v>0</v>
      </c>
      <c r="E3200">
        <f>ALEFEM!D410</f>
        <v>0</v>
      </c>
      <c r="F3200">
        <f>ALEFEM!E410</f>
        <v>0</v>
      </c>
      <c r="G3200" t="str">
        <f>ALEFEM!F410</f>
        <v/>
      </c>
      <c r="H3200">
        <f>ALEFEM!G410</f>
        <v>0</v>
      </c>
      <c r="I3200">
        <f>ALEFEM!H410</f>
        <v>0</v>
      </c>
      <c r="J3200">
        <f>ALEFEM!I410</f>
        <v>0</v>
      </c>
    </row>
    <row r="3201" spans="1:10">
      <c r="A3201">
        <f t="shared" si="49"/>
        <v>0</v>
      </c>
      <c r="B3201" t="str">
        <f>BENJMAS!A11</f>
        <v/>
      </c>
      <c r="C3201">
        <f>BENJMAS!B11</f>
        <v>0</v>
      </c>
      <c r="D3201">
        <f>BENJMAS!C11</f>
        <v>0</v>
      </c>
      <c r="E3201" t="str">
        <f>BENJMAS!D11</f>
        <v xml:space="preserve"> </v>
      </c>
      <c r="F3201">
        <f>BENJMAS!E11</f>
        <v>0</v>
      </c>
      <c r="G3201" t="str">
        <f>BENJMAS!F11</f>
        <v/>
      </c>
      <c r="H3201">
        <f>BENJMAS!G11</f>
        <v>0</v>
      </c>
      <c r="I3201">
        <f>BENJMAS!H11</f>
        <v>0</v>
      </c>
      <c r="J3201">
        <f>BENJMAS!I11</f>
        <v>0</v>
      </c>
    </row>
    <row r="3202" spans="1:10">
      <c r="A3202">
        <f t="shared" ref="A3202:A3265" si="50">IF(C3202&gt;0,A3201+1,A3201)</f>
        <v>0</v>
      </c>
      <c r="B3202" t="str">
        <f>BENJMAS!A12</f>
        <v/>
      </c>
      <c r="C3202">
        <f>BENJMAS!B12</f>
        <v>0</v>
      </c>
      <c r="D3202">
        <f>BENJMAS!C12</f>
        <v>0</v>
      </c>
      <c r="E3202" t="str">
        <f>BENJMAS!D12</f>
        <v xml:space="preserve"> </v>
      </c>
      <c r="F3202">
        <f>BENJMAS!E12</f>
        <v>0</v>
      </c>
      <c r="G3202" t="str">
        <f>BENJMAS!F12</f>
        <v/>
      </c>
      <c r="H3202">
        <f>BENJMAS!G12</f>
        <v>0</v>
      </c>
      <c r="I3202">
        <f>BENJMAS!H12</f>
        <v>0</v>
      </c>
      <c r="J3202">
        <f>BENJMAS!I12</f>
        <v>0</v>
      </c>
    </row>
    <row r="3203" spans="1:10">
      <c r="A3203">
        <f t="shared" si="50"/>
        <v>0</v>
      </c>
      <c r="B3203" t="str">
        <f>BENJMAS!A13</f>
        <v/>
      </c>
      <c r="C3203">
        <f>BENJMAS!B13</f>
        <v>0</v>
      </c>
      <c r="D3203">
        <f>BENJMAS!C13</f>
        <v>0</v>
      </c>
      <c r="E3203" t="str">
        <f>BENJMAS!D13</f>
        <v xml:space="preserve"> </v>
      </c>
      <c r="F3203">
        <f>BENJMAS!E13</f>
        <v>0</v>
      </c>
      <c r="G3203" t="str">
        <f>BENJMAS!F13</f>
        <v/>
      </c>
      <c r="H3203">
        <f>BENJMAS!G13</f>
        <v>0</v>
      </c>
      <c r="I3203">
        <f>BENJMAS!H13</f>
        <v>0</v>
      </c>
      <c r="J3203">
        <f>BENJMAS!I13</f>
        <v>0</v>
      </c>
    </row>
    <row r="3204" spans="1:10">
      <c r="A3204">
        <f t="shared" si="50"/>
        <v>0</v>
      </c>
      <c r="B3204" t="str">
        <f>BENJMAS!A14</f>
        <v/>
      </c>
      <c r="C3204">
        <f>BENJMAS!B14</f>
        <v>0</v>
      </c>
      <c r="D3204">
        <f>BENJMAS!C14</f>
        <v>0</v>
      </c>
      <c r="E3204" t="str">
        <f>BENJMAS!D14</f>
        <v xml:space="preserve"> </v>
      </c>
      <c r="F3204">
        <f>BENJMAS!E14</f>
        <v>0</v>
      </c>
      <c r="G3204" t="str">
        <f>BENJMAS!F14</f>
        <v/>
      </c>
      <c r="H3204">
        <f>BENJMAS!G14</f>
        <v>0</v>
      </c>
      <c r="I3204">
        <f>BENJMAS!H14</f>
        <v>0</v>
      </c>
      <c r="J3204">
        <f>BENJMAS!I14</f>
        <v>0</v>
      </c>
    </row>
    <row r="3205" spans="1:10">
      <c r="A3205">
        <f t="shared" si="50"/>
        <v>0</v>
      </c>
      <c r="B3205" t="str">
        <f>BENJMAS!A15</f>
        <v/>
      </c>
      <c r="C3205">
        <f>BENJMAS!B15</f>
        <v>0</v>
      </c>
      <c r="D3205">
        <f>BENJMAS!C15</f>
        <v>0</v>
      </c>
      <c r="E3205" t="str">
        <f>BENJMAS!D15</f>
        <v xml:space="preserve"> </v>
      </c>
      <c r="F3205">
        <f>BENJMAS!E15</f>
        <v>0</v>
      </c>
      <c r="G3205" t="str">
        <f>BENJMAS!F15</f>
        <v/>
      </c>
      <c r="H3205">
        <f>BENJMAS!G15</f>
        <v>0</v>
      </c>
      <c r="I3205">
        <f>BENJMAS!H15</f>
        <v>0</v>
      </c>
      <c r="J3205">
        <f>BENJMAS!I15</f>
        <v>0</v>
      </c>
    </row>
    <row r="3206" spans="1:10">
      <c r="A3206">
        <f t="shared" si="50"/>
        <v>0</v>
      </c>
      <c r="B3206" t="str">
        <f>BENJMAS!A16</f>
        <v/>
      </c>
      <c r="C3206">
        <f>BENJMAS!B16</f>
        <v>0</v>
      </c>
      <c r="D3206">
        <f>BENJMAS!C16</f>
        <v>0</v>
      </c>
      <c r="E3206" t="str">
        <f>BENJMAS!D16</f>
        <v xml:space="preserve"> </v>
      </c>
      <c r="F3206">
        <f>BENJMAS!E16</f>
        <v>0</v>
      </c>
      <c r="G3206" t="str">
        <f>BENJMAS!F16</f>
        <v/>
      </c>
      <c r="H3206">
        <f>BENJMAS!G16</f>
        <v>0</v>
      </c>
      <c r="I3206">
        <f>BENJMAS!H16</f>
        <v>0</v>
      </c>
      <c r="J3206">
        <f>BENJMAS!I16</f>
        <v>0</v>
      </c>
    </row>
    <row r="3207" spans="1:10">
      <c r="A3207">
        <f t="shared" si="50"/>
        <v>0</v>
      </c>
      <c r="B3207" t="str">
        <f>BENJMAS!A17</f>
        <v/>
      </c>
      <c r="C3207">
        <f>BENJMAS!B17</f>
        <v>0</v>
      </c>
      <c r="D3207">
        <f>BENJMAS!C17</f>
        <v>0</v>
      </c>
      <c r="E3207" t="str">
        <f>BENJMAS!D17</f>
        <v xml:space="preserve"> </v>
      </c>
      <c r="F3207">
        <f>BENJMAS!E17</f>
        <v>0</v>
      </c>
      <c r="G3207" t="str">
        <f>BENJMAS!F17</f>
        <v/>
      </c>
      <c r="H3207">
        <f>BENJMAS!G17</f>
        <v>0</v>
      </c>
      <c r="I3207">
        <f>BENJMAS!H17</f>
        <v>0</v>
      </c>
      <c r="J3207">
        <f>BENJMAS!I17</f>
        <v>0</v>
      </c>
    </row>
    <row r="3208" spans="1:10">
      <c r="A3208">
        <f t="shared" si="50"/>
        <v>0</v>
      </c>
      <c r="B3208" t="str">
        <f>BENJMAS!A18</f>
        <v/>
      </c>
      <c r="C3208">
        <f>BENJMAS!B18</f>
        <v>0</v>
      </c>
      <c r="D3208">
        <f>BENJMAS!C18</f>
        <v>0</v>
      </c>
      <c r="E3208" t="str">
        <f>BENJMAS!D18</f>
        <v xml:space="preserve"> </v>
      </c>
      <c r="F3208">
        <f>BENJMAS!E18</f>
        <v>0</v>
      </c>
      <c r="G3208" t="str">
        <f>BENJMAS!F18</f>
        <v/>
      </c>
      <c r="H3208">
        <f>BENJMAS!G18</f>
        <v>0</v>
      </c>
      <c r="I3208">
        <f>BENJMAS!H18</f>
        <v>0</v>
      </c>
      <c r="J3208">
        <f>BENJMAS!I18</f>
        <v>0</v>
      </c>
    </row>
    <row r="3209" spans="1:10">
      <c r="A3209">
        <f t="shared" si="50"/>
        <v>0</v>
      </c>
      <c r="B3209" t="str">
        <f>BENJMAS!A19</f>
        <v/>
      </c>
      <c r="C3209">
        <f>BENJMAS!B19</f>
        <v>0</v>
      </c>
      <c r="D3209">
        <f>BENJMAS!C19</f>
        <v>0</v>
      </c>
      <c r="E3209" t="str">
        <f>BENJMAS!D19</f>
        <v xml:space="preserve"> </v>
      </c>
      <c r="F3209">
        <f>BENJMAS!E19</f>
        <v>0</v>
      </c>
      <c r="G3209" t="str">
        <f>BENJMAS!F19</f>
        <v/>
      </c>
      <c r="H3209">
        <f>BENJMAS!G19</f>
        <v>0</v>
      </c>
      <c r="I3209">
        <f>BENJMAS!H19</f>
        <v>0</v>
      </c>
      <c r="J3209">
        <f>BENJMAS!I19</f>
        <v>0</v>
      </c>
    </row>
    <row r="3210" spans="1:10">
      <c r="A3210">
        <f t="shared" si="50"/>
        <v>0</v>
      </c>
      <c r="B3210" t="str">
        <f>BENJMAS!A20</f>
        <v/>
      </c>
      <c r="C3210">
        <f>BENJMAS!B20</f>
        <v>0</v>
      </c>
      <c r="D3210">
        <f>BENJMAS!C20</f>
        <v>0</v>
      </c>
      <c r="E3210" t="str">
        <f>BENJMAS!D20</f>
        <v xml:space="preserve"> </v>
      </c>
      <c r="F3210">
        <f>BENJMAS!E20</f>
        <v>0</v>
      </c>
      <c r="G3210" t="str">
        <f>BENJMAS!F20</f>
        <v/>
      </c>
      <c r="H3210">
        <f>BENJMAS!G20</f>
        <v>0</v>
      </c>
      <c r="I3210">
        <f>BENJMAS!H20</f>
        <v>0</v>
      </c>
      <c r="J3210">
        <f>BENJMAS!I20</f>
        <v>0</v>
      </c>
    </row>
    <row r="3211" spans="1:10">
      <c r="A3211">
        <f t="shared" si="50"/>
        <v>0</v>
      </c>
      <c r="B3211" t="str">
        <f>BENJMAS!A21</f>
        <v/>
      </c>
      <c r="C3211">
        <f>BENJMAS!B21</f>
        <v>0</v>
      </c>
      <c r="D3211">
        <f>BENJMAS!C21</f>
        <v>0</v>
      </c>
      <c r="E3211" t="str">
        <f>BENJMAS!D21</f>
        <v xml:space="preserve"> </v>
      </c>
      <c r="F3211">
        <f>BENJMAS!E21</f>
        <v>0</v>
      </c>
      <c r="G3211" t="str">
        <f>BENJMAS!F21</f>
        <v/>
      </c>
      <c r="H3211">
        <f>BENJMAS!G21</f>
        <v>0</v>
      </c>
      <c r="I3211">
        <f>BENJMAS!H21</f>
        <v>0</v>
      </c>
      <c r="J3211">
        <f>BENJMAS!I21</f>
        <v>0</v>
      </c>
    </row>
    <row r="3212" spans="1:10">
      <c r="A3212">
        <f t="shared" si="50"/>
        <v>0</v>
      </c>
      <c r="B3212" t="str">
        <f>BENJMAS!A22</f>
        <v/>
      </c>
      <c r="C3212">
        <f>BENJMAS!B22</f>
        <v>0</v>
      </c>
      <c r="D3212">
        <f>BENJMAS!C22</f>
        <v>0</v>
      </c>
      <c r="E3212" t="str">
        <f>BENJMAS!D22</f>
        <v xml:space="preserve"> </v>
      </c>
      <c r="F3212">
        <f>BENJMAS!E22</f>
        <v>0</v>
      </c>
      <c r="G3212" t="str">
        <f>BENJMAS!F22</f>
        <v/>
      </c>
      <c r="H3212">
        <f>BENJMAS!G22</f>
        <v>0</v>
      </c>
      <c r="I3212">
        <f>BENJMAS!H22</f>
        <v>0</v>
      </c>
      <c r="J3212">
        <f>BENJMAS!I22</f>
        <v>0</v>
      </c>
    </row>
    <row r="3213" spans="1:10">
      <c r="A3213">
        <f t="shared" si="50"/>
        <v>0</v>
      </c>
      <c r="B3213" t="str">
        <f>BENJMAS!A23</f>
        <v/>
      </c>
      <c r="C3213">
        <f>BENJMAS!B23</f>
        <v>0</v>
      </c>
      <c r="D3213">
        <f>BENJMAS!C23</f>
        <v>0</v>
      </c>
      <c r="E3213" t="str">
        <f>BENJMAS!D23</f>
        <v xml:space="preserve"> </v>
      </c>
      <c r="F3213">
        <f>BENJMAS!E23</f>
        <v>0</v>
      </c>
      <c r="G3213" t="str">
        <f>BENJMAS!F23</f>
        <v/>
      </c>
      <c r="H3213">
        <f>BENJMAS!G23</f>
        <v>0</v>
      </c>
      <c r="I3213">
        <f>BENJMAS!H23</f>
        <v>0</v>
      </c>
      <c r="J3213">
        <f>BENJMAS!I23</f>
        <v>0</v>
      </c>
    </row>
    <row r="3214" spans="1:10">
      <c r="A3214">
        <f t="shared" si="50"/>
        <v>0</v>
      </c>
      <c r="B3214" t="str">
        <f>BENJMAS!A24</f>
        <v/>
      </c>
      <c r="C3214">
        <f>BENJMAS!B24</f>
        <v>0</v>
      </c>
      <c r="D3214">
        <f>BENJMAS!C24</f>
        <v>0</v>
      </c>
      <c r="E3214" t="str">
        <f>BENJMAS!D24</f>
        <v xml:space="preserve"> </v>
      </c>
      <c r="F3214">
        <f>BENJMAS!E24</f>
        <v>0</v>
      </c>
      <c r="G3214" t="str">
        <f>BENJMAS!F24</f>
        <v/>
      </c>
      <c r="H3214">
        <f>BENJMAS!G24</f>
        <v>0</v>
      </c>
      <c r="I3214">
        <f>BENJMAS!H24</f>
        <v>0</v>
      </c>
      <c r="J3214">
        <f>BENJMAS!I24</f>
        <v>0</v>
      </c>
    </row>
    <row r="3215" spans="1:10">
      <c r="A3215">
        <f t="shared" si="50"/>
        <v>0</v>
      </c>
      <c r="B3215" t="str">
        <f>BENJMAS!A25</f>
        <v/>
      </c>
      <c r="C3215">
        <f>BENJMAS!B25</f>
        <v>0</v>
      </c>
      <c r="D3215">
        <f>BENJMAS!C25</f>
        <v>0</v>
      </c>
      <c r="E3215" t="str">
        <f>BENJMAS!D25</f>
        <v xml:space="preserve"> </v>
      </c>
      <c r="F3215">
        <f>BENJMAS!E25</f>
        <v>0</v>
      </c>
      <c r="G3215" t="str">
        <f>BENJMAS!F25</f>
        <v/>
      </c>
      <c r="H3215">
        <f>BENJMAS!G25</f>
        <v>0</v>
      </c>
      <c r="I3215">
        <f>BENJMAS!H25</f>
        <v>0</v>
      </c>
      <c r="J3215">
        <f>BENJMAS!I25</f>
        <v>0</v>
      </c>
    </row>
    <row r="3216" spans="1:10">
      <c r="A3216">
        <f t="shared" si="50"/>
        <v>0</v>
      </c>
      <c r="B3216" t="str">
        <f>BENJMAS!A26</f>
        <v/>
      </c>
      <c r="C3216">
        <f>BENJMAS!B26</f>
        <v>0</v>
      </c>
      <c r="D3216">
        <f>BENJMAS!C26</f>
        <v>0</v>
      </c>
      <c r="E3216" t="str">
        <f>BENJMAS!D26</f>
        <v xml:space="preserve"> </v>
      </c>
      <c r="F3216">
        <f>BENJMAS!E26</f>
        <v>0</v>
      </c>
      <c r="G3216" t="str">
        <f>BENJMAS!F26</f>
        <v/>
      </c>
      <c r="H3216">
        <f>BENJMAS!G26</f>
        <v>0</v>
      </c>
      <c r="I3216">
        <f>BENJMAS!H26</f>
        <v>0</v>
      </c>
      <c r="J3216">
        <f>BENJMAS!I26</f>
        <v>0</v>
      </c>
    </row>
    <row r="3217" spans="1:10">
      <c r="A3217">
        <f t="shared" si="50"/>
        <v>0</v>
      </c>
      <c r="B3217" t="str">
        <f>BENJMAS!A27</f>
        <v/>
      </c>
      <c r="C3217">
        <f>BENJMAS!B27</f>
        <v>0</v>
      </c>
      <c r="D3217">
        <f>BENJMAS!C27</f>
        <v>0</v>
      </c>
      <c r="E3217" t="str">
        <f>BENJMAS!D27</f>
        <v xml:space="preserve"> </v>
      </c>
      <c r="F3217">
        <f>BENJMAS!E27</f>
        <v>0</v>
      </c>
      <c r="G3217" t="str">
        <f>BENJMAS!F27</f>
        <v/>
      </c>
      <c r="H3217">
        <f>BENJMAS!G27</f>
        <v>0</v>
      </c>
      <c r="I3217">
        <f>BENJMAS!H27</f>
        <v>0</v>
      </c>
      <c r="J3217">
        <f>BENJMAS!I27</f>
        <v>0</v>
      </c>
    </row>
    <row r="3218" spans="1:10">
      <c r="A3218">
        <f t="shared" si="50"/>
        <v>0</v>
      </c>
      <c r="B3218" t="str">
        <f>BENJMAS!A28</f>
        <v/>
      </c>
      <c r="C3218">
        <f>BENJMAS!B28</f>
        <v>0</v>
      </c>
      <c r="D3218">
        <f>BENJMAS!C28</f>
        <v>0</v>
      </c>
      <c r="E3218" t="str">
        <f>BENJMAS!D28</f>
        <v xml:space="preserve"> </v>
      </c>
      <c r="F3218">
        <f>BENJMAS!E28</f>
        <v>0</v>
      </c>
      <c r="G3218" t="str">
        <f>BENJMAS!F28</f>
        <v/>
      </c>
      <c r="H3218">
        <f>BENJMAS!G28</f>
        <v>0</v>
      </c>
      <c r="I3218">
        <f>BENJMAS!H28</f>
        <v>0</v>
      </c>
      <c r="J3218">
        <f>BENJMAS!I28</f>
        <v>0</v>
      </c>
    </row>
    <row r="3219" spans="1:10">
      <c r="A3219">
        <f t="shared" si="50"/>
        <v>0</v>
      </c>
      <c r="B3219" t="str">
        <f>BENJMAS!A29</f>
        <v/>
      </c>
      <c r="C3219">
        <f>BENJMAS!B29</f>
        <v>0</v>
      </c>
      <c r="D3219">
        <f>BENJMAS!C29</f>
        <v>0</v>
      </c>
      <c r="E3219" t="str">
        <f>BENJMAS!D29</f>
        <v xml:space="preserve"> </v>
      </c>
      <c r="F3219">
        <f>BENJMAS!E29</f>
        <v>0</v>
      </c>
      <c r="G3219" t="str">
        <f>BENJMAS!F29</f>
        <v/>
      </c>
      <c r="H3219">
        <f>BENJMAS!G29</f>
        <v>0</v>
      </c>
      <c r="I3219">
        <f>BENJMAS!H29</f>
        <v>0</v>
      </c>
      <c r="J3219">
        <f>BENJMAS!I29</f>
        <v>0</v>
      </c>
    </row>
    <row r="3220" spans="1:10">
      <c r="A3220">
        <f t="shared" si="50"/>
        <v>0</v>
      </c>
      <c r="B3220" t="str">
        <f>BENJMAS!A30</f>
        <v/>
      </c>
      <c r="C3220">
        <f>BENJMAS!B30</f>
        <v>0</v>
      </c>
      <c r="D3220">
        <f>BENJMAS!C30</f>
        <v>0</v>
      </c>
      <c r="E3220" t="str">
        <f>BENJMAS!D30</f>
        <v xml:space="preserve"> </v>
      </c>
      <c r="F3220">
        <f>BENJMAS!E30</f>
        <v>0</v>
      </c>
      <c r="G3220" t="str">
        <f>BENJMAS!F30</f>
        <v/>
      </c>
      <c r="H3220">
        <f>BENJMAS!G30</f>
        <v>0</v>
      </c>
      <c r="I3220">
        <f>BENJMAS!H30</f>
        <v>0</v>
      </c>
      <c r="J3220">
        <f>BENJMAS!I30</f>
        <v>0</v>
      </c>
    </row>
    <row r="3221" spans="1:10">
      <c r="A3221">
        <f t="shared" si="50"/>
        <v>0</v>
      </c>
      <c r="B3221" t="str">
        <f>BENJMAS!A31</f>
        <v/>
      </c>
      <c r="C3221">
        <f>BENJMAS!B31</f>
        <v>0</v>
      </c>
      <c r="D3221">
        <f>BENJMAS!C31</f>
        <v>0</v>
      </c>
      <c r="E3221" t="str">
        <f>BENJMAS!D31</f>
        <v xml:space="preserve"> </v>
      </c>
      <c r="F3221">
        <f>BENJMAS!E31</f>
        <v>0</v>
      </c>
      <c r="G3221" t="str">
        <f>BENJMAS!F31</f>
        <v/>
      </c>
      <c r="H3221">
        <f>BENJMAS!G31</f>
        <v>0</v>
      </c>
      <c r="I3221">
        <f>BENJMAS!H31</f>
        <v>0</v>
      </c>
      <c r="J3221">
        <f>BENJMAS!I31</f>
        <v>0</v>
      </c>
    </row>
    <row r="3222" spans="1:10">
      <c r="A3222">
        <f t="shared" si="50"/>
        <v>0</v>
      </c>
      <c r="B3222" t="str">
        <f>BENJMAS!A32</f>
        <v/>
      </c>
      <c r="C3222">
        <f>BENJMAS!B32</f>
        <v>0</v>
      </c>
      <c r="D3222">
        <f>BENJMAS!C32</f>
        <v>0</v>
      </c>
      <c r="E3222" t="str">
        <f>BENJMAS!D32</f>
        <v xml:space="preserve"> </v>
      </c>
      <c r="F3222">
        <f>BENJMAS!E32</f>
        <v>0</v>
      </c>
      <c r="G3222" t="str">
        <f>BENJMAS!F32</f>
        <v/>
      </c>
      <c r="H3222">
        <f>BENJMAS!G32</f>
        <v>0</v>
      </c>
      <c r="I3222">
        <f>BENJMAS!H32</f>
        <v>0</v>
      </c>
      <c r="J3222">
        <f>BENJMAS!I32</f>
        <v>0</v>
      </c>
    </row>
    <row r="3223" spans="1:10">
      <c r="A3223">
        <f t="shared" si="50"/>
        <v>0</v>
      </c>
      <c r="B3223" t="str">
        <f>BENJMAS!A33</f>
        <v/>
      </c>
      <c r="C3223">
        <f>BENJMAS!B33</f>
        <v>0</v>
      </c>
      <c r="D3223">
        <f>BENJMAS!C33</f>
        <v>0</v>
      </c>
      <c r="E3223" t="str">
        <f>BENJMAS!D33</f>
        <v xml:space="preserve"> </v>
      </c>
      <c r="F3223">
        <f>BENJMAS!E33</f>
        <v>0</v>
      </c>
      <c r="G3223" t="str">
        <f>BENJMAS!F33</f>
        <v/>
      </c>
      <c r="H3223">
        <f>BENJMAS!G33</f>
        <v>0</v>
      </c>
      <c r="I3223">
        <f>BENJMAS!H33</f>
        <v>0</v>
      </c>
      <c r="J3223">
        <f>BENJMAS!I33</f>
        <v>0</v>
      </c>
    </row>
    <row r="3224" spans="1:10">
      <c r="A3224">
        <f t="shared" si="50"/>
        <v>0</v>
      </c>
      <c r="B3224" t="str">
        <f>BENJMAS!A34</f>
        <v/>
      </c>
      <c r="C3224">
        <f>BENJMAS!B34</f>
        <v>0</v>
      </c>
      <c r="D3224">
        <f>BENJMAS!C34</f>
        <v>0</v>
      </c>
      <c r="E3224" t="str">
        <f>BENJMAS!D34</f>
        <v xml:space="preserve"> </v>
      </c>
      <c r="F3224">
        <f>BENJMAS!E34</f>
        <v>0</v>
      </c>
      <c r="G3224" t="str">
        <f>BENJMAS!F34</f>
        <v/>
      </c>
      <c r="H3224">
        <f>BENJMAS!G34</f>
        <v>0</v>
      </c>
      <c r="I3224">
        <f>BENJMAS!H34</f>
        <v>0</v>
      </c>
      <c r="J3224">
        <f>BENJMAS!I34</f>
        <v>0</v>
      </c>
    </row>
    <row r="3225" spans="1:10">
      <c r="A3225">
        <f t="shared" si="50"/>
        <v>0</v>
      </c>
      <c r="B3225" t="str">
        <f>BENJMAS!A35</f>
        <v/>
      </c>
      <c r="C3225">
        <f>BENJMAS!B35</f>
        <v>0</v>
      </c>
      <c r="D3225">
        <f>BENJMAS!C35</f>
        <v>0</v>
      </c>
      <c r="E3225" t="str">
        <f>BENJMAS!D35</f>
        <v xml:space="preserve"> </v>
      </c>
      <c r="F3225">
        <f>BENJMAS!E35</f>
        <v>0</v>
      </c>
      <c r="G3225" t="str">
        <f>BENJMAS!F35</f>
        <v/>
      </c>
      <c r="H3225">
        <f>BENJMAS!G35</f>
        <v>0</v>
      </c>
      <c r="I3225">
        <f>BENJMAS!H35</f>
        <v>0</v>
      </c>
      <c r="J3225">
        <f>BENJMAS!I35</f>
        <v>0</v>
      </c>
    </row>
    <row r="3226" spans="1:10">
      <c r="A3226">
        <f t="shared" si="50"/>
        <v>0</v>
      </c>
      <c r="B3226" t="str">
        <f>BENJMAS!A36</f>
        <v/>
      </c>
      <c r="C3226">
        <f>BENJMAS!B36</f>
        <v>0</v>
      </c>
      <c r="D3226">
        <f>BENJMAS!C36</f>
        <v>0</v>
      </c>
      <c r="E3226" t="str">
        <f>BENJMAS!D36</f>
        <v xml:space="preserve"> </v>
      </c>
      <c r="F3226">
        <f>BENJMAS!E36</f>
        <v>0</v>
      </c>
      <c r="G3226" t="str">
        <f>BENJMAS!F36</f>
        <v/>
      </c>
      <c r="H3226">
        <f>BENJMAS!G36</f>
        <v>0</v>
      </c>
      <c r="I3226">
        <f>BENJMAS!H36</f>
        <v>0</v>
      </c>
      <c r="J3226">
        <f>BENJMAS!I36</f>
        <v>0</v>
      </c>
    </row>
    <row r="3227" spans="1:10">
      <c r="A3227">
        <f t="shared" si="50"/>
        <v>0</v>
      </c>
      <c r="B3227" t="str">
        <f>BENJMAS!A37</f>
        <v/>
      </c>
      <c r="C3227">
        <f>BENJMAS!B37</f>
        <v>0</v>
      </c>
      <c r="D3227">
        <f>BENJMAS!C37</f>
        <v>0</v>
      </c>
      <c r="E3227" t="str">
        <f>BENJMAS!D37</f>
        <v xml:space="preserve"> </v>
      </c>
      <c r="F3227">
        <f>BENJMAS!E37</f>
        <v>0</v>
      </c>
      <c r="G3227" t="str">
        <f>BENJMAS!F37</f>
        <v/>
      </c>
      <c r="H3227">
        <f>BENJMAS!G37</f>
        <v>0</v>
      </c>
      <c r="I3227">
        <f>BENJMAS!H37</f>
        <v>0</v>
      </c>
      <c r="J3227">
        <f>BENJMAS!I37</f>
        <v>0</v>
      </c>
    </row>
    <row r="3228" spans="1:10">
      <c r="A3228">
        <f t="shared" si="50"/>
        <v>0</v>
      </c>
      <c r="B3228" t="str">
        <f>BENJMAS!A38</f>
        <v/>
      </c>
      <c r="C3228">
        <f>BENJMAS!B38</f>
        <v>0</v>
      </c>
      <c r="D3228">
        <f>BENJMAS!C38</f>
        <v>0</v>
      </c>
      <c r="E3228" t="str">
        <f>BENJMAS!D38</f>
        <v xml:space="preserve"> </v>
      </c>
      <c r="F3228">
        <f>BENJMAS!E38</f>
        <v>0</v>
      </c>
      <c r="G3228" t="str">
        <f>BENJMAS!F38</f>
        <v/>
      </c>
      <c r="H3228">
        <f>BENJMAS!G38</f>
        <v>0</v>
      </c>
      <c r="I3228">
        <f>BENJMAS!H38</f>
        <v>0</v>
      </c>
      <c r="J3228">
        <f>BENJMAS!I38</f>
        <v>0</v>
      </c>
    </row>
    <row r="3229" spans="1:10">
      <c r="A3229">
        <f t="shared" si="50"/>
        <v>0</v>
      </c>
      <c r="B3229" t="str">
        <f>BENJMAS!A39</f>
        <v/>
      </c>
      <c r="C3229">
        <f>BENJMAS!B39</f>
        <v>0</v>
      </c>
      <c r="D3229">
        <f>BENJMAS!C39</f>
        <v>0</v>
      </c>
      <c r="E3229" t="str">
        <f>BENJMAS!D39</f>
        <v xml:space="preserve"> </v>
      </c>
      <c r="F3229">
        <f>BENJMAS!E39</f>
        <v>0</v>
      </c>
      <c r="G3229" t="str">
        <f>BENJMAS!F39</f>
        <v/>
      </c>
      <c r="H3229">
        <f>BENJMAS!G39</f>
        <v>0</v>
      </c>
      <c r="I3229">
        <f>BENJMAS!H39</f>
        <v>0</v>
      </c>
      <c r="J3229">
        <f>BENJMAS!I39</f>
        <v>0</v>
      </c>
    </row>
    <row r="3230" spans="1:10">
      <c r="A3230">
        <f t="shared" si="50"/>
        <v>0</v>
      </c>
      <c r="B3230" t="str">
        <f>BENJMAS!A40</f>
        <v/>
      </c>
      <c r="C3230">
        <f>BENJMAS!B40</f>
        <v>0</v>
      </c>
      <c r="D3230">
        <f>BENJMAS!C40</f>
        <v>0</v>
      </c>
      <c r="E3230" t="str">
        <f>BENJMAS!D40</f>
        <v xml:space="preserve"> </v>
      </c>
      <c r="F3230">
        <f>BENJMAS!E40</f>
        <v>0</v>
      </c>
      <c r="G3230" t="str">
        <f>BENJMAS!F40</f>
        <v/>
      </c>
      <c r="H3230">
        <f>BENJMAS!G40</f>
        <v>0</v>
      </c>
      <c r="I3230">
        <f>BENJMAS!H40</f>
        <v>0</v>
      </c>
      <c r="J3230">
        <f>BENJMAS!I40</f>
        <v>0</v>
      </c>
    </row>
    <row r="3231" spans="1:10">
      <c r="A3231">
        <f t="shared" si="50"/>
        <v>0</v>
      </c>
      <c r="B3231" t="str">
        <f>BENJMAS!A41</f>
        <v/>
      </c>
      <c r="C3231">
        <f>BENJMAS!B41</f>
        <v>0</v>
      </c>
      <c r="D3231">
        <f>BENJMAS!C41</f>
        <v>0</v>
      </c>
      <c r="E3231" t="str">
        <f>BENJMAS!D41</f>
        <v xml:space="preserve"> </v>
      </c>
      <c r="F3231">
        <f>BENJMAS!E41</f>
        <v>0</v>
      </c>
      <c r="G3231" t="str">
        <f>BENJMAS!F41</f>
        <v/>
      </c>
      <c r="H3231">
        <f>BENJMAS!G41</f>
        <v>0</v>
      </c>
      <c r="I3231">
        <f>BENJMAS!H41</f>
        <v>0</v>
      </c>
      <c r="J3231">
        <f>BENJMAS!I41</f>
        <v>0</v>
      </c>
    </row>
    <row r="3232" spans="1:10">
      <c r="A3232">
        <f t="shared" si="50"/>
        <v>0</v>
      </c>
      <c r="B3232" t="str">
        <f>BENJMAS!A42</f>
        <v/>
      </c>
      <c r="C3232">
        <f>BENJMAS!B42</f>
        <v>0</v>
      </c>
      <c r="D3232">
        <f>BENJMAS!C42</f>
        <v>0</v>
      </c>
      <c r="E3232" t="str">
        <f>BENJMAS!D42</f>
        <v xml:space="preserve"> </v>
      </c>
      <c r="F3232">
        <f>BENJMAS!E42</f>
        <v>0</v>
      </c>
      <c r="G3232" t="str">
        <f>BENJMAS!F42</f>
        <v/>
      </c>
      <c r="H3232">
        <f>BENJMAS!G42</f>
        <v>0</v>
      </c>
      <c r="I3232">
        <f>BENJMAS!H42</f>
        <v>0</v>
      </c>
      <c r="J3232">
        <f>BENJMAS!I42</f>
        <v>0</v>
      </c>
    </row>
    <row r="3233" spans="1:10">
      <c r="A3233">
        <f t="shared" si="50"/>
        <v>0</v>
      </c>
      <c r="B3233" t="str">
        <f>BENJMAS!A43</f>
        <v/>
      </c>
      <c r="C3233">
        <f>BENJMAS!B43</f>
        <v>0</v>
      </c>
      <c r="D3233">
        <f>BENJMAS!C43</f>
        <v>0</v>
      </c>
      <c r="E3233" t="str">
        <f>BENJMAS!D43</f>
        <v xml:space="preserve"> </v>
      </c>
      <c r="F3233">
        <f>BENJMAS!E43</f>
        <v>0</v>
      </c>
      <c r="G3233" t="str">
        <f>BENJMAS!F43</f>
        <v/>
      </c>
      <c r="H3233">
        <f>BENJMAS!G43</f>
        <v>0</v>
      </c>
      <c r="I3233">
        <f>BENJMAS!H43</f>
        <v>0</v>
      </c>
      <c r="J3233">
        <f>BENJMAS!I43</f>
        <v>0</v>
      </c>
    </row>
    <row r="3234" spans="1:10">
      <c r="A3234">
        <f t="shared" si="50"/>
        <v>0</v>
      </c>
      <c r="B3234" t="str">
        <f>BENJMAS!A44</f>
        <v/>
      </c>
      <c r="C3234">
        <f>BENJMAS!B44</f>
        <v>0</v>
      </c>
      <c r="D3234">
        <f>BENJMAS!C44</f>
        <v>0</v>
      </c>
      <c r="E3234" t="str">
        <f>BENJMAS!D44</f>
        <v xml:space="preserve"> </v>
      </c>
      <c r="F3234">
        <f>BENJMAS!E44</f>
        <v>0</v>
      </c>
      <c r="G3234" t="str">
        <f>BENJMAS!F44</f>
        <v/>
      </c>
      <c r="H3234">
        <f>BENJMAS!G44</f>
        <v>0</v>
      </c>
      <c r="I3234">
        <f>BENJMAS!H44</f>
        <v>0</v>
      </c>
      <c r="J3234">
        <f>BENJMAS!I44</f>
        <v>0</v>
      </c>
    </row>
    <row r="3235" spans="1:10">
      <c r="A3235">
        <f t="shared" si="50"/>
        <v>0</v>
      </c>
      <c r="B3235" t="str">
        <f>BENJMAS!A45</f>
        <v/>
      </c>
      <c r="C3235">
        <f>BENJMAS!B45</f>
        <v>0</v>
      </c>
      <c r="D3235">
        <f>BENJMAS!C45</f>
        <v>0</v>
      </c>
      <c r="E3235" t="str">
        <f>BENJMAS!D45</f>
        <v xml:space="preserve"> </v>
      </c>
      <c r="F3235">
        <f>BENJMAS!E45</f>
        <v>0</v>
      </c>
      <c r="G3235" t="str">
        <f>BENJMAS!F45</f>
        <v/>
      </c>
      <c r="H3235">
        <f>BENJMAS!G45</f>
        <v>0</v>
      </c>
      <c r="I3235">
        <f>BENJMAS!H45</f>
        <v>0</v>
      </c>
      <c r="J3235">
        <f>BENJMAS!I45</f>
        <v>0</v>
      </c>
    </row>
    <row r="3236" spans="1:10">
      <c r="A3236">
        <f t="shared" si="50"/>
        <v>0</v>
      </c>
      <c r="B3236" t="str">
        <f>BENJMAS!A46</f>
        <v/>
      </c>
      <c r="C3236">
        <f>BENJMAS!B46</f>
        <v>0</v>
      </c>
      <c r="D3236">
        <f>BENJMAS!C46</f>
        <v>0</v>
      </c>
      <c r="E3236" t="str">
        <f>BENJMAS!D46</f>
        <v xml:space="preserve"> </v>
      </c>
      <c r="F3236">
        <f>BENJMAS!E46</f>
        <v>0</v>
      </c>
      <c r="G3236" t="str">
        <f>BENJMAS!F46</f>
        <v/>
      </c>
      <c r="H3236">
        <f>BENJMAS!G46</f>
        <v>0</v>
      </c>
      <c r="I3236">
        <f>BENJMAS!H46</f>
        <v>0</v>
      </c>
      <c r="J3236">
        <f>BENJMAS!I46</f>
        <v>0</v>
      </c>
    </row>
    <row r="3237" spans="1:10">
      <c r="A3237">
        <f t="shared" si="50"/>
        <v>0</v>
      </c>
      <c r="B3237" t="str">
        <f>BENJMAS!A47</f>
        <v/>
      </c>
      <c r="C3237">
        <f>BENJMAS!B47</f>
        <v>0</v>
      </c>
      <c r="D3237">
        <f>BENJMAS!C47</f>
        <v>0</v>
      </c>
      <c r="E3237" t="str">
        <f>BENJMAS!D47</f>
        <v xml:space="preserve"> </v>
      </c>
      <c r="F3237">
        <f>BENJMAS!E47</f>
        <v>0</v>
      </c>
      <c r="G3237" t="str">
        <f>BENJMAS!F47</f>
        <v/>
      </c>
      <c r="H3237">
        <f>BENJMAS!G47</f>
        <v>0</v>
      </c>
      <c r="I3237">
        <f>BENJMAS!H47</f>
        <v>0</v>
      </c>
      <c r="J3237">
        <f>BENJMAS!I47</f>
        <v>0</v>
      </c>
    </row>
    <row r="3238" spans="1:10">
      <c r="A3238">
        <f t="shared" si="50"/>
        <v>0</v>
      </c>
      <c r="B3238" t="str">
        <f>BENJMAS!A48</f>
        <v/>
      </c>
      <c r="C3238">
        <f>BENJMAS!B48</f>
        <v>0</v>
      </c>
      <c r="D3238">
        <f>BENJMAS!C48</f>
        <v>0</v>
      </c>
      <c r="E3238" t="str">
        <f>BENJMAS!D48</f>
        <v xml:space="preserve"> </v>
      </c>
      <c r="F3238">
        <f>BENJMAS!E48</f>
        <v>0</v>
      </c>
      <c r="G3238" t="str">
        <f>BENJMAS!F48</f>
        <v/>
      </c>
      <c r="H3238">
        <f>BENJMAS!G48</f>
        <v>0</v>
      </c>
      <c r="I3238">
        <f>BENJMAS!H48</f>
        <v>0</v>
      </c>
      <c r="J3238">
        <f>BENJMAS!I48</f>
        <v>0</v>
      </c>
    </row>
    <row r="3239" spans="1:10">
      <c r="A3239">
        <f t="shared" si="50"/>
        <v>0</v>
      </c>
      <c r="B3239" t="str">
        <f>BENJMAS!A49</f>
        <v/>
      </c>
      <c r="C3239">
        <f>BENJMAS!B49</f>
        <v>0</v>
      </c>
      <c r="D3239">
        <f>BENJMAS!C49</f>
        <v>0</v>
      </c>
      <c r="E3239" t="str">
        <f>BENJMAS!D49</f>
        <v xml:space="preserve"> </v>
      </c>
      <c r="F3239">
        <f>BENJMAS!E49</f>
        <v>0</v>
      </c>
      <c r="G3239" t="str">
        <f>BENJMAS!F49</f>
        <v/>
      </c>
      <c r="H3239">
        <f>BENJMAS!G49</f>
        <v>0</v>
      </c>
      <c r="I3239">
        <f>BENJMAS!H49</f>
        <v>0</v>
      </c>
      <c r="J3239">
        <f>BENJMAS!I49</f>
        <v>0</v>
      </c>
    </row>
    <row r="3240" spans="1:10">
      <c r="A3240">
        <f t="shared" si="50"/>
        <v>0</v>
      </c>
      <c r="B3240" t="str">
        <f>BENJMAS!A50</f>
        <v/>
      </c>
      <c r="C3240">
        <f>BENJMAS!B50</f>
        <v>0</v>
      </c>
      <c r="D3240">
        <f>BENJMAS!C50</f>
        <v>0</v>
      </c>
      <c r="E3240" t="str">
        <f>BENJMAS!D50</f>
        <v xml:space="preserve"> </v>
      </c>
      <c r="F3240">
        <f>BENJMAS!E50</f>
        <v>0</v>
      </c>
      <c r="G3240" t="str">
        <f>BENJMAS!F50</f>
        <v/>
      </c>
      <c r="H3240">
        <f>BENJMAS!G50</f>
        <v>0</v>
      </c>
      <c r="I3240">
        <f>BENJMAS!H50</f>
        <v>0</v>
      </c>
      <c r="J3240">
        <f>BENJMAS!I50</f>
        <v>0</v>
      </c>
    </row>
    <row r="3241" spans="1:10">
      <c r="A3241">
        <f t="shared" si="50"/>
        <v>0</v>
      </c>
      <c r="B3241" t="str">
        <f>BENJMAS!A51</f>
        <v/>
      </c>
      <c r="C3241">
        <f>BENJMAS!B51</f>
        <v>0</v>
      </c>
      <c r="D3241">
        <f>BENJMAS!C51</f>
        <v>0</v>
      </c>
      <c r="E3241" t="str">
        <f>BENJMAS!D51</f>
        <v xml:space="preserve"> </v>
      </c>
      <c r="F3241">
        <f>BENJMAS!E51</f>
        <v>0</v>
      </c>
      <c r="G3241" t="str">
        <f>BENJMAS!F51</f>
        <v/>
      </c>
      <c r="H3241">
        <f>BENJMAS!G51</f>
        <v>0</v>
      </c>
      <c r="I3241">
        <f>BENJMAS!H51</f>
        <v>0</v>
      </c>
      <c r="J3241">
        <f>BENJMAS!I51</f>
        <v>0</v>
      </c>
    </row>
    <row r="3242" spans="1:10">
      <c r="A3242">
        <f t="shared" si="50"/>
        <v>0</v>
      </c>
      <c r="B3242" t="str">
        <f>BENJMAS!A52</f>
        <v/>
      </c>
      <c r="C3242">
        <f>BENJMAS!B52</f>
        <v>0</v>
      </c>
      <c r="D3242">
        <f>BENJMAS!C52</f>
        <v>0</v>
      </c>
      <c r="E3242" t="str">
        <f>BENJMAS!D52</f>
        <v xml:space="preserve"> </v>
      </c>
      <c r="F3242">
        <f>BENJMAS!E52</f>
        <v>0</v>
      </c>
      <c r="G3242" t="str">
        <f>BENJMAS!F52</f>
        <v/>
      </c>
      <c r="H3242">
        <f>BENJMAS!G52</f>
        <v>0</v>
      </c>
      <c r="I3242">
        <f>BENJMAS!H52</f>
        <v>0</v>
      </c>
      <c r="J3242">
        <f>BENJMAS!I52</f>
        <v>0</v>
      </c>
    </row>
    <row r="3243" spans="1:10">
      <c r="A3243">
        <f t="shared" si="50"/>
        <v>0</v>
      </c>
      <c r="B3243" t="str">
        <f>BENJMAS!A53</f>
        <v/>
      </c>
      <c r="C3243">
        <f>BENJMAS!B53</f>
        <v>0</v>
      </c>
      <c r="D3243">
        <f>BENJMAS!C53</f>
        <v>0</v>
      </c>
      <c r="E3243" t="str">
        <f>BENJMAS!D53</f>
        <v xml:space="preserve"> </v>
      </c>
      <c r="F3243">
        <f>BENJMAS!E53</f>
        <v>0</v>
      </c>
      <c r="G3243" t="str">
        <f>BENJMAS!F53</f>
        <v/>
      </c>
      <c r="H3243">
        <f>BENJMAS!G53</f>
        <v>0</v>
      </c>
      <c r="I3243">
        <f>BENJMAS!H53</f>
        <v>0</v>
      </c>
      <c r="J3243">
        <f>BENJMAS!I53</f>
        <v>0</v>
      </c>
    </row>
    <row r="3244" spans="1:10">
      <c r="A3244">
        <f t="shared" si="50"/>
        <v>0</v>
      </c>
      <c r="B3244" t="str">
        <f>BENJMAS!A54</f>
        <v/>
      </c>
      <c r="C3244">
        <f>BENJMAS!B54</f>
        <v>0</v>
      </c>
      <c r="D3244">
        <f>BENJMAS!C54</f>
        <v>0</v>
      </c>
      <c r="E3244" t="str">
        <f>BENJMAS!D54</f>
        <v xml:space="preserve"> </v>
      </c>
      <c r="F3244">
        <f>BENJMAS!E54</f>
        <v>0</v>
      </c>
      <c r="G3244" t="str">
        <f>BENJMAS!F54</f>
        <v/>
      </c>
      <c r="H3244">
        <f>BENJMAS!G54</f>
        <v>0</v>
      </c>
      <c r="I3244">
        <f>BENJMAS!H54</f>
        <v>0</v>
      </c>
      <c r="J3244">
        <f>BENJMAS!I54</f>
        <v>0</v>
      </c>
    </row>
    <row r="3245" spans="1:10">
      <c r="A3245">
        <f t="shared" si="50"/>
        <v>0</v>
      </c>
      <c r="B3245" t="str">
        <f>BENJMAS!A55</f>
        <v/>
      </c>
      <c r="C3245">
        <f>BENJMAS!B55</f>
        <v>0</v>
      </c>
      <c r="D3245">
        <f>BENJMAS!C55</f>
        <v>0</v>
      </c>
      <c r="E3245" t="str">
        <f>BENJMAS!D55</f>
        <v xml:space="preserve"> </v>
      </c>
      <c r="F3245">
        <f>BENJMAS!E55</f>
        <v>0</v>
      </c>
      <c r="G3245" t="str">
        <f>BENJMAS!F55</f>
        <v/>
      </c>
      <c r="H3245">
        <f>BENJMAS!G55</f>
        <v>0</v>
      </c>
      <c r="I3245">
        <f>BENJMAS!H55</f>
        <v>0</v>
      </c>
      <c r="J3245">
        <f>BENJMAS!I55</f>
        <v>0</v>
      </c>
    </row>
    <row r="3246" spans="1:10">
      <c r="A3246">
        <f t="shared" si="50"/>
        <v>0</v>
      </c>
      <c r="B3246" t="str">
        <f>BENJMAS!A56</f>
        <v/>
      </c>
      <c r="C3246">
        <f>BENJMAS!B56</f>
        <v>0</v>
      </c>
      <c r="D3246">
        <f>BENJMAS!C56</f>
        <v>0</v>
      </c>
      <c r="E3246" t="str">
        <f>BENJMAS!D56</f>
        <v xml:space="preserve"> </v>
      </c>
      <c r="F3246">
        <f>BENJMAS!E56</f>
        <v>0</v>
      </c>
      <c r="G3246" t="str">
        <f>BENJMAS!F56</f>
        <v/>
      </c>
      <c r="H3246">
        <f>BENJMAS!G56</f>
        <v>0</v>
      </c>
      <c r="I3246">
        <f>BENJMAS!H56</f>
        <v>0</v>
      </c>
      <c r="J3246">
        <f>BENJMAS!I56</f>
        <v>0</v>
      </c>
    </row>
    <row r="3247" spans="1:10">
      <c r="A3247">
        <f t="shared" si="50"/>
        <v>0</v>
      </c>
      <c r="B3247" t="str">
        <f>BENJMAS!A57</f>
        <v/>
      </c>
      <c r="C3247">
        <f>BENJMAS!B57</f>
        <v>0</v>
      </c>
      <c r="D3247">
        <f>BENJMAS!C57</f>
        <v>0</v>
      </c>
      <c r="E3247" t="str">
        <f>BENJMAS!D57</f>
        <v xml:space="preserve"> </v>
      </c>
      <c r="F3247">
        <f>BENJMAS!E57</f>
        <v>0</v>
      </c>
      <c r="G3247" t="str">
        <f>BENJMAS!F57</f>
        <v/>
      </c>
      <c r="H3247">
        <f>BENJMAS!G57</f>
        <v>0</v>
      </c>
      <c r="I3247">
        <f>BENJMAS!H57</f>
        <v>0</v>
      </c>
      <c r="J3247">
        <f>BENJMAS!I57</f>
        <v>0</v>
      </c>
    </row>
    <row r="3248" spans="1:10">
      <c r="A3248">
        <f t="shared" si="50"/>
        <v>0</v>
      </c>
      <c r="B3248" t="str">
        <f>BENJMAS!A58</f>
        <v/>
      </c>
      <c r="C3248">
        <f>BENJMAS!B58</f>
        <v>0</v>
      </c>
      <c r="D3248">
        <f>BENJMAS!C58</f>
        <v>0</v>
      </c>
      <c r="E3248" t="str">
        <f>BENJMAS!D58</f>
        <v xml:space="preserve"> </v>
      </c>
      <c r="F3248">
        <f>BENJMAS!E58</f>
        <v>0</v>
      </c>
      <c r="G3248" t="str">
        <f>BENJMAS!F58</f>
        <v/>
      </c>
      <c r="H3248">
        <f>BENJMAS!G58</f>
        <v>0</v>
      </c>
      <c r="I3248">
        <f>BENJMAS!H58</f>
        <v>0</v>
      </c>
      <c r="J3248">
        <f>BENJMAS!I58</f>
        <v>0</v>
      </c>
    </row>
    <row r="3249" spans="1:10">
      <c r="A3249">
        <f t="shared" si="50"/>
        <v>0</v>
      </c>
      <c r="B3249" t="str">
        <f>BENJMAS!A59</f>
        <v/>
      </c>
      <c r="C3249">
        <f>BENJMAS!B59</f>
        <v>0</v>
      </c>
      <c r="D3249">
        <f>BENJMAS!C59</f>
        <v>0</v>
      </c>
      <c r="E3249" t="str">
        <f>BENJMAS!D59</f>
        <v xml:space="preserve"> </v>
      </c>
      <c r="F3249">
        <f>BENJMAS!E59</f>
        <v>0</v>
      </c>
      <c r="G3249" t="str">
        <f>BENJMAS!F59</f>
        <v/>
      </c>
      <c r="H3249">
        <f>BENJMAS!G59</f>
        <v>0</v>
      </c>
      <c r="I3249">
        <f>BENJMAS!H59</f>
        <v>0</v>
      </c>
      <c r="J3249">
        <f>BENJMAS!I59</f>
        <v>0</v>
      </c>
    </row>
    <row r="3250" spans="1:10">
      <c r="A3250">
        <f t="shared" si="50"/>
        <v>0</v>
      </c>
      <c r="B3250" t="str">
        <f>BENJMAS!A60</f>
        <v/>
      </c>
      <c r="C3250">
        <f>BENJMAS!B60</f>
        <v>0</v>
      </c>
      <c r="D3250">
        <f>BENJMAS!C60</f>
        <v>0</v>
      </c>
      <c r="E3250" t="str">
        <f>BENJMAS!D60</f>
        <v xml:space="preserve"> </v>
      </c>
      <c r="F3250">
        <f>BENJMAS!E60</f>
        <v>0</v>
      </c>
      <c r="G3250" t="str">
        <f>BENJMAS!F60</f>
        <v/>
      </c>
      <c r="H3250">
        <f>BENJMAS!G60</f>
        <v>0</v>
      </c>
      <c r="I3250">
        <f>BENJMAS!H60</f>
        <v>0</v>
      </c>
      <c r="J3250">
        <f>BENJMAS!I60</f>
        <v>0</v>
      </c>
    </row>
    <row r="3251" spans="1:10">
      <c r="A3251">
        <f t="shared" si="50"/>
        <v>0</v>
      </c>
      <c r="B3251" t="str">
        <f>BENJMAS!A61</f>
        <v/>
      </c>
      <c r="C3251">
        <f>BENJMAS!B61</f>
        <v>0</v>
      </c>
      <c r="D3251">
        <f>BENJMAS!C61</f>
        <v>0</v>
      </c>
      <c r="E3251" t="str">
        <f>BENJMAS!D61</f>
        <v xml:space="preserve"> </v>
      </c>
      <c r="F3251">
        <f>BENJMAS!E61</f>
        <v>0</v>
      </c>
      <c r="G3251" t="str">
        <f>BENJMAS!F61</f>
        <v/>
      </c>
      <c r="H3251">
        <f>BENJMAS!G61</f>
        <v>0</v>
      </c>
      <c r="I3251">
        <f>BENJMAS!H61</f>
        <v>0</v>
      </c>
      <c r="J3251">
        <f>BENJMAS!I61</f>
        <v>0</v>
      </c>
    </row>
    <row r="3252" spans="1:10">
      <c r="A3252">
        <f t="shared" si="50"/>
        <v>0</v>
      </c>
      <c r="B3252" t="str">
        <f>BENJMAS!A62</f>
        <v/>
      </c>
      <c r="C3252">
        <f>BENJMAS!B62</f>
        <v>0</v>
      </c>
      <c r="D3252">
        <f>BENJMAS!C62</f>
        <v>0</v>
      </c>
      <c r="E3252" t="str">
        <f>BENJMAS!D62</f>
        <v xml:space="preserve"> </v>
      </c>
      <c r="F3252">
        <f>BENJMAS!E62</f>
        <v>0</v>
      </c>
      <c r="G3252" t="str">
        <f>BENJMAS!F62</f>
        <v/>
      </c>
      <c r="H3252">
        <f>BENJMAS!G62</f>
        <v>0</v>
      </c>
      <c r="I3252">
        <f>BENJMAS!H62</f>
        <v>0</v>
      </c>
      <c r="J3252">
        <f>BENJMAS!I62</f>
        <v>0</v>
      </c>
    </row>
    <row r="3253" spans="1:10">
      <c r="A3253">
        <f t="shared" si="50"/>
        <v>0</v>
      </c>
      <c r="B3253" t="str">
        <f>BENJMAS!A63</f>
        <v/>
      </c>
      <c r="C3253">
        <f>BENJMAS!B63</f>
        <v>0</v>
      </c>
      <c r="D3253">
        <f>BENJMAS!C63</f>
        <v>0</v>
      </c>
      <c r="E3253" t="str">
        <f>BENJMAS!D63</f>
        <v xml:space="preserve"> </v>
      </c>
      <c r="F3253">
        <f>BENJMAS!E63</f>
        <v>0</v>
      </c>
      <c r="G3253" t="str">
        <f>BENJMAS!F63</f>
        <v/>
      </c>
      <c r="H3253">
        <f>BENJMAS!G63</f>
        <v>0</v>
      </c>
      <c r="I3253">
        <f>BENJMAS!H63</f>
        <v>0</v>
      </c>
      <c r="J3253">
        <f>BENJMAS!I63</f>
        <v>0</v>
      </c>
    </row>
    <row r="3254" spans="1:10">
      <c r="A3254">
        <f t="shared" si="50"/>
        <v>0</v>
      </c>
      <c r="B3254" t="str">
        <f>BENJMAS!A64</f>
        <v/>
      </c>
      <c r="C3254">
        <f>BENJMAS!B64</f>
        <v>0</v>
      </c>
      <c r="D3254">
        <f>BENJMAS!C64</f>
        <v>0</v>
      </c>
      <c r="E3254" t="str">
        <f>BENJMAS!D64</f>
        <v xml:space="preserve"> </v>
      </c>
      <c r="F3254">
        <f>BENJMAS!E64</f>
        <v>0</v>
      </c>
      <c r="G3254" t="str">
        <f>BENJMAS!F64</f>
        <v/>
      </c>
      <c r="H3254">
        <f>BENJMAS!G64</f>
        <v>0</v>
      </c>
      <c r="I3254">
        <f>BENJMAS!H64</f>
        <v>0</v>
      </c>
      <c r="J3254">
        <f>BENJMAS!I64</f>
        <v>0</v>
      </c>
    </row>
    <row r="3255" spans="1:10">
      <c r="A3255">
        <f t="shared" si="50"/>
        <v>0</v>
      </c>
      <c r="B3255" t="str">
        <f>BENJMAS!A65</f>
        <v/>
      </c>
      <c r="C3255">
        <f>BENJMAS!B65</f>
        <v>0</v>
      </c>
      <c r="D3255">
        <f>BENJMAS!C65</f>
        <v>0</v>
      </c>
      <c r="E3255" t="str">
        <f>BENJMAS!D65</f>
        <v xml:space="preserve"> </v>
      </c>
      <c r="F3255">
        <f>BENJMAS!E65</f>
        <v>0</v>
      </c>
      <c r="G3255" t="str">
        <f>BENJMAS!F65</f>
        <v/>
      </c>
      <c r="H3255">
        <f>BENJMAS!G65</f>
        <v>0</v>
      </c>
      <c r="I3255">
        <f>BENJMAS!H65</f>
        <v>0</v>
      </c>
      <c r="J3255">
        <f>BENJMAS!I65</f>
        <v>0</v>
      </c>
    </row>
    <row r="3256" spans="1:10">
      <c r="A3256">
        <f t="shared" si="50"/>
        <v>0</v>
      </c>
      <c r="B3256" t="str">
        <f>BENJMAS!A66</f>
        <v/>
      </c>
      <c r="C3256">
        <f>BENJMAS!B66</f>
        <v>0</v>
      </c>
      <c r="D3256">
        <f>BENJMAS!C66</f>
        <v>0</v>
      </c>
      <c r="E3256" t="str">
        <f>BENJMAS!D66</f>
        <v xml:space="preserve"> </v>
      </c>
      <c r="F3256">
        <f>BENJMAS!E66</f>
        <v>0</v>
      </c>
      <c r="G3256" t="str">
        <f>BENJMAS!F66</f>
        <v/>
      </c>
      <c r="H3256">
        <f>BENJMAS!G66</f>
        <v>0</v>
      </c>
      <c r="I3256">
        <f>BENJMAS!H66</f>
        <v>0</v>
      </c>
      <c r="J3256">
        <f>BENJMAS!I66</f>
        <v>0</v>
      </c>
    </row>
    <row r="3257" spans="1:10">
      <c r="A3257">
        <f t="shared" si="50"/>
        <v>0</v>
      </c>
      <c r="B3257" t="str">
        <f>BENJMAS!A67</f>
        <v/>
      </c>
      <c r="C3257">
        <f>BENJMAS!B67</f>
        <v>0</v>
      </c>
      <c r="D3257">
        <f>BENJMAS!C67</f>
        <v>0</v>
      </c>
      <c r="E3257" t="str">
        <f>BENJMAS!D67</f>
        <v xml:space="preserve"> </v>
      </c>
      <c r="F3257">
        <f>BENJMAS!E67</f>
        <v>0</v>
      </c>
      <c r="G3257" t="str">
        <f>BENJMAS!F67</f>
        <v/>
      </c>
      <c r="H3257">
        <f>BENJMAS!G67</f>
        <v>0</v>
      </c>
      <c r="I3257">
        <f>BENJMAS!H67</f>
        <v>0</v>
      </c>
      <c r="J3257">
        <f>BENJMAS!I67</f>
        <v>0</v>
      </c>
    </row>
    <row r="3258" spans="1:10">
      <c r="A3258">
        <f t="shared" si="50"/>
        <v>0</v>
      </c>
      <c r="B3258" t="str">
        <f>BENJMAS!A68</f>
        <v/>
      </c>
      <c r="C3258">
        <f>BENJMAS!B68</f>
        <v>0</v>
      </c>
      <c r="D3258">
        <f>BENJMAS!C68</f>
        <v>0</v>
      </c>
      <c r="E3258" t="str">
        <f>BENJMAS!D68</f>
        <v xml:space="preserve"> </v>
      </c>
      <c r="F3258">
        <f>BENJMAS!E68</f>
        <v>0</v>
      </c>
      <c r="G3258" t="str">
        <f>BENJMAS!F68</f>
        <v/>
      </c>
      <c r="H3258">
        <f>BENJMAS!G68</f>
        <v>0</v>
      </c>
      <c r="I3258">
        <f>BENJMAS!H68</f>
        <v>0</v>
      </c>
      <c r="J3258">
        <f>BENJMAS!I68</f>
        <v>0</v>
      </c>
    </row>
    <row r="3259" spans="1:10">
      <c r="A3259">
        <f t="shared" si="50"/>
        <v>0</v>
      </c>
      <c r="B3259" t="str">
        <f>BENJMAS!A69</f>
        <v/>
      </c>
      <c r="C3259">
        <f>BENJMAS!B69</f>
        <v>0</v>
      </c>
      <c r="D3259">
        <f>BENJMAS!C69</f>
        <v>0</v>
      </c>
      <c r="E3259" t="str">
        <f>BENJMAS!D69</f>
        <v xml:space="preserve"> </v>
      </c>
      <c r="F3259">
        <f>BENJMAS!E69</f>
        <v>0</v>
      </c>
      <c r="G3259" t="str">
        <f>BENJMAS!F69</f>
        <v/>
      </c>
      <c r="H3259">
        <f>BENJMAS!G69</f>
        <v>0</v>
      </c>
      <c r="I3259">
        <f>BENJMAS!H69</f>
        <v>0</v>
      </c>
      <c r="J3259">
        <f>BENJMAS!I69</f>
        <v>0</v>
      </c>
    </row>
    <row r="3260" spans="1:10">
      <c r="A3260">
        <f t="shared" si="50"/>
        <v>0</v>
      </c>
      <c r="B3260" t="str">
        <f>BENJMAS!A70</f>
        <v/>
      </c>
      <c r="C3260">
        <f>BENJMAS!B70</f>
        <v>0</v>
      </c>
      <c r="D3260">
        <f>BENJMAS!C70</f>
        <v>0</v>
      </c>
      <c r="E3260" t="str">
        <f>BENJMAS!D70</f>
        <v xml:space="preserve"> </v>
      </c>
      <c r="F3260">
        <f>BENJMAS!E70</f>
        <v>0</v>
      </c>
      <c r="G3260" t="str">
        <f>BENJMAS!F70</f>
        <v/>
      </c>
      <c r="H3260">
        <f>BENJMAS!G70</f>
        <v>0</v>
      </c>
      <c r="I3260">
        <f>BENJMAS!H70</f>
        <v>0</v>
      </c>
      <c r="J3260">
        <f>BENJMAS!I70</f>
        <v>0</v>
      </c>
    </row>
    <row r="3261" spans="1:10">
      <c r="A3261">
        <f t="shared" si="50"/>
        <v>0</v>
      </c>
      <c r="B3261" t="str">
        <f>BENJMAS!A71</f>
        <v/>
      </c>
      <c r="C3261">
        <f>BENJMAS!B71</f>
        <v>0</v>
      </c>
      <c r="D3261">
        <f>BENJMAS!C71</f>
        <v>0</v>
      </c>
      <c r="E3261" t="str">
        <f>BENJMAS!D71</f>
        <v xml:space="preserve"> </v>
      </c>
      <c r="F3261">
        <f>BENJMAS!E71</f>
        <v>0</v>
      </c>
      <c r="G3261" t="str">
        <f>BENJMAS!F71</f>
        <v/>
      </c>
      <c r="H3261">
        <f>BENJMAS!G71</f>
        <v>0</v>
      </c>
      <c r="I3261">
        <f>BENJMAS!H71</f>
        <v>0</v>
      </c>
      <c r="J3261">
        <f>BENJMAS!I71</f>
        <v>0</v>
      </c>
    </row>
    <row r="3262" spans="1:10">
      <c r="A3262">
        <f t="shared" si="50"/>
        <v>0</v>
      </c>
      <c r="B3262" t="str">
        <f>BENJMAS!A72</f>
        <v/>
      </c>
      <c r="C3262">
        <f>BENJMAS!B72</f>
        <v>0</v>
      </c>
      <c r="D3262">
        <f>BENJMAS!C72</f>
        <v>0</v>
      </c>
      <c r="E3262" t="str">
        <f>BENJMAS!D72</f>
        <v xml:space="preserve"> </v>
      </c>
      <c r="F3262">
        <f>BENJMAS!E72</f>
        <v>0</v>
      </c>
      <c r="G3262" t="str">
        <f>BENJMAS!F72</f>
        <v/>
      </c>
      <c r="H3262">
        <f>BENJMAS!G72</f>
        <v>0</v>
      </c>
      <c r="I3262">
        <f>BENJMAS!H72</f>
        <v>0</v>
      </c>
      <c r="J3262">
        <f>BENJMAS!I72</f>
        <v>0</v>
      </c>
    </row>
    <row r="3263" spans="1:10">
      <c r="A3263">
        <f t="shared" si="50"/>
        <v>0</v>
      </c>
      <c r="B3263" t="str">
        <f>BENJMAS!A73</f>
        <v/>
      </c>
      <c r="C3263">
        <f>BENJMAS!B73</f>
        <v>0</v>
      </c>
      <c r="D3263">
        <f>BENJMAS!C73</f>
        <v>0</v>
      </c>
      <c r="E3263" t="str">
        <f>BENJMAS!D73</f>
        <v xml:space="preserve"> </v>
      </c>
      <c r="F3263">
        <f>BENJMAS!E73</f>
        <v>0</v>
      </c>
      <c r="G3263" t="str">
        <f>BENJMAS!F73</f>
        <v/>
      </c>
      <c r="H3263">
        <f>BENJMAS!G73</f>
        <v>0</v>
      </c>
      <c r="I3263">
        <f>BENJMAS!H73</f>
        <v>0</v>
      </c>
      <c r="J3263">
        <f>BENJMAS!I73</f>
        <v>0</v>
      </c>
    </row>
    <row r="3264" spans="1:10">
      <c r="A3264">
        <f t="shared" si="50"/>
        <v>0</v>
      </c>
      <c r="B3264" t="str">
        <f>BENJMAS!A74</f>
        <v/>
      </c>
      <c r="C3264">
        <f>BENJMAS!B74</f>
        <v>0</v>
      </c>
      <c r="D3264">
        <f>BENJMAS!C74</f>
        <v>0</v>
      </c>
      <c r="E3264" t="str">
        <f>BENJMAS!D74</f>
        <v xml:space="preserve"> </v>
      </c>
      <c r="F3264">
        <f>BENJMAS!E74</f>
        <v>0</v>
      </c>
      <c r="G3264" t="str">
        <f>BENJMAS!F74</f>
        <v/>
      </c>
      <c r="H3264">
        <f>BENJMAS!G74</f>
        <v>0</v>
      </c>
      <c r="I3264">
        <f>BENJMAS!H74</f>
        <v>0</v>
      </c>
      <c r="J3264">
        <f>BENJMAS!I74</f>
        <v>0</v>
      </c>
    </row>
    <row r="3265" spans="1:10">
      <c r="A3265">
        <f t="shared" si="50"/>
        <v>0</v>
      </c>
      <c r="B3265" t="str">
        <f>BENJMAS!A75</f>
        <v/>
      </c>
      <c r="C3265">
        <f>BENJMAS!B75</f>
        <v>0</v>
      </c>
      <c r="D3265">
        <f>BENJMAS!C75</f>
        <v>0</v>
      </c>
      <c r="E3265" t="str">
        <f>BENJMAS!D75</f>
        <v xml:space="preserve"> </v>
      </c>
      <c r="F3265">
        <f>BENJMAS!E75</f>
        <v>0</v>
      </c>
      <c r="G3265" t="str">
        <f>BENJMAS!F75</f>
        <v/>
      </c>
      <c r="H3265">
        <f>BENJMAS!G75</f>
        <v>0</v>
      </c>
      <c r="I3265">
        <f>BENJMAS!H75</f>
        <v>0</v>
      </c>
      <c r="J3265">
        <f>BENJMAS!I75</f>
        <v>0</v>
      </c>
    </row>
    <row r="3266" spans="1:10">
      <c r="A3266">
        <f t="shared" ref="A3266:A3329" si="51">IF(C3266&gt;0,A3265+1,A3265)</f>
        <v>0</v>
      </c>
      <c r="B3266" t="str">
        <f>BENJMAS!A76</f>
        <v/>
      </c>
      <c r="C3266">
        <f>BENJMAS!B76</f>
        <v>0</v>
      </c>
      <c r="D3266">
        <f>BENJMAS!C76</f>
        <v>0</v>
      </c>
      <c r="E3266" t="str">
        <f>BENJMAS!D76</f>
        <v xml:space="preserve"> </v>
      </c>
      <c r="F3266">
        <f>BENJMAS!E76</f>
        <v>0</v>
      </c>
      <c r="G3266" t="str">
        <f>BENJMAS!F76</f>
        <v/>
      </c>
      <c r="H3266">
        <f>BENJMAS!G76</f>
        <v>0</v>
      </c>
      <c r="I3266">
        <f>BENJMAS!H76</f>
        <v>0</v>
      </c>
      <c r="J3266">
        <f>BENJMAS!I76</f>
        <v>0</v>
      </c>
    </row>
    <row r="3267" spans="1:10">
      <c r="A3267">
        <f t="shared" si="51"/>
        <v>0</v>
      </c>
      <c r="B3267" t="str">
        <f>BENJMAS!A77</f>
        <v/>
      </c>
      <c r="C3267">
        <f>BENJMAS!B77</f>
        <v>0</v>
      </c>
      <c r="D3267">
        <f>BENJMAS!C77</f>
        <v>0</v>
      </c>
      <c r="E3267" t="str">
        <f>BENJMAS!D77</f>
        <v xml:space="preserve"> </v>
      </c>
      <c r="F3267">
        <f>BENJMAS!E77</f>
        <v>0</v>
      </c>
      <c r="G3267" t="str">
        <f>BENJMAS!F77</f>
        <v/>
      </c>
      <c r="H3267">
        <f>BENJMAS!G77</f>
        <v>0</v>
      </c>
      <c r="I3267">
        <f>BENJMAS!H77</f>
        <v>0</v>
      </c>
      <c r="J3267">
        <f>BENJMAS!I77</f>
        <v>0</v>
      </c>
    </row>
    <row r="3268" spans="1:10">
      <c r="A3268">
        <f t="shared" si="51"/>
        <v>0</v>
      </c>
      <c r="B3268" t="str">
        <f>BENJMAS!A78</f>
        <v/>
      </c>
      <c r="C3268">
        <f>BENJMAS!B78</f>
        <v>0</v>
      </c>
      <c r="D3268">
        <f>BENJMAS!C78</f>
        <v>0</v>
      </c>
      <c r="E3268" t="str">
        <f>BENJMAS!D78</f>
        <v xml:space="preserve"> </v>
      </c>
      <c r="F3268">
        <f>BENJMAS!E78</f>
        <v>0</v>
      </c>
      <c r="G3268" t="str">
        <f>BENJMAS!F78</f>
        <v/>
      </c>
      <c r="H3268">
        <f>BENJMAS!G78</f>
        <v>0</v>
      </c>
      <c r="I3268">
        <f>BENJMAS!H78</f>
        <v>0</v>
      </c>
      <c r="J3268">
        <f>BENJMAS!I78</f>
        <v>0</v>
      </c>
    </row>
    <row r="3269" spans="1:10">
      <c r="A3269">
        <f t="shared" si="51"/>
        <v>0</v>
      </c>
      <c r="B3269" t="str">
        <f>BENJMAS!A79</f>
        <v/>
      </c>
      <c r="C3269">
        <f>BENJMAS!B79</f>
        <v>0</v>
      </c>
      <c r="D3269">
        <f>BENJMAS!C79</f>
        <v>0</v>
      </c>
      <c r="E3269" t="str">
        <f>BENJMAS!D79</f>
        <v xml:space="preserve"> </v>
      </c>
      <c r="F3269">
        <f>BENJMAS!E79</f>
        <v>0</v>
      </c>
      <c r="G3269" t="str">
        <f>BENJMAS!F79</f>
        <v/>
      </c>
      <c r="H3269">
        <f>BENJMAS!G79</f>
        <v>0</v>
      </c>
      <c r="I3269">
        <f>BENJMAS!H79</f>
        <v>0</v>
      </c>
      <c r="J3269">
        <f>BENJMAS!I79</f>
        <v>0</v>
      </c>
    </row>
    <row r="3270" spans="1:10">
      <c r="A3270">
        <f t="shared" si="51"/>
        <v>0</v>
      </c>
      <c r="B3270" t="str">
        <f>BENJMAS!A80</f>
        <v/>
      </c>
      <c r="C3270">
        <f>BENJMAS!B80</f>
        <v>0</v>
      </c>
      <c r="D3270">
        <f>BENJMAS!C80</f>
        <v>0</v>
      </c>
      <c r="E3270" t="str">
        <f>BENJMAS!D80</f>
        <v xml:space="preserve"> </v>
      </c>
      <c r="F3270">
        <f>BENJMAS!E80</f>
        <v>0</v>
      </c>
      <c r="G3270" t="str">
        <f>BENJMAS!F80</f>
        <v/>
      </c>
      <c r="H3270">
        <f>BENJMAS!G80</f>
        <v>0</v>
      </c>
      <c r="I3270">
        <f>BENJMAS!H80</f>
        <v>0</v>
      </c>
      <c r="J3270">
        <f>BENJMAS!I80</f>
        <v>0</v>
      </c>
    </row>
    <row r="3271" spans="1:10">
      <c r="A3271">
        <f t="shared" si="51"/>
        <v>0</v>
      </c>
      <c r="B3271" t="str">
        <f>BENJMAS!A81</f>
        <v/>
      </c>
      <c r="C3271">
        <f>BENJMAS!B81</f>
        <v>0</v>
      </c>
      <c r="D3271">
        <f>BENJMAS!C81</f>
        <v>0</v>
      </c>
      <c r="E3271" t="str">
        <f>BENJMAS!D81</f>
        <v xml:space="preserve"> </v>
      </c>
      <c r="F3271">
        <f>BENJMAS!E81</f>
        <v>0</v>
      </c>
      <c r="G3271" t="str">
        <f>BENJMAS!F81</f>
        <v/>
      </c>
      <c r="H3271">
        <f>BENJMAS!G81</f>
        <v>0</v>
      </c>
      <c r="I3271">
        <f>BENJMAS!H81</f>
        <v>0</v>
      </c>
      <c r="J3271">
        <f>BENJMAS!I81</f>
        <v>0</v>
      </c>
    </row>
    <row r="3272" spans="1:10">
      <c r="A3272">
        <f t="shared" si="51"/>
        <v>0</v>
      </c>
      <c r="B3272" t="str">
        <f>BENJMAS!A82</f>
        <v/>
      </c>
      <c r="C3272">
        <f>BENJMAS!B82</f>
        <v>0</v>
      </c>
      <c r="D3272">
        <f>BENJMAS!C82</f>
        <v>0</v>
      </c>
      <c r="E3272" t="str">
        <f>BENJMAS!D82</f>
        <v xml:space="preserve"> </v>
      </c>
      <c r="F3272">
        <f>BENJMAS!E82</f>
        <v>0</v>
      </c>
      <c r="G3272" t="str">
        <f>BENJMAS!F82</f>
        <v/>
      </c>
      <c r="H3272">
        <f>BENJMAS!G82</f>
        <v>0</v>
      </c>
      <c r="I3272">
        <f>BENJMAS!H82</f>
        <v>0</v>
      </c>
      <c r="J3272">
        <f>BENJMAS!I82</f>
        <v>0</v>
      </c>
    </row>
    <row r="3273" spans="1:10">
      <c r="A3273">
        <f t="shared" si="51"/>
        <v>0</v>
      </c>
      <c r="B3273" t="str">
        <f>BENJMAS!A83</f>
        <v/>
      </c>
      <c r="C3273">
        <f>BENJMAS!B83</f>
        <v>0</v>
      </c>
      <c r="D3273">
        <f>BENJMAS!C83</f>
        <v>0</v>
      </c>
      <c r="E3273" t="str">
        <f>BENJMAS!D83</f>
        <v xml:space="preserve"> </v>
      </c>
      <c r="F3273">
        <f>BENJMAS!E83</f>
        <v>0</v>
      </c>
      <c r="G3273" t="str">
        <f>BENJMAS!F83</f>
        <v/>
      </c>
      <c r="H3273">
        <f>BENJMAS!G83</f>
        <v>0</v>
      </c>
      <c r="I3273">
        <f>BENJMAS!H83</f>
        <v>0</v>
      </c>
      <c r="J3273">
        <f>BENJMAS!I83</f>
        <v>0</v>
      </c>
    </row>
    <row r="3274" spans="1:10">
      <c r="A3274">
        <f t="shared" si="51"/>
        <v>0</v>
      </c>
      <c r="B3274" t="str">
        <f>BENJMAS!A84</f>
        <v/>
      </c>
      <c r="C3274">
        <f>BENJMAS!B84</f>
        <v>0</v>
      </c>
      <c r="D3274">
        <f>BENJMAS!C84</f>
        <v>0</v>
      </c>
      <c r="E3274" t="str">
        <f>BENJMAS!D84</f>
        <v xml:space="preserve"> </v>
      </c>
      <c r="F3274">
        <f>BENJMAS!E84</f>
        <v>0</v>
      </c>
      <c r="G3274" t="str">
        <f>BENJMAS!F84</f>
        <v/>
      </c>
      <c r="H3274">
        <f>BENJMAS!G84</f>
        <v>0</v>
      </c>
      <c r="I3274">
        <f>BENJMAS!H84</f>
        <v>0</v>
      </c>
      <c r="J3274">
        <f>BENJMAS!I84</f>
        <v>0</v>
      </c>
    </row>
    <row r="3275" spans="1:10">
      <c r="A3275">
        <f t="shared" si="51"/>
        <v>0</v>
      </c>
      <c r="B3275" t="str">
        <f>BENJMAS!A85</f>
        <v/>
      </c>
      <c r="C3275">
        <f>BENJMAS!B85</f>
        <v>0</v>
      </c>
      <c r="D3275">
        <f>BENJMAS!C85</f>
        <v>0</v>
      </c>
      <c r="E3275" t="str">
        <f>BENJMAS!D85</f>
        <v xml:space="preserve"> </v>
      </c>
      <c r="F3275">
        <f>BENJMAS!E85</f>
        <v>0</v>
      </c>
      <c r="G3275" t="str">
        <f>BENJMAS!F85</f>
        <v/>
      </c>
      <c r="H3275">
        <f>BENJMAS!G85</f>
        <v>0</v>
      </c>
      <c r="I3275">
        <f>BENJMAS!H85</f>
        <v>0</v>
      </c>
      <c r="J3275">
        <f>BENJMAS!I85</f>
        <v>0</v>
      </c>
    </row>
    <row r="3276" spans="1:10">
      <c r="A3276">
        <f t="shared" si="51"/>
        <v>0</v>
      </c>
      <c r="B3276" t="str">
        <f>BENJMAS!A86</f>
        <v/>
      </c>
      <c r="C3276">
        <f>BENJMAS!B86</f>
        <v>0</v>
      </c>
      <c r="D3276">
        <f>BENJMAS!C86</f>
        <v>0</v>
      </c>
      <c r="E3276" t="str">
        <f>BENJMAS!D86</f>
        <v xml:space="preserve"> </v>
      </c>
      <c r="F3276">
        <f>BENJMAS!E86</f>
        <v>0</v>
      </c>
      <c r="G3276" t="str">
        <f>BENJMAS!F86</f>
        <v/>
      </c>
      <c r="H3276">
        <f>BENJMAS!G86</f>
        <v>0</v>
      </c>
      <c r="I3276">
        <f>BENJMAS!H86</f>
        <v>0</v>
      </c>
      <c r="J3276">
        <f>BENJMAS!I86</f>
        <v>0</v>
      </c>
    </row>
    <row r="3277" spans="1:10">
      <c r="A3277">
        <f t="shared" si="51"/>
        <v>0</v>
      </c>
      <c r="B3277" t="str">
        <f>BENJMAS!A87</f>
        <v/>
      </c>
      <c r="C3277">
        <f>BENJMAS!B87</f>
        <v>0</v>
      </c>
      <c r="D3277">
        <f>BENJMAS!C87</f>
        <v>0</v>
      </c>
      <c r="E3277" t="str">
        <f>BENJMAS!D87</f>
        <v xml:space="preserve"> </v>
      </c>
      <c r="F3277">
        <f>BENJMAS!E87</f>
        <v>0</v>
      </c>
      <c r="G3277" t="str">
        <f>BENJMAS!F87</f>
        <v/>
      </c>
      <c r="H3277">
        <f>BENJMAS!G87</f>
        <v>0</v>
      </c>
      <c r="I3277">
        <f>BENJMAS!H87</f>
        <v>0</v>
      </c>
      <c r="J3277">
        <f>BENJMAS!I87</f>
        <v>0</v>
      </c>
    </row>
    <row r="3278" spans="1:10">
      <c r="A3278">
        <f t="shared" si="51"/>
        <v>0</v>
      </c>
      <c r="B3278" t="str">
        <f>BENJMAS!A88</f>
        <v/>
      </c>
      <c r="C3278">
        <f>BENJMAS!B88</f>
        <v>0</v>
      </c>
      <c r="D3278">
        <f>BENJMAS!C88</f>
        <v>0</v>
      </c>
      <c r="E3278" t="str">
        <f>BENJMAS!D88</f>
        <v xml:space="preserve"> </v>
      </c>
      <c r="F3278">
        <f>BENJMAS!E88</f>
        <v>0</v>
      </c>
      <c r="G3278" t="str">
        <f>BENJMAS!F88</f>
        <v/>
      </c>
      <c r="H3278">
        <f>BENJMAS!G88</f>
        <v>0</v>
      </c>
      <c r="I3278">
        <f>BENJMAS!H88</f>
        <v>0</v>
      </c>
      <c r="J3278">
        <f>BENJMAS!I88</f>
        <v>0</v>
      </c>
    </row>
    <row r="3279" spans="1:10">
      <c r="A3279">
        <f t="shared" si="51"/>
        <v>0</v>
      </c>
      <c r="B3279" t="str">
        <f>BENJMAS!A89</f>
        <v/>
      </c>
      <c r="C3279">
        <f>BENJMAS!B89</f>
        <v>0</v>
      </c>
      <c r="D3279">
        <f>BENJMAS!C89</f>
        <v>0</v>
      </c>
      <c r="E3279" t="str">
        <f>BENJMAS!D89</f>
        <v xml:space="preserve"> </v>
      </c>
      <c r="F3279">
        <f>BENJMAS!E89</f>
        <v>0</v>
      </c>
      <c r="G3279" t="str">
        <f>BENJMAS!F89</f>
        <v/>
      </c>
      <c r="H3279">
        <f>BENJMAS!G89</f>
        <v>0</v>
      </c>
      <c r="I3279">
        <f>BENJMAS!H89</f>
        <v>0</v>
      </c>
      <c r="J3279">
        <f>BENJMAS!I89</f>
        <v>0</v>
      </c>
    </row>
    <row r="3280" spans="1:10">
      <c r="A3280">
        <f t="shared" si="51"/>
        <v>0</v>
      </c>
      <c r="B3280" t="str">
        <f>BENJMAS!A90</f>
        <v/>
      </c>
      <c r="C3280">
        <f>BENJMAS!B90</f>
        <v>0</v>
      </c>
      <c r="D3280">
        <f>BENJMAS!C90</f>
        <v>0</v>
      </c>
      <c r="E3280" t="str">
        <f>BENJMAS!D90</f>
        <v xml:space="preserve"> </v>
      </c>
      <c r="F3280">
        <f>BENJMAS!E90</f>
        <v>0</v>
      </c>
      <c r="G3280" t="str">
        <f>BENJMAS!F90</f>
        <v/>
      </c>
      <c r="H3280">
        <f>BENJMAS!G90</f>
        <v>0</v>
      </c>
      <c r="I3280">
        <f>BENJMAS!H90</f>
        <v>0</v>
      </c>
      <c r="J3280">
        <f>BENJMAS!I90</f>
        <v>0</v>
      </c>
    </row>
    <row r="3281" spans="1:10">
      <c r="A3281">
        <f t="shared" si="51"/>
        <v>0</v>
      </c>
      <c r="B3281" t="str">
        <f>BENJMAS!A91</f>
        <v/>
      </c>
      <c r="C3281">
        <f>BENJMAS!B91</f>
        <v>0</v>
      </c>
      <c r="D3281">
        <f>BENJMAS!C91</f>
        <v>0</v>
      </c>
      <c r="E3281" t="str">
        <f>BENJMAS!D91</f>
        <v xml:space="preserve"> </v>
      </c>
      <c r="F3281">
        <f>BENJMAS!E91</f>
        <v>0</v>
      </c>
      <c r="G3281" t="str">
        <f>BENJMAS!F91</f>
        <v/>
      </c>
      <c r="H3281">
        <f>BENJMAS!G91</f>
        <v>0</v>
      </c>
      <c r="I3281">
        <f>BENJMAS!H91</f>
        <v>0</v>
      </c>
      <c r="J3281">
        <f>BENJMAS!I91</f>
        <v>0</v>
      </c>
    </row>
    <row r="3282" spans="1:10">
      <c r="A3282">
        <f t="shared" si="51"/>
        <v>0</v>
      </c>
      <c r="B3282" t="str">
        <f>BENJMAS!A92</f>
        <v/>
      </c>
      <c r="C3282">
        <f>BENJMAS!B92</f>
        <v>0</v>
      </c>
      <c r="D3282">
        <f>BENJMAS!C92</f>
        <v>0</v>
      </c>
      <c r="E3282" t="str">
        <f>BENJMAS!D92</f>
        <v xml:space="preserve"> </v>
      </c>
      <c r="F3282">
        <f>BENJMAS!E92</f>
        <v>0</v>
      </c>
      <c r="G3282" t="str">
        <f>BENJMAS!F92</f>
        <v/>
      </c>
      <c r="H3282">
        <f>BENJMAS!G92</f>
        <v>0</v>
      </c>
      <c r="I3282">
        <f>BENJMAS!H92</f>
        <v>0</v>
      </c>
      <c r="J3282">
        <f>BENJMAS!I92</f>
        <v>0</v>
      </c>
    </row>
    <row r="3283" spans="1:10">
      <c r="A3283">
        <f t="shared" si="51"/>
        <v>0</v>
      </c>
      <c r="B3283" t="str">
        <f>BENJMAS!A93</f>
        <v/>
      </c>
      <c r="C3283">
        <f>BENJMAS!B93</f>
        <v>0</v>
      </c>
      <c r="D3283">
        <f>BENJMAS!C93</f>
        <v>0</v>
      </c>
      <c r="E3283" t="str">
        <f>BENJMAS!D93</f>
        <v xml:space="preserve"> </v>
      </c>
      <c r="F3283">
        <f>BENJMAS!E93</f>
        <v>0</v>
      </c>
      <c r="G3283" t="str">
        <f>BENJMAS!F93</f>
        <v/>
      </c>
      <c r="H3283">
        <f>BENJMAS!G93</f>
        <v>0</v>
      </c>
      <c r="I3283">
        <f>BENJMAS!H93</f>
        <v>0</v>
      </c>
      <c r="J3283">
        <f>BENJMAS!I93</f>
        <v>0</v>
      </c>
    </row>
    <row r="3284" spans="1:10">
      <c r="A3284">
        <f t="shared" si="51"/>
        <v>0</v>
      </c>
      <c r="B3284" t="str">
        <f>BENJMAS!A94</f>
        <v/>
      </c>
      <c r="C3284">
        <f>BENJMAS!B94</f>
        <v>0</v>
      </c>
      <c r="D3284">
        <f>BENJMAS!C94</f>
        <v>0</v>
      </c>
      <c r="E3284" t="str">
        <f>BENJMAS!D94</f>
        <v xml:space="preserve"> </v>
      </c>
      <c r="F3284">
        <f>BENJMAS!E94</f>
        <v>0</v>
      </c>
      <c r="G3284" t="str">
        <f>BENJMAS!F94</f>
        <v/>
      </c>
      <c r="H3284">
        <f>BENJMAS!G94</f>
        <v>0</v>
      </c>
      <c r="I3284">
        <f>BENJMAS!H94</f>
        <v>0</v>
      </c>
      <c r="J3284">
        <f>BENJMAS!I94</f>
        <v>0</v>
      </c>
    </row>
    <row r="3285" spans="1:10">
      <c r="A3285">
        <f t="shared" si="51"/>
        <v>0</v>
      </c>
      <c r="B3285" t="str">
        <f>BENJMAS!A95</f>
        <v/>
      </c>
      <c r="C3285">
        <f>BENJMAS!B95</f>
        <v>0</v>
      </c>
      <c r="D3285">
        <f>BENJMAS!C95</f>
        <v>0</v>
      </c>
      <c r="E3285" t="str">
        <f>BENJMAS!D95</f>
        <v xml:space="preserve"> </v>
      </c>
      <c r="F3285">
        <f>BENJMAS!E95</f>
        <v>0</v>
      </c>
      <c r="G3285" t="str">
        <f>BENJMAS!F95</f>
        <v/>
      </c>
      <c r="H3285">
        <f>BENJMAS!G95</f>
        <v>0</v>
      </c>
      <c r="I3285">
        <f>BENJMAS!H95</f>
        <v>0</v>
      </c>
      <c r="J3285">
        <f>BENJMAS!I95</f>
        <v>0</v>
      </c>
    </row>
    <row r="3286" spans="1:10">
      <c r="A3286">
        <f t="shared" si="51"/>
        <v>0</v>
      </c>
      <c r="B3286" t="str">
        <f>BENJMAS!A96</f>
        <v/>
      </c>
      <c r="C3286">
        <f>BENJMAS!B96</f>
        <v>0</v>
      </c>
      <c r="D3286">
        <f>BENJMAS!C96</f>
        <v>0</v>
      </c>
      <c r="E3286" t="str">
        <f>BENJMAS!D96</f>
        <v xml:space="preserve"> </v>
      </c>
      <c r="F3286">
        <f>BENJMAS!E96</f>
        <v>0</v>
      </c>
      <c r="G3286" t="str">
        <f>BENJMAS!F96</f>
        <v/>
      </c>
      <c r="H3286">
        <f>BENJMAS!G96</f>
        <v>0</v>
      </c>
      <c r="I3286">
        <f>BENJMAS!H96</f>
        <v>0</v>
      </c>
      <c r="J3286">
        <f>BENJMAS!I96</f>
        <v>0</v>
      </c>
    </row>
    <row r="3287" spans="1:10">
      <c r="A3287">
        <f t="shared" si="51"/>
        <v>0</v>
      </c>
      <c r="B3287" t="str">
        <f>BENJMAS!A97</f>
        <v/>
      </c>
      <c r="C3287">
        <f>BENJMAS!B97</f>
        <v>0</v>
      </c>
      <c r="D3287">
        <f>BENJMAS!C97</f>
        <v>0</v>
      </c>
      <c r="E3287" t="str">
        <f>BENJMAS!D97</f>
        <v xml:space="preserve"> </v>
      </c>
      <c r="F3287">
        <f>BENJMAS!E97</f>
        <v>0</v>
      </c>
      <c r="G3287" t="str">
        <f>BENJMAS!F97</f>
        <v/>
      </c>
      <c r="H3287">
        <f>BENJMAS!G97</f>
        <v>0</v>
      </c>
      <c r="I3287">
        <f>BENJMAS!H97</f>
        <v>0</v>
      </c>
      <c r="J3287">
        <f>BENJMAS!I97</f>
        <v>0</v>
      </c>
    </row>
    <row r="3288" spans="1:10">
      <c r="A3288">
        <f t="shared" si="51"/>
        <v>0</v>
      </c>
      <c r="B3288" t="str">
        <f>BENJMAS!A98</f>
        <v/>
      </c>
      <c r="C3288">
        <f>BENJMAS!B98</f>
        <v>0</v>
      </c>
      <c r="D3288">
        <f>BENJMAS!C98</f>
        <v>0</v>
      </c>
      <c r="E3288" t="str">
        <f>BENJMAS!D98</f>
        <v xml:space="preserve"> </v>
      </c>
      <c r="F3288">
        <f>BENJMAS!E98</f>
        <v>0</v>
      </c>
      <c r="G3288" t="str">
        <f>BENJMAS!F98</f>
        <v/>
      </c>
      <c r="H3288">
        <f>BENJMAS!G98</f>
        <v>0</v>
      </c>
      <c r="I3288">
        <f>BENJMAS!H98</f>
        <v>0</v>
      </c>
      <c r="J3288">
        <f>BENJMAS!I98</f>
        <v>0</v>
      </c>
    </row>
    <row r="3289" spans="1:10">
      <c r="A3289">
        <f t="shared" si="51"/>
        <v>0</v>
      </c>
      <c r="B3289" t="str">
        <f>BENJMAS!A99</f>
        <v/>
      </c>
      <c r="C3289">
        <f>BENJMAS!B99</f>
        <v>0</v>
      </c>
      <c r="D3289">
        <f>BENJMAS!C99</f>
        <v>0</v>
      </c>
      <c r="E3289" t="str">
        <f>BENJMAS!D99</f>
        <v xml:space="preserve"> </v>
      </c>
      <c r="F3289">
        <f>BENJMAS!E99</f>
        <v>0</v>
      </c>
      <c r="G3289" t="str">
        <f>BENJMAS!F99</f>
        <v/>
      </c>
      <c r="H3289">
        <f>BENJMAS!G99</f>
        <v>0</v>
      </c>
      <c r="I3289">
        <f>BENJMAS!H99</f>
        <v>0</v>
      </c>
      <c r="J3289">
        <f>BENJMAS!I99</f>
        <v>0</v>
      </c>
    </row>
    <row r="3290" spans="1:10">
      <c r="A3290">
        <f t="shared" si="51"/>
        <v>0</v>
      </c>
      <c r="B3290" t="str">
        <f>BENJMAS!A100</f>
        <v/>
      </c>
      <c r="C3290">
        <f>BENJMAS!B100</f>
        <v>0</v>
      </c>
      <c r="D3290">
        <f>BENJMAS!C100</f>
        <v>0</v>
      </c>
      <c r="E3290" t="str">
        <f>BENJMAS!D100</f>
        <v xml:space="preserve"> </v>
      </c>
      <c r="F3290">
        <f>BENJMAS!E100</f>
        <v>0</v>
      </c>
      <c r="G3290" t="str">
        <f>BENJMAS!F100</f>
        <v/>
      </c>
      <c r="H3290">
        <f>BENJMAS!G100</f>
        <v>0</v>
      </c>
      <c r="I3290">
        <f>BENJMAS!H100</f>
        <v>0</v>
      </c>
      <c r="J3290">
        <f>BENJMAS!I100</f>
        <v>0</v>
      </c>
    </row>
    <row r="3291" spans="1:10">
      <c r="A3291">
        <f t="shared" si="51"/>
        <v>0</v>
      </c>
      <c r="B3291" t="str">
        <f>BENJMAS!A101</f>
        <v/>
      </c>
      <c r="C3291">
        <f>BENJMAS!B101</f>
        <v>0</v>
      </c>
      <c r="D3291">
        <f>BENJMAS!C101</f>
        <v>0</v>
      </c>
      <c r="E3291" t="str">
        <f>BENJMAS!D101</f>
        <v xml:space="preserve"> </v>
      </c>
      <c r="F3291">
        <f>BENJMAS!E101</f>
        <v>0</v>
      </c>
      <c r="G3291" t="str">
        <f>BENJMAS!F101</f>
        <v/>
      </c>
      <c r="H3291">
        <f>BENJMAS!G101</f>
        <v>0</v>
      </c>
      <c r="I3291">
        <f>BENJMAS!H101</f>
        <v>0</v>
      </c>
      <c r="J3291">
        <f>BENJMAS!I101</f>
        <v>0</v>
      </c>
    </row>
    <row r="3292" spans="1:10">
      <c r="A3292">
        <f t="shared" si="51"/>
        <v>0</v>
      </c>
      <c r="B3292" t="str">
        <f>BENJMAS!A102</f>
        <v/>
      </c>
      <c r="C3292">
        <f>BENJMAS!B102</f>
        <v>0</v>
      </c>
      <c r="D3292">
        <f>BENJMAS!C102</f>
        <v>0</v>
      </c>
      <c r="E3292" t="str">
        <f>BENJMAS!D102</f>
        <v xml:space="preserve"> </v>
      </c>
      <c r="F3292">
        <f>BENJMAS!E102</f>
        <v>0</v>
      </c>
      <c r="G3292" t="str">
        <f>BENJMAS!F102</f>
        <v/>
      </c>
      <c r="H3292">
        <f>BENJMAS!G102</f>
        <v>0</v>
      </c>
      <c r="I3292">
        <f>BENJMAS!H102</f>
        <v>0</v>
      </c>
      <c r="J3292">
        <f>BENJMAS!I102</f>
        <v>0</v>
      </c>
    </row>
    <row r="3293" spans="1:10">
      <c r="A3293">
        <f t="shared" si="51"/>
        <v>0</v>
      </c>
      <c r="B3293" t="str">
        <f>BENJMAS!A103</f>
        <v/>
      </c>
      <c r="C3293">
        <f>BENJMAS!B103</f>
        <v>0</v>
      </c>
      <c r="D3293">
        <f>BENJMAS!C103</f>
        <v>0</v>
      </c>
      <c r="E3293" t="str">
        <f>BENJMAS!D103</f>
        <v xml:space="preserve"> </v>
      </c>
      <c r="F3293">
        <f>BENJMAS!E103</f>
        <v>0</v>
      </c>
      <c r="G3293" t="str">
        <f>BENJMAS!F103</f>
        <v/>
      </c>
      <c r="H3293">
        <f>BENJMAS!G103</f>
        <v>0</v>
      </c>
      <c r="I3293">
        <f>BENJMAS!H103</f>
        <v>0</v>
      </c>
      <c r="J3293">
        <f>BENJMAS!I103</f>
        <v>0</v>
      </c>
    </row>
    <row r="3294" spans="1:10">
      <c r="A3294">
        <f t="shared" si="51"/>
        <v>0</v>
      </c>
      <c r="B3294" t="str">
        <f>BENJMAS!A104</f>
        <v/>
      </c>
      <c r="C3294">
        <f>BENJMAS!B104</f>
        <v>0</v>
      </c>
      <c r="D3294">
        <f>BENJMAS!C104</f>
        <v>0</v>
      </c>
      <c r="E3294" t="str">
        <f>BENJMAS!D104</f>
        <v xml:space="preserve"> </v>
      </c>
      <c r="F3294">
        <f>BENJMAS!E104</f>
        <v>0</v>
      </c>
      <c r="G3294" t="str">
        <f>BENJMAS!F104</f>
        <v/>
      </c>
      <c r="H3294">
        <f>BENJMAS!G104</f>
        <v>0</v>
      </c>
      <c r="I3294">
        <f>BENJMAS!H104</f>
        <v>0</v>
      </c>
      <c r="J3294">
        <f>BENJMAS!I104</f>
        <v>0</v>
      </c>
    </row>
    <row r="3295" spans="1:10">
      <c r="A3295">
        <f t="shared" si="51"/>
        <v>0</v>
      </c>
      <c r="B3295" t="str">
        <f>BENJMAS!A105</f>
        <v/>
      </c>
      <c r="C3295">
        <f>BENJMAS!B105</f>
        <v>0</v>
      </c>
      <c r="D3295">
        <f>BENJMAS!C105</f>
        <v>0</v>
      </c>
      <c r="E3295" t="str">
        <f>BENJMAS!D105</f>
        <v xml:space="preserve"> </v>
      </c>
      <c r="F3295">
        <f>BENJMAS!E105</f>
        <v>0</v>
      </c>
      <c r="G3295" t="str">
        <f>BENJMAS!F105</f>
        <v/>
      </c>
      <c r="H3295">
        <f>BENJMAS!G105</f>
        <v>0</v>
      </c>
      <c r="I3295">
        <f>BENJMAS!H105</f>
        <v>0</v>
      </c>
      <c r="J3295">
        <f>BENJMAS!I105</f>
        <v>0</v>
      </c>
    </row>
    <row r="3296" spans="1:10">
      <c r="A3296">
        <f t="shared" si="51"/>
        <v>0</v>
      </c>
      <c r="B3296" t="str">
        <f>BENJMAS!A106</f>
        <v/>
      </c>
      <c r="C3296">
        <f>BENJMAS!B106</f>
        <v>0</v>
      </c>
      <c r="D3296">
        <f>BENJMAS!C106</f>
        <v>0</v>
      </c>
      <c r="E3296" t="str">
        <f>BENJMAS!D106</f>
        <v xml:space="preserve"> </v>
      </c>
      <c r="F3296">
        <f>BENJMAS!E106</f>
        <v>0</v>
      </c>
      <c r="G3296" t="str">
        <f>BENJMAS!F106</f>
        <v/>
      </c>
      <c r="H3296">
        <f>BENJMAS!G106</f>
        <v>0</v>
      </c>
      <c r="I3296">
        <f>BENJMAS!H106</f>
        <v>0</v>
      </c>
      <c r="J3296">
        <f>BENJMAS!I106</f>
        <v>0</v>
      </c>
    </row>
    <row r="3297" spans="1:10">
      <c r="A3297">
        <f t="shared" si="51"/>
        <v>0</v>
      </c>
      <c r="B3297" t="str">
        <f>BENJMAS!A107</f>
        <v/>
      </c>
      <c r="C3297">
        <f>BENJMAS!B107</f>
        <v>0</v>
      </c>
      <c r="D3297">
        <f>BENJMAS!C107</f>
        <v>0</v>
      </c>
      <c r="E3297" t="str">
        <f>BENJMAS!D107</f>
        <v xml:space="preserve"> </v>
      </c>
      <c r="F3297">
        <f>BENJMAS!E107</f>
        <v>0</v>
      </c>
      <c r="G3297" t="str">
        <f>BENJMAS!F107</f>
        <v/>
      </c>
      <c r="H3297">
        <f>BENJMAS!G107</f>
        <v>0</v>
      </c>
      <c r="I3297">
        <f>BENJMAS!H107</f>
        <v>0</v>
      </c>
      <c r="J3297">
        <f>BENJMAS!I107</f>
        <v>0</v>
      </c>
    </row>
    <row r="3298" spans="1:10">
      <c r="A3298">
        <f t="shared" si="51"/>
        <v>0</v>
      </c>
      <c r="B3298" t="str">
        <f>BENJMAS!A108</f>
        <v/>
      </c>
      <c r="C3298">
        <f>BENJMAS!B108</f>
        <v>0</v>
      </c>
      <c r="D3298">
        <f>BENJMAS!C108</f>
        <v>0</v>
      </c>
      <c r="E3298" t="str">
        <f>BENJMAS!D108</f>
        <v xml:space="preserve"> </v>
      </c>
      <c r="F3298">
        <f>BENJMAS!E108</f>
        <v>0</v>
      </c>
      <c r="G3298" t="str">
        <f>BENJMAS!F108</f>
        <v/>
      </c>
      <c r="H3298">
        <f>BENJMAS!G108</f>
        <v>0</v>
      </c>
      <c r="I3298">
        <f>BENJMAS!H108</f>
        <v>0</v>
      </c>
      <c r="J3298">
        <f>BENJMAS!I108</f>
        <v>0</v>
      </c>
    </row>
    <row r="3299" spans="1:10">
      <c r="A3299">
        <f t="shared" si="51"/>
        <v>0</v>
      </c>
      <c r="B3299" t="str">
        <f>BENJMAS!A109</f>
        <v/>
      </c>
      <c r="C3299">
        <f>BENJMAS!B109</f>
        <v>0</v>
      </c>
      <c r="D3299">
        <f>BENJMAS!C109</f>
        <v>0</v>
      </c>
      <c r="E3299" t="str">
        <f>BENJMAS!D109</f>
        <v xml:space="preserve"> </v>
      </c>
      <c r="F3299">
        <f>BENJMAS!E109</f>
        <v>0</v>
      </c>
      <c r="G3299" t="str">
        <f>BENJMAS!F109</f>
        <v/>
      </c>
      <c r="H3299">
        <f>BENJMAS!G109</f>
        <v>0</v>
      </c>
      <c r="I3299">
        <f>BENJMAS!H109</f>
        <v>0</v>
      </c>
      <c r="J3299">
        <f>BENJMAS!I109</f>
        <v>0</v>
      </c>
    </row>
    <row r="3300" spans="1:10">
      <c r="A3300">
        <f t="shared" si="51"/>
        <v>0</v>
      </c>
      <c r="B3300" t="str">
        <f>BENJMAS!A110</f>
        <v/>
      </c>
      <c r="C3300">
        <f>BENJMAS!B110</f>
        <v>0</v>
      </c>
      <c r="D3300">
        <f>BENJMAS!C110</f>
        <v>0</v>
      </c>
      <c r="E3300" t="str">
        <f>BENJMAS!D110</f>
        <v xml:space="preserve"> </v>
      </c>
      <c r="F3300">
        <f>BENJMAS!E110</f>
        <v>0</v>
      </c>
      <c r="G3300" t="str">
        <f>BENJMAS!F110</f>
        <v/>
      </c>
      <c r="H3300">
        <f>BENJMAS!G110</f>
        <v>0</v>
      </c>
      <c r="I3300">
        <f>BENJMAS!H110</f>
        <v>0</v>
      </c>
      <c r="J3300">
        <f>BENJMAS!I110</f>
        <v>0</v>
      </c>
    </row>
    <row r="3301" spans="1:10">
      <c r="A3301">
        <f t="shared" si="51"/>
        <v>0</v>
      </c>
      <c r="B3301" t="str">
        <f>BENJMAS!A111</f>
        <v/>
      </c>
      <c r="C3301">
        <f>BENJMAS!B111</f>
        <v>0</v>
      </c>
      <c r="D3301">
        <f>BENJMAS!C111</f>
        <v>0</v>
      </c>
      <c r="E3301" t="str">
        <f>BENJMAS!D111</f>
        <v xml:space="preserve"> </v>
      </c>
      <c r="F3301">
        <f>BENJMAS!E111</f>
        <v>0</v>
      </c>
      <c r="G3301" t="str">
        <f>BENJMAS!F111</f>
        <v/>
      </c>
      <c r="H3301">
        <f>BENJMAS!G111</f>
        <v>0</v>
      </c>
      <c r="I3301">
        <f>BENJMAS!H111</f>
        <v>0</v>
      </c>
      <c r="J3301">
        <f>BENJMAS!I111</f>
        <v>0</v>
      </c>
    </row>
    <row r="3302" spans="1:10">
      <c r="A3302">
        <f t="shared" si="51"/>
        <v>0</v>
      </c>
      <c r="B3302" t="str">
        <f>BENJMAS!A112</f>
        <v/>
      </c>
      <c r="C3302">
        <f>BENJMAS!B112</f>
        <v>0</v>
      </c>
      <c r="D3302">
        <f>BENJMAS!C112</f>
        <v>0</v>
      </c>
      <c r="E3302" t="str">
        <f>BENJMAS!D112</f>
        <v xml:space="preserve"> </v>
      </c>
      <c r="F3302">
        <f>BENJMAS!E112</f>
        <v>0</v>
      </c>
      <c r="G3302" t="str">
        <f>BENJMAS!F112</f>
        <v/>
      </c>
      <c r="H3302">
        <f>BENJMAS!G112</f>
        <v>0</v>
      </c>
      <c r="I3302">
        <f>BENJMAS!H112</f>
        <v>0</v>
      </c>
      <c r="J3302">
        <f>BENJMAS!I112</f>
        <v>0</v>
      </c>
    </row>
    <row r="3303" spans="1:10">
      <c r="A3303">
        <f t="shared" si="51"/>
        <v>0</v>
      </c>
      <c r="B3303" t="str">
        <f>BENJMAS!A113</f>
        <v/>
      </c>
      <c r="C3303">
        <f>BENJMAS!B113</f>
        <v>0</v>
      </c>
      <c r="D3303">
        <f>BENJMAS!C113</f>
        <v>0</v>
      </c>
      <c r="E3303" t="str">
        <f>BENJMAS!D113</f>
        <v xml:space="preserve"> </v>
      </c>
      <c r="F3303">
        <f>BENJMAS!E113</f>
        <v>0</v>
      </c>
      <c r="G3303" t="str">
        <f>BENJMAS!F113</f>
        <v/>
      </c>
      <c r="H3303">
        <f>BENJMAS!G113</f>
        <v>0</v>
      </c>
      <c r="I3303">
        <f>BENJMAS!H113</f>
        <v>0</v>
      </c>
      <c r="J3303">
        <f>BENJMAS!I113</f>
        <v>0</v>
      </c>
    </row>
    <row r="3304" spans="1:10">
      <c r="A3304">
        <f t="shared" si="51"/>
        <v>0</v>
      </c>
      <c r="B3304" t="str">
        <f>BENJMAS!A114</f>
        <v/>
      </c>
      <c r="C3304">
        <f>BENJMAS!B114</f>
        <v>0</v>
      </c>
      <c r="D3304">
        <f>BENJMAS!C114</f>
        <v>0</v>
      </c>
      <c r="E3304" t="str">
        <f>BENJMAS!D114</f>
        <v xml:space="preserve"> </v>
      </c>
      <c r="F3304">
        <f>BENJMAS!E114</f>
        <v>0</v>
      </c>
      <c r="G3304" t="str">
        <f>BENJMAS!F114</f>
        <v/>
      </c>
      <c r="H3304">
        <f>BENJMAS!G114</f>
        <v>0</v>
      </c>
      <c r="I3304">
        <f>BENJMAS!H114</f>
        <v>0</v>
      </c>
      <c r="J3304">
        <f>BENJMAS!I114</f>
        <v>0</v>
      </c>
    </row>
    <row r="3305" spans="1:10">
      <c r="A3305">
        <f t="shared" si="51"/>
        <v>0</v>
      </c>
      <c r="B3305" t="str">
        <f>BENJMAS!A115</f>
        <v/>
      </c>
      <c r="C3305">
        <f>BENJMAS!B115</f>
        <v>0</v>
      </c>
      <c r="D3305">
        <f>BENJMAS!C115</f>
        <v>0</v>
      </c>
      <c r="E3305" t="str">
        <f>BENJMAS!D115</f>
        <v xml:space="preserve"> </v>
      </c>
      <c r="F3305">
        <f>BENJMAS!E115</f>
        <v>0</v>
      </c>
      <c r="G3305" t="str">
        <f>BENJMAS!F115</f>
        <v/>
      </c>
      <c r="H3305">
        <f>BENJMAS!G115</f>
        <v>0</v>
      </c>
      <c r="I3305">
        <f>BENJMAS!H115</f>
        <v>0</v>
      </c>
      <c r="J3305">
        <f>BENJMAS!I115</f>
        <v>0</v>
      </c>
    </row>
    <row r="3306" spans="1:10">
      <c r="A3306">
        <f t="shared" si="51"/>
        <v>0</v>
      </c>
      <c r="B3306" t="str">
        <f>BENJMAS!A116</f>
        <v/>
      </c>
      <c r="C3306">
        <f>BENJMAS!B116</f>
        <v>0</v>
      </c>
      <c r="D3306">
        <f>BENJMAS!C116</f>
        <v>0</v>
      </c>
      <c r="E3306" t="str">
        <f>BENJMAS!D116</f>
        <v xml:space="preserve"> </v>
      </c>
      <c r="F3306">
        <f>BENJMAS!E116</f>
        <v>0</v>
      </c>
      <c r="G3306" t="str">
        <f>BENJMAS!F116</f>
        <v/>
      </c>
      <c r="H3306">
        <f>BENJMAS!G116</f>
        <v>0</v>
      </c>
      <c r="I3306">
        <f>BENJMAS!H116</f>
        <v>0</v>
      </c>
      <c r="J3306">
        <f>BENJMAS!I116</f>
        <v>0</v>
      </c>
    </row>
    <row r="3307" spans="1:10">
      <c r="A3307">
        <f t="shared" si="51"/>
        <v>0</v>
      </c>
      <c r="B3307" t="str">
        <f>BENJMAS!A117</f>
        <v/>
      </c>
      <c r="C3307">
        <f>BENJMAS!B117</f>
        <v>0</v>
      </c>
      <c r="D3307">
        <f>BENJMAS!C117</f>
        <v>0</v>
      </c>
      <c r="E3307" t="str">
        <f>BENJMAS!D117</f>
        <v xml:space="preserve"> </v>
      </c>
      <c r="F3307">
        <f>BENJMAS!E117</f>
        <v>0</v>
      </c>
      <c r="G3307" t="str">
        <f>BENJMAS!F117</f>
        <v/>
      </c>
      <c r="H3307">
        <f>BENJMAS!G117</f>
        <v>0</v>
      </c>
      <c r="I3307">
        <f>BENJMAS!H117</f>
        <v>0</v>
      </c>
      <c r="J3307">
        <f>BENJMAS!I117</f>
        <v>0</v>
      </c>
    </row>
    <row r="3308" spans="1:10">
      <c r="A3308">
        <f t="shared" si="51"/>
        <v>0</v>
      </c>
      <c r="B3308" t="str">
        <f>BENJMAS!A118</f>
        <v/>
      </c>
      <c r="C3308">
        <f>BENJMAS!B118</f>
        <v>0</v>
      </c>
      <c r="D3308">
        <f>BENJMAS!C118</f>
        <v>0</v>
      </c>
      <c r="E3308" t="str">
        <f>BENJMAS!D118</f>
        <v xml:space="preserve"> </v>
      </c>
      <c r="F3308">
        <f>BENJMAS!E118</f>
        <v>0</v>
      </c>
      <c r="G3308" t="str">
        <f>BENJMAS!F118</f>
        <v/>
      </c>
      <c r="H3308">
        <f>BENJMAS!G118</f>
        <v>0</v>
      </c>
      <c r="I3308">
        <f>BENJMAS!H118</f>
        <v>0</v>
      </c>
      <c r="J3308">
        <f>BENJMAS!I118</f>
        <v>0</v>
      </c>
    </row>
    <row r="3309" spans="1:10">
      <c r="A3309">
        <f t="shared" si="51"/>
        <v>0</v>
      </c>
      <c r="B3309" t="str">
        <f>BENJMAS!A119</f>
        <v/>
      </c>
      <c r="C3309">
        <f>BENJMAS!B119</f>
        <v>0</v>
      </c>
      <c r="D3309">
        <f>BENJMAS!C119</f>
        <v>0</v>
      </c>
      <c r="E3309" t="str">
        <f>BENJMAS!D119</f>
        <v xml:space="preserve"> </v>
      </c>
      <c r="F3309">
        <f>BENJMAS!E119</f>
        <v>0</v>
      </c>
      <c r="G3309" t="str">
        <f>BENJMAS!F119</f>
        <v/>
      </c>
      <c r="H3309">
        <f>BENJMAS!G119</f>
        <v>0</v>
      </c>
      <c r="I3309">
        <f>BENJMAS!H119</f>
        <v>0</v>
      </c>
      <c r="J3309">
        <f>BENJMAS!I119</f>
        <v>0</v>
      </c>
    </row>
    <row r="3310" spans="1:10">
      <c r="A3310">
        <f t="shared" si="51"/>
        <v>0</v>
      </c>
      <c r="B3310" t="str">
        <f>BENJMAS!A120</f>
        <v/>
      </c>
      <c r="C3310">
        <f>BENJMAS!B120</f>
        <v>0</v>
      </c>
      <c r="D3310">
        <f>BENJMAS!C120</f>
        <v>0</v>
      </c>
      <c r="E3310" t="str">
        <f>BENJMAS!D120</f>
        <v xml:space="preserve"> </v>
      </c>
      <c r="F3310">
        <f>BENJMAS!E120</f>
        <v>0</v>
      </c>
      <c r="G3310" t="str">
        <f>BENJMAS!F120</f>
        <v/>
      </c>
      <c r="H3310">
        <f>BENJMAS!G120</f>
        <v>0</v>
      </c>
      <c r="I3310">
        <f>BENJMAS!H120</f>
        <v>0</v>
      </c>
      <c r="J3310">
        <f>BENJMAS!I120</f>
        <v>0</v>
      </c>
    </row>
    <row r="3311" spans="1:10">
      <c r="A3311">
        <f t="shared" si="51"/>
        <v>0</v>
      </c>
      <c r="B3311" t="str">
        <f>BENJMAS!A121</f>
        <v/>
      </c>
      <c r="C3311">
        <f>BENJMAS!B121</f>
        <v>0</v>
      </c>
      <c r="D3311">
        <f>BENJMAS!C121</f>
        <v>0</v>
      </c>
      <c r="E3311" t="str">
        <f>BENJMAS!D121</f>
        <v xml:space="preserve"> </v>
      </c>
      <c r="F3311">
        <f>BENJMAS!E121</f>
        <v>0</v>
      </c>
      <c r="G3311" t="str">
        <f>BENJMAS!F121</f>
        <v/>
      </c>
      <c r="H3311">
        <f>BENJMAS!G121</f>
        <v>0</v>
      </c>
      <c r="I3311">
        <f>BENJMAS!H121</f>
        <v>0</v>
      </c>
      <c r="J3311">
        <f>BENJMAS!I121</f>
        <v>0</v>
      </c>
    </row>
    <row r="3312" spans="1:10">
      <c r="A3312">
        <f t="shared" si="51"/>
        <v>0</v>
      </c>
      <c r="B3312" t="str">
        <f>BENJMAS!A122</f>
        <v/>
      </c>
      <c r="C3312">
        <f>BENJMAS!B122</f>
        <v>0</v>
      </c>
      <c r="D3312">
        <f>BENJMAS!C122</f>
        <v>0</v>
      </c>
      <c r="E3312" t="str">
        <f>BENJMAS!D122</f>
        <v xml:space="preserve"> </v>
      </c>
      <c r="F3312">
        <f>BENJMAS!E122</f>
        <v>0</v>
      </c>
      <c r="G3312" t="str">
        <f>BENJMAS!F122</f>
        <v/>
      </c>
      <c r="H3312">
        <f>BENJMAS!G122</f>
        <v>0</v>
      </c>
      <c r="I3312">
        <f>BENJMAS!H122</f>
        <v>0</v>
      </c>
      <c r="J3312">
        <f>BENJMAS!I122</f>
        <v>0</v>
      </c>
    </row>
    <row r="3313" spans="1:10">
      <c r="A3313">
        <f t="shared" si="51"/>
        <v>0</v>
      </c>
      <c r="B3313" t="str">
        <f>BENJMAS!A123</f>
        <v/>
      </c>
      <c r="C3313">
        <f>BENJMAS!B123</f>
        <v>0</v>
      </c>
      <c r="D3313">
        <f>BENJMAS!C123</f>
        <v>0</v>
      </c>
      <c r="E3313" t="str">
        <f>BENJMAS!D123</f>
        <v xml:space="preserve"> </v>
      </c>
      <c r="F3313">
        <f>BENJMAS!E123</f>
        <v>0</v>
      </c>
      <c r="G3313" t="str">
        <f>BENJMAS!F123</f>
        <v/>
      </c>
      <c r="H3313">
        <f>BENJMAS!G123</f>
        <v>0</v>
      </c>
      <c r="I3313">
        <f>BENJMAS!H123</f>
        <v>0</v>
      </c>
      <c r="J3313">
        <f>BENJMAS!I123</f>
        <v>0</v>
      </c>
    </row>
    <row r="3314" spans="1:10">
      <c r="A3314">
        <f t="shared" si="51"/>
        <v>0</v>
      </c>
      <c r="B3314" t="str">
        <f>BENJMAS!A124</f>
        <v/>
      </c>
      <c r="C3314">
        <f>BENJMAS!B124</f>
        <v>0</v>
      </c>
      <c r="D3314">
        <f>BENJMAS!C124</f>
        <v>0</v>
      </c>
      <c r="E3314" t="str">
        <f>BENJMAS!D124</f>
        <v xml:space="preserve"> </v>
      </c>
      <c r="F3314">
        <f>BENJMAS!E124</f>
        <v>0</v>
      </c>
      <c r="G3314" t="str">
        <f>BENJMAS!F124</f>
        <v/>
      </c>
      <c r="H3314">
        <f>BENJMAS!G124</f>
        <v>0</v>
      </c>
      <c r="I3314">
        <f>BENJMAS!H124</f>
        <v>0</v>
      </c>
      <c r="J3314">
        <f>BENJMAS!I124</f>
        <v>0</v>
      </c>
    </row>
    <row r="3315" spans="1:10">
      <c r="A3315">
        <f t="shared" si="51"/>
        <v>0</v>
      </c>
      <c r="B3315" t="str">
        <f>BENJMAS!A125</f>
        <v/>
      </c>
      <c r="C3315">
        <f>BENJMAS!B125</f>
        <v>0</v>
      </c>
      <c r="D3315">
        <f>BENJMAS!C125</f>
        <v>0</v>
      </c>
      <c r="E3315" t="str">
        <f>BENJMAS!D125</f>
        <v xml:space="preserve"> </v>
      </c>
      <c r="F3315">
        <f>BENJMAS!E125</f>
        <v>0</v>
      </c>
      <c r="G3315" t="str">
        <f>BENJMAS!F125</f>
        <v/>
      </c>
      <c r="H3315">
        <f>BENJMAS!G125</f>
        <v>0</v>
      </c>
      <c r="I3315">
        <f>BENJMAS!H125</f>
        <v>0</v>
      </c>
      <c r="J3315">
        <f>BENJMAS!I125</f>
        <v>0</v>
      </c>
    </row>
    <row r="3316" spans="1:10">
      <c r="A3316">
        <f t="shared" si="51"/>
        <v>0</v>
      </c>
      <c r="B3316" t="str">
        <f>BENJMAS!A126</f>
        <v/>
      </c>
      <c r="C3316">
        <f>BENJMAS!B126</f>
        <v>0</v>
      </c>
      <c r="D3316">
        <f>BENJMAS!C126</f>
        <v>0</v>
      </c>
      <c r="E3316" t="str">
        <f>BENJMAS!D126</f>
        <v xml:space="preserve"> </v>
      </c>
      <c r="F3316">
        <f>BENJMAS!E126</f>
        <v>0</v>
      </c>
      <c r="G3316" t="str">
        <f>BENJMAS!F126</f>
        <v/>
      </c>
      <c r="H3316">
        <f>BENJMAS!G126</f>
        <v>0</v>
      </c>
      <c r="I3316">
        <f>BENJMAS!H126</f>
        <v>0</v>
      </c>
      <c r="J3316">
        <f>BENJMAS!I126</f>
        <v>0</v>
      </c>
    </row>
    <row r="3317" spans="1:10">
      <c r="A3317">
        <f t="shared" si="51"/>
        <v>0</v>
      </c>
      <c r="B3317" t="str">
        <f>BENJMAS!A127</f>
        <v/>
      </c>
      <c r="C3317">
        <f>BENJMAS!B127</f>
        <v>0</v>
      </c>
      <c r="D3317">
        <f>BENJMAS!C127</f>
        <v>0</v>
      </c>
      <c r="E3317" t="str">
        <f>BENJMAS!D127</f>
        <v xml:space="preserve"> </v>
      </c>
      <c r="F3317">
        <f>BENJMAS!E127</f>
        <v>0</v>
      </c>
      <c r="G3317" t="str">
        <f>BENJMAS!F127</f>
        <v/>
      </c>
      <c r="H3317">
        <f>BENJMAS!G127</f>
        <v>0</v>
      </c>
      <c r="I3317">
        <f>BENJMAS!H127</f>
        <v>0</v>
      </c>
      <c r="J3317">
        <f>BENJMAS!I127</f>
        <v>0</v>
      </c>
    </row>
    <row r="3318" spans="1:10">
      <c r="A3318">
        <f t="shared" si="51"/>
        <v>0</v>
      </c>
      <c r="B3318" t="str">
        <f>BENJMAS!A128</f>
        <v/>
      </c>
      <c r="C3318">
        <f>BENJMAS!B128</f>
        <v>0</v>
      </c>
      <c r="D3318">
        <f>BENJMAS!C128</f>
        <v>0</v>
      </c>
      <c r="E3318" t="str">
        <f>BENJMAS!D128</f>
        <v xml:space="preserve"> </v>
      </c>
      <c r="F3318">
        <f>BENJMAS!E128</f>
        <v>0</v>
      </c>
      <c r="G3318" t="str">
        <f>BENJMAS!F128</f>
        <v/>
      </c>
      <c r="H3318">
        <f>BENJMAS!G128</f>
        <v>0</v>
      </c>
      <c r="I3318">
        <f>BENJMAS!H128</f>
        <v>0</v>
      </c>
      <c r="J3318">
        <f>BENJMAS!I128</f>
        <v>0</v>
      </c>
    </row>
    <row r="3319" spans="1:10">
      <c r="A3319">
        <f t="shared" si="51"/>
        <v>0</v>
      </c>
      <c r="B3319" t="str">
        <f>BENJMAS!A129</f>
        <v/>
      </c>
      <c r="C3319">
        <f>BENJMAS!B129</f>
        <v>0</v>
      </c>
      <c r="D3319">
        <f>BENJMAS!C129</f>
        <v>0</v>
      </c>
      <c r="E3319" t="str">
        <f>BENJMAS!D129</f>
        <v xml:space="preserve"> </v>
      </c>
      <c r="F3319">
        <f>BENJMAS!E129</f>
        <v>0</v>
      </c>
      <c r="G3319" t="str">
        <f>BENJMAS!F129</f>
        <v/>
      </c>
      <c r="H3319">
        <f>BENJMAS!G129</f>
        <v>0</v>
      </c>
      <c r="I3319">
        <f>BENJMAS!H129</f>
        <v>0</v>
      </c>
      <c r="J3319">
        <f>BENJMAS!I129</f>
        <v>0</v>
      </c>
    </row>
    <row r="3320" spans="1:10">
      <c r="A3320">
        <f t="shared" si="51"/>
        <v>0</v>
      </c>
      <c r="B3320" t="str">
        <f>BENJMAS!A130</f>
        <v/>
      </c>
      <c r="C3320">
        <f>BENJMAS!B130</f>
        <v>0</v>
      </c>
      <c r="D3320">
        <f>BENJMAS!C130</f>
        <v>0</v>
      </c>
      <c r="E3320" t="str">
        <f>BENJMAS!D130</f>
        <v xml:space="preserve"> </v>
      </c>
      <c r="F3320">
        <f>BENJMAS!E130</f>
        <v>0</v>
      </c>
      <c r="G3320" t="str">
        <f>BENJMAS!F130</f>
        <v/>
      </c>
      <c r="H3320">
        <f>BENJMAS!G130</f>
        <v>0</v>
      </c>
      <c r="I3320">
        <f>BENJMAS!H130</f>
        <v>0</v>
      </c>
      <c r="J3320">
        <f>BENJMAS!I130</f>
        <v>0</v>
      </c>
    </row>
    <row r="3321" spans="1:10">
      <c r="A3321">
        <f t="shared" si="51"/>
        <v>0</v>
      </c>
      <c r="B3321" t="str">
        <f>BENJMAS!A131</f>
        <v/>
      </c>
      <c r="C3321">
        <f>BENJMAS!B131</f>
        <v>0</v>
      </c>
      <c r="D3321">
        <f>BENJMAS!C131</f>
        <v>0</v>
      </c>
      <c r="E3321" t="str">
        <f>BENJMAS!D131</f>
        <v xml:space="preserve"> </v>
      </c>
      <c r="F3321">
        <f>BENJMAS!E131</f>
        <v>0</v>
      </c>
      <c r="G3321" t="str">
        <f>BENJMAS!F131</f>
        <v/>
      </c>
      <c r="H3321">
        <f>BENJMAS!G131</f>
        <v>0</v>
      </c>
      <c r="I3321">
        <f>BENJMAS!H131</f>
        <v>0</v>
      </c>
      <c r="J3321">
        <f>BENJMAS!I131</f>
        <v>0</v>
      </c>
    </row>
    <row r="3322" spans="1:10">
      <c r="A3322">
        <f t="shared" si="51"/>
        <v>0</v>
      </c>
      <c r="B3322" t="str">
        <f>BENJMAS!A132</f>
        <v/>
      </c>
      <c r="C3322">
        <f>BENJMAS!B132</f>
        <v>0</v>
      </c>
      <c r="D3322">
        <f>BENJMAS!C132</f>
        <v>0</v>
      </c>
      <c r="E3322" t="str">
        <f>BENJMAS!D132</f>
        <v xml:space="preserve"> </v>
      </c>
      <c r="F3322">
        <f>BENJMAS!E132</f>
        <v>0</v>
      </c>
      <c r="G3322" t="str">
        <f>BENJMAS!F132</f>
        <v/>
      </c>
      <c r="H3322">
        <f>BENJMAS!G132</f>
        <v>0</v>
      </c>
      <c r="I3322">
        <f>BENJMAS!H132</f>
        <v>0</v>
      </c>
      <c r="J3322">
        <f>BENJMAS!I132</f>
        <v>0</v>
      </c>
    </row>
    <row r="3323" spans="1:10">
      <c r="A3323">
        <f t="shared" si="51"/>
        <v>0</v>
      </c>
      <c r="B3323" t="str">
        <f>BENJMAS!A133</f>
        <v/>
      </c>
      <c r="C3323">
        <f>BENJMAS!B133</f>
        <v>0</v>
      </c>
      <c r="D3323">
        <f>BENJMAS!C133</f>
        <v>0</v>
      </c>
      <c r="E3323" t="str">
        <f>BENJMAS!D133</f>
        <v xml:space="preserve"> </v>
      </c>
      <c r="F3323">
        <f>BENJMAS!E133</f>
        <v>0</v>
      </c>
      <c r="G3323" t="str">
        <f>BENJMAS!F133</f>
        <v/>
      </c>
      <c r="H3323">
        <f>BENJMAS!G133</f>
        <v>0</v>
      </c>
      <c r="I3323">
        <f>BENJMAS!H133</f>
        <v>0</v>
      </c>
      <c r="J3323">
        <f>BENJMAS!I133</f>
        <v>0</v>
      </c>
    </row>
    <row r="3324" spans="1:10">
      <c r="A3324">
        <f t="shared" si="51"/>
        <v>0</v>
      </c>
      <c r="B3324" t="str">
        <f>BENJMAS!A134</f>
        <v/>
      </c>
      <c r="C3324">
        <f>BENJMAS!B134</f>
        <v>0</v>
      </c>
      <c r="D3324">
        <f>BENJMAS!C134</f>
        <v>0</v>
      </c>
      <c r="E3324" t="str">
        <f>BENJMAS!D134</f>
        <v xml:space="preserve"> </v>
      </c>
      <c r="F3324">
        <f>BENJMAS!E134</f>
        <v>0</v>
      </c>
      <c r="G3324" t="str">
        <f>BENJMAS!F134</f>
        <v/>
      </c>
      <c r="H3324">
        <f>BENJMAS!G134</f>
        <v>0</v>
      </c>
      <c r="I3324">
        <f>BENJMAS!H134</f>
        <v>0</v>
      </c>
      <c r="J3324">
        <f>BENJMAS!I134</f>
        <v>0</v>
      </c>
    </row>
    <row r="3325" spans="1:10">
      <c r="A3325">
        <f t="shared" si="51"/>
        <v>0</v>
      </c>
      <c r="B3325" t="str">
        <f>BENJMAS!A135</f>
        <v/>
      </c>
      <c r="C3325">
        <f>BENJMAS!B135</f>
        <v>0</v>
      </c>
      <c r="D3325">
        <f>BENJMAS!C135</f>
        <v>0</v>
      </c>
      <c r="E3325" t="str">
        <f>BENJMAS!D135</f>
        <v xml:space="preserve"> </v>
      </c>
      <c r="F3325">
        <f>BENJMAS!E135</f>
        <v>0</v>
      </c>
      <c r="G3325" t="str">
        <f>BENJMAS!F135</f>
        <v/>
      </c>
      <c r="H3325">
        <f>BENJMAS!G135</f>
        <v>0</v>
      </c>
      <c r="I3325">
        <f>BENJMAS!H135</f>
        <v>0</v>
      </c>
      <c r="J3325">
        <f>BENJMAS!I135</f>
        <v>0</v>
      </c>
    </row>
    <row r="3326" spans="1:10">
      <c r="A3326">
        <f t="shared" si="51"/>
        <v>0</v>
      </c>
      <c r="B3326" t="str">
        <f>BENJMAS!A136</f>
        <v/>
      </c>
      <c r="C3326">
        <f>BENJMAS!B136</f>
        <v>0</v>
      </c>
      <c r="D3326">
        <f>BENJMAS!C136</f>
        <v>0</v>
      </c>
      <c r="E3326" t="str">
        <f>BENJMAS!D136</f>
        <v xml:space="preserve"> </v>
      </c>
      <c r="F3326">
        <f>BENJMAS!E136</f>
        <v>0</v>
      </c>
      <c r="G3326" t="str">
        <f>BENJMAS!F136</f>
        <v/>
      </c>
      <c r="H3326">
        <f>BENJMAS!G136</f>
        <v>0</v>
      </c>
      <c r="I3326">
        <f>BENJMAS!H136</f>
        <v>0</v>
      </c>
      <c r="J3326">
        <f>BENJMAS!I136</f>
        <v>0</v>
      </c>
    </row>
    <row r="3327" spans="1:10">
      <c r="A3327">
        <f t="shared" si="51"/>
        <v>0</v>
      </c>
      <c r="B3327" t="str">
        <f>BENJMAS!A137</f>
        <v/>
      </c>
      <c r="C3327">
        <f>BENJMAS!B137</f>
        <v>0</v>
      </c>
      <c r="D3327">
        <f>BENJMAS!C137</f>
        <v>0</v>
      </c>
      <c r="E3327" t="str">
        <f>BENJMAS!D137</f>
        <v xml:space="preserve"> </v>
      </c>
      <c r="F3327">
        <f>BENJMAS!E137</f>
        <v>0</v>
      </c>
      <c r="G3327" t="str">
        <f>BENJMAS!F137</f>
        <v/>
      </c>
      <c r="H3327">
        <f>BENJMAS!G137</f>
        <v>0</v>
      </c>
      <c r="I3327">
        <f>BENJMAS!H137</f>
        <v>0</v>
      </c>
      <c r="J3327">
        <f>BENJMAS!I137</f>
        <v>0</v>
      </c>
    </row>
    <row r="3328" spans="1:10">
      <c r="A3328">
        <f t="shared" si="51"/>
        <v>0</v>
      </c>
      <c r="B3328" t="str">
        <f>BENJMAS!A138</f>
        <v/>
      </c>
      <c r="C3328">
        <f>BENJMAS!B138</f>
        <v>0</v>
      </c>
      <c r="D3328">
        <f>BENJMAS!C138</f>
        <v>0</v>
      </c>
      <c r="E3328" t="str">
        <f>BENJMAS!D138</f>
        <v xml:space="preserve"> </v>
      </c>
      <c r="F3328">
        <f>BENJMAS!E138</f>
        <v>0</v>
      </c>
      <c r="G3328" t="str">
        <f>BENJMAS!F138</f>
        <v/>
      </c>
      <c r="H3328">
        <f>BENJMAS!G138</f>
        <v>0</v>
      </c>
      <c r="I3328">
        <f>BENJMAS!H138</f>
        <v>0</v>
      </c>
      <c r="J3328">
        <f>BENJMAS!I138</f>
        <v>0</v>
      </c>
    </row>
    <row r="3329" spans="1:10">
      <c r="A3329">
        <f t="shared" si="51"/>
        <v>0</v>
      </c>
      <c r="B3329" t="str">
        <f>BENJMAS!A139</f>
        <v/>
      </c>
      <c r="C3329">
        <f>BENJMAS!B139</f>
        <v>0</v>
      </c>
      <c r="D3329">
        <f>BENJMAS!C139</f>
        <v>0</v>
      </c>
      <c r="E3329" t="str">
        <f>BENJMAS!D139</f>
        <v xml:space="preserve"> </v>
      </c>
      <c r="F3329">
        <f>BENJMAS!E139</f>
        <v>0</v>
      </c>
      <c r="G3329" t="str">
        <f>BENJMAS!F139</f>
        <v/>
      </c>
      <c r="H3329">
        <f>BENJMAS!G139</f>
        <v>0</v>
      </c>
      <c r="I3329">
        <f>BENJMAS!H139</f>
        <v>0</v>
      </c>
      <c r="J3329">
        <f>BENJMAS!I139</f>
        <v>0</v>
      </c>
    </row>
    <row r="3330" spans="1:10">
      <c r="A3330">
        <f t="shared" ref="A3330:A3393" si="52">IF(C3330&gt;0,A3329+1,A3329)</f>
        <v>0</v>
      </c>
      <c r="B3330" t="str">
        <f>BENJMAS!A140</f>
        <v/>
      </c>
      <c r="C3330">
        <f>BENJMAS!B140</f>
        <v>0</v>
      </c>
      <c r="D3330">
        <f>BENJMAS!C140</f>
        <v>0</v>
      </c>
      <c r="E3330" t="str">
        <f>BENJMAS!D140</f>
        <v xml:space="preserve"> </v>
      </c>
      <c r="F3330">
        <f>BENJMAS!E140</f>
        <v>0</v>
      </c>
      <c r="G3330" t="str">
        <f>BENJMAS!F140</f>
        <v/>
      </c>
      <c r="H3330">
        <f>BENJMAS!G140</f>
        <v>0</v>
      </c>
      <c r="I3330">
        <f>BENJMAS!H140</f>
        <v>0</v>
      </c>
      <c r="J3330">
        <f>BENJMAS!I140</f>
        <v>0</v>
      </c>
    </row>
    <row r="3331" spans="1:10">
      <c r="A3331">
        <f t="shared" si="52"/>
        <v>0</v>
      </c>
      <c r="B3331" t="str">
        <f>BENJMAS!A141</f>
        <v/>
      </c>
      <c r="C3331">
        <f>BENJMAS!B141</f>
        <v>0</v>
      </c>
      <c r="D3331">
        <f>BENJMAS!C141</f>
        <v>0</v>
      </c>
      <c r="E3331" t="str">
        <f>BENJMAS!D141</f>
        <v xml:space="preserve"> </v>
      </c>
      <c r="F3331">
        <f>BENJMAS!E141</f>
        <v>0</v>
      </c>
      <c r="G3331" t="str">
        <f>BENJMAS!F141</f>
        <v/>
      </c>
      <c r="H3331">
        <f>BENJMAS!G141</f>
        <v>0</v>
      </c>
      <c r="I3331">
        <f>BENJMAS!H141</f>
        <v>0</v>
      </c>
      <c r="J3331">
        <f>BENJMAS!I141</f>
        <v>0</v>
      </c>
    </row>
    <row r="3332" spans="1:10">
      <c r="A3332">
        <f t="shared" si="52"/>
        <v>0</v>
      </c>
      <c r="B3332" t="str">
        <f>BENJMAS!A142</f>
        <v/>
      </c>
      <c r="C3332">
        <f>BENJMAS!B142</f>
        <v>0</v>
      </c>
      <c r="D3332">
        <f>BENJMAS!C142</f>
        <v>0</v>
      </c>
      <c r="E3332" t="str">
        <f>BENJMAS!D142</f>
        <v xml:space="preserve"> </v>
      </c>
      <c r="F3332">
        <f>BENJMAS!E142</f>
        <v>0</v>
      </c>
      <c r="G3332" t="str">
        <f>BENJMAS!F142</f>
        <v/>
      </c>
      <c r="H3332">
        <f>BENJMAS!G142</f>
        <v>0</v>
      </c>
      <c r="I3332">
        <f>BENJMAS!H142</f>
        <v>0</v>
      </c>
      <c r="J3332">
        <f>BENJMAS!I142</f>
        <v>0</v>
      </c>
    </row>
    <row r="3333" spans="1:10">
      <c r="A3333">
        <f t="shared" si="52"/>
        <v>0</v>
      </c>
      <c r="B3333" t="str">
        <f>BENJMAS!A143</f>
        <v/>
      </c>
      <c r="C3333">
        <f>BENJMAS!B143</f>
        <v>0</v>
      </c>
      <c r="D3333">
        <f>BENJMAS!C143</f>
        <v>0</v>
      </c>
      <c r="E3333" t="str">
        <f>BENJMAS!D143</f>
        <v xml:space="preserve"> </v>
      </c>
      <c r="F3333">
        <f>BENJMAS!E143</f>
        <v>0</v>
      </c>
      <c r="G3333" t="str">
        <f>BENJMAS!F143</f>
        <v/>
      </c>
      <c r="H3333">
        <f>BENJMAS!G143</f>
        <v>0</v>
      </c>
      <c r="I3333">
        <f>BENJMAS!H143</f>
        <v>0</v>
      </c>
      <c r="J3333">
        <f>BENJMAS!I143</f>
        <v>0</v>
      </c>
    </row>
    <row r="3334" spans="1:10">
      <c r="A3334">
        <f t="shared" si="52"/>
        <v>0</v>
      </c>
      <c r="B3334" t="str">
        <f>BENJMAS!A144</f>
        <v/>
      </c>
      <c r="C3334">
        <f>BENJMAS!B144</f>
        <v>0</v>
      </c>
      <c r="D3334">
        <f>BENJMAS!C144</f>
        <v>0</v>
      </c>
      <c r="E3334" t="str">
        <f>BENJMAS!D144</f>
        <v xml:space="preserve"> </v>
      </c>
      <c r="F3334">
        <f>BENJMAS!E144</f>
        <v>0</v>
      </c>
      <c r="G3334" t="str">
        <f>BENJMAS!F144</f>
        <v/>
      </c>
      <c r="H3334">
        <f>BENJMAS!G144</f>
        <v>0</v>
      </c>
      <c r="I3334">
        <f>BENJMAS!H144</f>
        <v>0</v>
      </c>
      <c r="J3334">
        <f>BENJMAS!I144</f>
        <v>0</v>
      </c>
    </row>
    <row r="3335" spans="1:10">
      <c r="A3335">
        <f t="shared" si="52"/>
        <v>0</v>
      </c>
      <c r="B3335" t="str">
        <f>BENJMAS!A145</f>
        <v/>
      </c>
      <c r="C3335">
        <f>BENJMAS!B145</f>
        <v>0</v>
      </c>
      <c r="D3335">
        <f>BENJMAS!C145</f>
        <v>0</v>
      </c>
      <c r="E3335" t="str">
        <f>BENJMAS!D145</f>
        <v xml:space="preserve"> </v>
      </c>
      <c r="F3335">
        <f>BENJMAS!E145</f>
        <v>0</v>
      </c>
      <c r="G3335" t="str">
        <f>BENJMAS!F145</f>
        <v/>
      </c>
      <c r="H3335">
        <f>BENJMAS!G145</f>
        <v>0</v>
      </c>
      <c r="I3335">
        <f>BENJMAS!H145</f>
        <v>0</v>
      </c>
      <c r="J3335">
        <f>BENJMAS!I145</f>
        <v>0</v>
      </c>
    </row>
    <row r="3336" spans="1:10">
      <c r="A3336">
        <f t="shared" si="52"/>
        <v>0</v>
      </c>
      <c r="B3336" t="str">
        <f>BENJMAS!A146</f>
        <v/>
      </c>
      <c r="C3336">
        <f>BENJMAS!B146</f>
        <v>0</v>
      </c>
      <c r="D3336">
        <f>BENJMAS!C146</f>
        <v>0</v>
      </c>
      <c r="E3336" t="str">
        <f>BENJMAS!D146</f>
        <v xml:space="preserve"> </v>
      </c>
      <c r="F3336">
        <f>BENJMAS!E146</f>
        <v>0</v>
      </c>
      <c r="G3336" t="str">
        <f>BENJMAS!F146</f>
        <v/>
      </c>
      <c r="H3336">
        <f>BENJMAS!G146</f>
        <v>0</v>
      </c>
      <c r="I3336">
        <f>BENJMAS!H146</f>
        <v>0</v>
      </c>
      <c r="J3336">
        <f>BENJMAS!I146</f>
        <v>0</v>
      </c>
    </row>
    <row r="3337" spans="1:10">
      <c r="A3337">
        <f t="shared" si="52"/>
        <v>0</v>
      </c>
      <c r="B3337" t="str">
        <f>BENJMAS!A147</f>
        <v/>
      </c>
      <c r="C3337">
        <f>BENJMAS!B147</f>
        <v>0</v>
      </c>
      <c r="D3337">
        <f>BENJMAS!C147</f>
        <v>0</v>
      </c>
      <c r="E3337" t="str">
        <f>BENJMAS!D147</f>
        <v xml:space="preserve"> </v>
      </c>
      <c r="F3337">
        <f>BENJMAS!E147</f>
        <v>0</v>
      </c>
      <c r="G3337" t="str">
        <f>BENJMAS!F147</f>
        <v/>
      </c>
      <c r="H3337">
        <f>BENJMAS!G147</f>
        <v>0</v>
      </c>
      <c r="I3337">
        <f>BENJMAS!H147</f>
        <v>0</v>
      </c>
      <c r="J3337">
        <f>BENJMAS!I147</f>
        <v>0</v>
      </c>
    </row>
    <row r="3338" spans="1:10">
      <c r="A3338">
        <f t="shared" si="52"/>
        <v>0</v>
      </c>
      <c r="B3338" t="str">
        <f>BENJMAS!A148</f>
        <v/>
      </c>
      <c r="C3338">
        <f>BENJMAS!B148</f>
        <v>0</v>
      </c>
      <c r="D3338">
        <f>BENJMAS!C148</f>
        <v>0</v>
      </c>
      <c r="E3338" t="str">
        <f>BENJMAS!D148</f>
        <v xml:space="preserve"> </v>
      </c>
      <c r="F3338">
        <f>BENJMAS!E148</f>
        <v>0</v>
      </c>
      <c r="G3338" t="str">
        <f>BENJMAS!F148</f>
        <v/>
      </c>
      <c r="H3338">
        <f>BENJMAS!G148</f>
        <v>0</v>
      </c>
      <c r="I3338">
        <f>BENJMAS!H148</f>
        <v>0</v>
      </c>
      <c r="J3338">
        <f>BENJMAS!I148</f>
        <v>0</v>
      </c>
    </row>
    <row r="3339" spans="1:10">
      <c r="A3339">
        <f t="shared" si="52"/>
        <v>0</v>
      </c>
      <c r="B3339" t="str">
        <f>BENJMAS!A149</f>
        <v/>
      </c>
      <c r="C3339">
        <f>BENJMAS!B149</f>
        <v>0</v>
      </c>
      <c r="D3339">
        <f>BENJMAS!C149</f>
        <v>0</v>
      </c>
      <c r="E3339" t="str">
        <f>BENJMAS!D149</f>
        <v xml:space="preserve"> </v>
      </c>
      <c r="F3339">
        <f>BENJMAS!E149</f>
        <v>0</v>
      </c>
      <c r="G3339" t="str">
        <f>BENJMAS!F149</f>
        <v/>
      </c>
      <c r="H3339">
        <f>BENJMAS!G149</f>
        <v>0</v>
      </c>
      <c r="I3339">
        <f>BENJMAS!H149</f>
        <v>0</v>
      </c>
      <c r="J3339">
        <f>BENJMAS!I149</f>
        <v>0</v>
      </c>
    </row>
    <row r="3340" spans="1:10">
      <c r="A3340">
        <f t="shared" si="52"/>
        <v>0</v>
      </c>
      <c r="B3340" t="str">
        <f>BENJMAS!A150</f>
        <v/>
      </c>
      <c r="C3340">
        <f>BENJMAS!B150</f>
        <v>0</v>
      </c>
      <c r="D3340">
        <f>BENJMAS!C150</f>
        <v>0</v>
      </c>
      <c r="E3340" t="str">
        <f>BENJMAS!D150</f>
        <v xml:space="preserve"> </v>
      </c>
      <c r="F3340">
        <f>BENJMAS!E150</f>
        <v>0</v>
      </c>
      <c r="G3340" t="str">
        <f>BENJMAS!F150</f>
        <v/>
      </c>
      <c r="H3340">
        <f>BENJMAS!G150</f>
        <v>0</v>
      </c>
      <c r="I3340">
        <f>BENJMAS!H150</f>
        <v>0</v>
      </c>
      <c r="J3340">
        <f>BENJMAS!I150</f>
        <v>0</v>
      </c>
    </row>
    <row r="3341" spans="1:10">
      <c r="A3341">
        <f t="shared" si="52"/>
        <v>0</v>
      </c>
      <c r="B3341" t="str">
        <f>BENJMAS!A151</f>
        <v/>
      </c>
      <c r="C3341">
        <f>BENJMAS!B151</f>
        <v>0</v>
      </c>
      <c r="D3341">
        <f>BENJMAS!C151</f>
        <v>0</v>
      </c>
      <c r="E3341" t="str">
        <f>BENJMAS!D151</f>
        <v xml:space="preserve"> </v>
      </c>
      <c r="F3341">
        <f>BENJMAS!E151</f>
        <v>0</v>
      </c>
      <c r="G3341" t="str">
        <f>BENJMAS!F151</f>
        <v/>
      </c>
      <c r="H3341">
        <f>BENJMAS!G151</f>
        <v>0</v>
      </c>
      <c r="I3341">
        <f>BENJMAS!H151</f>
        <v>0</v>
      </c>
      <c r="J3341">
        <f>BENJMAS!I151</f>
        <v>0</v>
      </c>
    </row>
    <row r="3342" spans="1:10">
      <c r="A3342">
        <f t="shared" si="52"/>
        <v>0</v>
      </c>
      <c r="B3342" t="str">
        <f>BENJMAS!A152</f>
        <v/>
      </c>
      <c r="C3342">
        <f>BENJMAS!B152</f>
        <v>0</v>
      </c>
      <c r="D3342">
        <f>BENJMAS!C152</f>
        <v>0</v>
      </c>
      <c r="E3342" t="str">
        <f>BENJMAS!D152</f>
        <v xml:space="preserve"> </v>
      </c>
      <c r="F3342">
        <f>BENJMAS!E152</f>
        <v>0</v>
      </c>
      <c r="G3342" t="str">
        <f>BENJMAS!F152</f>
        <v/>
      </c>
      <c r="H3342">
        <f>BENJMAS!G152</f>
        <v>0</v>
      </c>
      <c r="I3342">
        <f>BENJMAS!H152</f>
        <v>0</v>
      </c>
      <c r="J3342">
        <f>BENJMAS!I152</f>
        <v>0</v>
      </c>
    </row>
    <row r="3343" spans="1:10">
      <c r="A3343">
        <f t="shared" si="52"/>
        <v>0</v>
      </c>
      <c r="B3343" t="str">
        <f>BENJMAS!A153</f>
        <v/>
      </c>
      <c r="C3343">
        <f>BENJMAS!B153</f>
        <v>0</v>
      </c>
      <c r="D3343">
        <f>BENJMAS!C153</f>
        <v>0</v>
      </c>
      <c r="E3343" t="str">
        <f>BENJMAS!D153</f>
        <v xml:space="preserve"> </v>
      </c>
      <c r="F3343">
        <f>BENJMAS!E153</f>
        <v>0</v>
      </c>
      <c r="G3343" t="str">
        <f>BENJMAS!F153</f>
        <v/>
      </c>
      <c r="H3343">
        <f>BENJMAS!G153</f>
        <v>0</v>
      </c>
      <c r="I3343">
        <f>BENJMAS!H153</f>
        <v>0</v>
      </c>
      <c r="J3343">
        <f>BENJMAS!I153</f>
        <v>0</v>
      </c>
    </row>
    <row r="3344" spans="1:10">
      <c r="A3344">
        <f t="shared" si="52"/>
        <v>0</v>
      </c>
      <c r="B3344" t="str">
        <f>BENJMAS!A154</f>
        <v/>
      </c>
      <c r="C3344">
        <f>BENJMAS!B154</f>
        <v>0</v>
      </c>
      <c r="D3344">
        <f>BENJMAS!C154</f>
        <v>0</v>
      </c>
      <c r="E3344" t="str">
        <f>BENJMAS!D154</f>
        <v xml:space="preserve"> </v>
      </c>
      <c r="F3344">
        <f>BENJMAS!E154</f>
        <v>0</v>
      </c>
      <c r="G3344" t="str">
        <f>BENJMAS!F154</f>
        <v/>
      </c>
      <c r="H3344">
        <f>BENJMAS!G154</f>
        <v>0</v>
      </c>
      <c r="I3344">
        <f>BENJMAS!H154</f>
        <v>0</v>
      </c>
      <c r="J3344">
        <f>BENJMAS!I154</f>
        <v>0</v>
      </c>
    </row>
    <row r="3345" spans="1:10">
      <c r="A3345">
        <f t="shared" si="52"/>
        <v>0</v>
      </c>
      <c r="B3345" t="str">
        <f>BENJMAS!A155</f>
        <v/>
      </c>
      <c r="C3345">
        <f>BENJMAS!B155</f>
        <v>0</v>
      </c>
      <c r="D3345">
        <f>BENJMAS!C155</f>
        <v>0</v>
      </c>
      <c r="E3345" t="str">
        <f>BENJMAS!D155</f>
        <v xml:space="preserve"> </v>
      </c>
      <c r="F3345">
        <f>BENJMAS!E155</f>
        <v>0</v>
      </c>
      <c r="G3345" t="str">
        <f>BENJMAS!F155</f>
        <v/>
      </c>
      <c r="H3345">
        <f>BENJMAS!G155</f>
        <v>0</v>
      </c>
      <c r="I3345">
        <f>BENJMAS!H155</f>
        <v>0</v>
      </c>
      <c r="J3345">
        <f>BENJMAS!I155</f>
        <v>0</v>
      </c>
    </row>
    <row r="3346" spans="1:10">
      <c r="A3346">
        <f t="shared" si="52"/>
        <v>0</v>
      </c>
      <c r="B3346" t="str">
        <f>BENJMAS!A156</f>
        <v/>
      </c>
      <c r="C3346">
        <f>BENJMAS!B156</f>
        <v>0</v>
      </c>
      <c r="D3346">
        <f>BENJMAS!C156</f>
        <v>0</v>
      </c>
      <c r="E3346" t="str">
        <f>BENJMAS!D156</f>
        <v xml:space="preserve"> </v>
      </c>
      <c r="F3346">
        <f>BENJMAS!E156</f>
        <v>0</v>
      </c>
      <c r="G3346" t="str">
        <f>BENJMAS!F156</f>
        <v/>
      </c>
      <c r="H3346">
        <f>BENJMAS!G156</f>
        <v>0</v>
      </c>
      <c r="I3346">
        <f>BENJMAS!H156</f>
        <v>0</v>
      </c>
      <c r="J3346">
        <f>BENJMAS!I156</f>
        <v>0</v>
      </c>
    </row>
    <row r="3347" spans="1:10">
      <c r="A3347">
        <f t="shared" si="52"/>
        <v>0</v>
      </c>
      <c r="B3347" t="str">
        <f>BENJMAS!A157</f>
        <v/>
      </c>
      <c r="C3347">
        <f>BENJMAS!B157</f>
        <v>0</v>
      </c>
      <c r="D3347">
        <f>BENJMAS!C157</f>
        <v>0</v>
      </c>
      <c r="E3347" t="str">
        <f>BENJMAS!D157</f>
        <v xml:space="preserve"> </v>
      </c>
      <c r="F3347">
        <f>BENJMAS!E157</f>
        <v>0</v>
      </c>
      <c r="G3347" t="str">
        <f>BENJMAS!F157</f>
        <v/>
      </c>
      <c r="H3347">
        <f>BENJMAS!G157</f>
        <v>0</v>
      </c>
      <c r="I3347">
        <f>BENJMAS!H157</f>
        <v>0</v>
      </c>
      <c r="J3347">
        <f>BENJMAS!I157</f>
        <v>0</v>
      </c>
    </row>
    <row r="3348" spans="1:10">
      <c r="A3348">
        <f t="shared" si="52"/>
        <v>0</v>
      </c>
      <c r="B3348" t="str">
        <f>BENJMAS!A158</f>
        <v/>
      </c>
      <c r="C3348">
        <f>BENJMAS!B158</f>
        <v>0</v>
      </c>
      <c r="D3348">
        <f>BENJMAS!C158</f>
        <v>0</v>
      </c>
      <c r="E3348" t="str">
        <f>BENJMAS!D158</f>
        <v xml:space="preserve"> </v>
      </c>
      <c r="F3348">
        <f>BENJMAS!E158</f>
        <v>0</v>
      </c>
      <c r="G3348" t="str">
        <f>BENJMAS!F158</f>
        <v/>
      </c>
      <c r="H3348">
        <f>BENJMAS!G158</f>
        <v>0</v>
      </c>
      <c r="I3348">
        <f>BENJMAS!H158</f>
        <v>0</v>
      </c>
      <c r="J3348">
        <f>BENJMAS!I158</f>
        <v>0</v>
      </c>
    </row>
    <row r="3349" spans="1:10">
      <c r="A3349">
        <f t="shared" si="52"/>
        <v>0</v>
      </c>
      <c r="B3349" t="str">
        <f>BENJMAS!A159</f>
        <v/>
      </c>
      <c r="C3349">
        <f>BENJMAS!B159</f>
        <v>0</v>
      </c>
      <c r="D3349">
        <f>BENJMAS!C159</f>
        <v>0</v>
      </c>
      <c r="E3349" t="str">
        <f>BENJMAS!D159</f>
        <v xml:space="preserve"> </v>
      </c>
      <c r="F3349">
        <f>BENJMAS!E159</f>
        <v>0</v>
      </c>
      <c r="G3349" t="str">
        <f>BENJMAS!F159</f>
        <v/>
      </c>
      <c r="H3349">
        <f>BENJMAS!G159</f>
        <v>0</v>
      </c>
      <c r="I3349">
        <f>BENJMAS!H159</f>
        <v>0</v>
      </c>
      <c r="J3349">
        <f>BENJMAS!I159</f>
        <v>0</v>
      </c>
    </row>
    <row r="3350" spans="1:10">
      <c r="A3350">
        <f t="shared" si="52"/>
        <v>0</v>
      </c>
      <c r="B3350" t="str">
        <f>BENJMAS!A160</f>
        <v/>
      </c>
      <c r="C3350">
        <f>BENJMAS!B160</f>
        <v>0</v>
      </c>
      <c r="D3350">
        <f>BENJMAS!C160</f>
        <v>0</v>
      </c>
      <c r="E3350" t="str">
        <f>BENJMAS!D160</f>
        <v xml:space="preserve"> </v>
      </c>
      <c r="F3350">
        <f>BENJMAS!E160</f>
        <v>0</v>
      </c>
      <c r="G3350" t="str">
        <f>BENJMAS!F160</f>
        <v/>
      </c>
      <c r="H3350">
        <f>BENJMAS!G160</f>
        <v>0</v>
      </c>
      <c r="I3350">
        <f>BENJMAS!H160</f>
        <v>0</v>
      </c>
      <c r="J3350">
        <f>BENJMAS!I160</f>
        <v>0</v>
      </c>
    </row>
    <row r="3351" spans="1:10">
      <c r="A3351">
        <f t="shared" si="52"/>
        <v>0</v>
      </c>
      <c r="B3351" t="str">
        <f>BENJMAS!A161</f>
        <v/>
      </c>
      <c r="C3351">
        <f>BENJMAS!B161</f>
        <v>0</v>
      </c>
      <c r="D3351">
        <f>BENJMAS!C161</f>
        <v>0</v>
      </c>
      <c r="E3351" t="str">
        <f>BENJMAS!D161</f>
        <v xml:space="preserve"> </v>
      </c>
      <c r="F3351">
        <f>BENJMAS!E161</f>
        <v>0</v>
      </c>
      <c r="G3351" t="str">
        <f>BENJMAS!F161</f>
        <v/>
      </c>
      <c r="H3351">
        <f>BENJMAS!G161</f>
        <v>0</v>
      </c>
      <c r="I3351">
        <f>BENJMAS!H161</f>
        <v>0</v>
      </c>
      <c r="J3351">
        <f>BENJMAS!I161</f>
        <v>0</v>
      </c>
    </row>
    <row r="3352" spans="1:10">
      <c r="A3352">
        <f t="shared" si="52"/>
        <v>0</v>
      </c>
      <c r="B3352" t="str">
        <f>BENJMAS!A162</f>
        <v/>
      </c>
      <c r="C3352">
        <f>BENJMAS!B162</f>
        <v>0</v>
      </c>
      <c r="D3352">
        <f>BENJMAS!C162</f>
        <v>0</v>
      </c>
      <c r="E3352" t="str">
        <f>BENJMAS!D162</f>
        <v xml:space="preserve"> </v>
      </c>
      <c r="F3352">
        <f>BENJMAS!E162</f>
        <v>0</v>
      </c>
      <c r="G3352" t="str">
        <f>BENJMAS!F162</f>
        <v/>
      </c>
      <c r="H3352">
        <f>BENJMAS!G162</f>
        <v>0</v>
      </c>
      <c r="I3352">
        <f>BENJMAS!H162</f>
        <v>0</v>
      </c>
      <c r="J3352">
        <f>BENJMAS!I162</f>
        <v>0</v>
      </c>
    </row>
    <row r="3353" spans="1:10">
      <c r="A3353">
        <f t="shared" si="52"/>
        <v>0</v>
      </c>
      <c r="B3353" t="str">
        <f>BENJMAS!A163</f>
        <v/>
      </c>
      <c r="C3353">
        <f>BENJMAS!B163</f>
        <v>0</v>
      </c>
      <c r="D3353">
        <f>BENJMAS!C163</f>
        <v>0</v>
      </c>
      <c r="E3353" t="str">
        <f>BENJMAS!D163</f>
        <v xml:space="preserve"> </v>
      </c>
      <c r="F3353">
        <f>BENJMAS!E163</f>
        <v>0</v>
      </c>
      <c r="G3353" t="str">
        <f>BENJMAS!F163</f>
        <v/>
      </c>
      <c r="H3353">
        <f>BENJMAS!G163</f>
        <v>0</v>
      </c>
      <c r="I3353">
        <f>BENJMAS!H163</f>
        <v>0</v>
      </c>
      <c r="J3353">
        <f>BENJMAS!I163</f>
        <v>0</v>
      </c>
    </row>
    <row r="3354" spans="1:10">
      <c r="A3354">
        <f t="shared" si="52"/>
        <v>0</v>
      </c>
      <c r="B3354" t="str">
        <f>BENJMAS!A164</f>
        <v/>
      </c>
      <c r="C3354">
        <f>BENJMAS!B164</f>
        <v>0</v>
      </c>
      <c r="D3354">
        <f>BENJMAS!C164</f>
        <v>0</v>
      </c>
      <c r="E3354" t="str">
        <f>BENJMAS!D164</f>
        <v xml:space="preserve"> </v>
      </c>
      <c r="F3354">
        <f>BENJMAS!E164</f>
        <v>0</v>
      </c>
      <c r="G3354" t="str">
        <f>BENJMAS!F164</f>
        <v/>
      </c>
      <c r="H3354">
        <f>BENJMAS!G164</f>
        <v>0</v>
      </c>
      <c r="I3354">
        <f>BENJMAS!H164</f>
        <v>0</v>
      </c>
      <c r="J3354">
        <f>BENJMAS!I164</f>
        <v>0</v>
      </c>
    </row>
    <row r="3355" spans="1:10">
      <c r="A3355">
        <f t="shared" si="52"/>
        <v>0</v>
      </c>
      <c r="B3355" t="str">
        <f>BENJMAS!A165</f>
        <v/>
      </c>
      <c r="C3355">
        <f>BENJMAS!B165</f>
        <v>0</v>
      </c>
      <c r="D3355">
        <f>BENJMAS!C165</f>
        <v>0</v>
      </c>
      <c r="E3355" t="str">
        <f>BENJMAS!D165</f>
        <v xml:space="preserve"> </v>
      </c>
      <c r="F3355">
        <f>BENJMAS!E165</f>
        <v>0</v>
      </c>
      <c r="G3355" t="str">
        <f>BENJMAS!F165</f>
        <v/>
      </c>
      <c r="H3355">
        <f>BENJMAS!G165</f>
        <v>0</v>
      </c>
      <c r="I3355">
        <f>BENJMAS!H165</f>
        <v>0</v>
      </c>
      <c r="J3355">
        <f>BENJMAS!I165</f>
        <v>0</v>
      </c>
    </row>
    <row r="3356" spans="1:10">
      <c r="A3356">
        <f t="shared" si="52"/>
        <v>0</v>
      </c>
      <c r="B3356" t="str">
        <f>BENJMAS!A166</f>
        <v/>
      </c>
      <c r="C3356">
        <f>BENJMAS!B166</f>
        <v>0</v>
      </c>
      <c r="D3356">
        <f>BENJMAS!C166</f>
        <v>0</v>
      </c>
      <c r="E3356" t="str">
        <f>BENJMAS!D166</f>
        <v xml:space="preserve"> </v>
      </c>
      <c r="F3356">
        <f>BENJMAS!E166</f>
        <v>0</v>
      </c>
      <c r="G3356" t="str">
        <f>BENJMAS!F166</f>
        <v/>
      </c>
      <c r="H3356">
        <f>BENJMAS!G166</f>
        <v>0</v>
      </c>
      <c r="I3356">
        <f>BENJMAS!H166</f>
        <v>0</v>
      </c>
      <c r="J3356">
        <f>BENJMAS!I166</f>
        <v>0</v>
      </c>
    </row>
    <row r="3357" spans="1:10">
      <c r="A3357">
        <f t="shared" si="52"/>
        <v>0</v>
      </c>
      <c r="B3357" t="str">
        <f>BENJMAS!A167</f>
        <v/>
      </c>
      <c r="C3357">
        <f>BENJMAS!B167</f>
        <v>0</v>
      </c>
      <c r="D3357">
        <f>BENJMAS!C167</f>
        <v>0</v>
      </c>
      <c r="E3357" t="str">
        <f>BENJMAS!D167</f>
        <v xml:space="preserve"> </v>
      </c>
      <c r="F3357">
        <f>BENJMAS!E167</f>
        <v>0</v>
      </c>
      <c r="G3357" t="str">
        <f>BENJMAS!F167</f>
        <v/>
      </c>
      <c r="H3357">
        <f>BENJMAS!G167</f>
        <v>0</v>
      </c>
      <c r="I3357">
        <f>BENJMAS!H167</f>
        <v>0</v>
      </c>
      <c r="J3357">
        <f>BENJMAS!I167</f>
        <v>0</v>
      </c>
    </row>
    <row r="3358" spans="1:10">
      <c r="A3358">
        <f t="shared" si="52"/>
        <v>0</v>
      </c>
      <c r="B3358" t="str">
        <f>BENJMAS!A168</f>
        <v/>
      </c>
      <c r="C3358">
        <f>BENJMAS!B168</f>
        <v>0</v>
      </c>
      <c r="D3358">
        <f>BENJMAS!C168</f>
        <v>0</v>
      </c>
      <c r="E3358" t="str">
        <f>BENJMAS!D168</f>
        <v xml:space="preserve"> </v>
      </c>
      <c r="F3358">
        <f>BENJMAS!E168</f>
        <v>0</v>
      </c>
      <c r="G3358" t="str">
        <f>BENJMAS!F168</f>
        <v/>
      </c>
      <c r="H3358">
        <f>BENJMAS!G168</f>
        <v>0</v>
      </c>
      <c r="I3358">
        <f>BENJMAS!H168</f>
        <v>0</v>
      </c>
      <c r="J3358">
        <f>BENJMAS!I168</f>
        <v>0</v>
      </c>
    </row>
    <row r="3359" spans="1:10">
      <c r="A3359">
        <f t="shared" si="52"/>
        <v>0</v>
      </c>
      <c r="B3359" t="str">
        <f>BENJMAS!A169</f>
        <v/>
      </c>
      <c r="C3359">
        <f>BENJMAS!B169</f>
        <v>0</v>
      </c>
      <c r="D3359">
        <f>BENJMAS!C169</f>
        <v>0</v>
      </c>
      <c r="E3359" t="str">
        <f>BENJMAS!D169</f>
        <v xml:space="preserve"> </v>
      </c>
      <c r="F3359">
        <f>BENJMAS!E169</f>
        <v>0</v>
      </c>
      <c r="G3359" t="str">
        <f>BENJMAS!F169</f>
        <v/>
      </c>
      <c r="H3359">
        <f>BENJMAS!G169</f>
        <v>0</v>
      </c>
      <c r="I3359">
        <f>BENJMAS!H169</f>
        <v>0</v>
      </c>
      <c r="J3359">
        <f>BENJMAS!I169</f>
        <v>0</v>
      </c>
    </row>
    <row r="3360" spans="1:10">
      <c r="A3360">
        <f t="shared" si="52"/>
        <v>0</v>
      </c>
      <c r="B3360" t="str">
        <f>BENJMAS!A170</f>
        <v/>
      </c>
      <c r="C3360">
        <f>BENJMAS!B170</f>
        <v>0</v>
      </c>
      <c r="D3360">
        <f>BENJMAS!C170</f>
        <v>0</v>
      </c>
      <c r="E3360" t="str">
        <f>BENJMAS!D170</f>
        <v xml:space="preserve"> </v>
      </c>
      <c r="F3360">
        <f>BENJMAS!E170</f>
        <v>0</v>
      </c>
      <c r="G3360" t="str">
        <f>BENJMAS!F170</f>
        <v/>
      </c>
      <c r="H3360">
        <f>BENJMAS!G170</f>
        <v>0</v>
      </c>
      <c r="I3360">
        <f>BENJMAS!H170</f>
        <v>0</v>
      </c>
      <c r="J3360">
        <f>BENJMAS!I170</f>
        <v>0</v>
      </c>
    </row>
    <row r="3361" spans="1:10">
      <c r="A3361">
        <f t="shared" si="52"/>
        <v>0</v>
      </c>
      <c r="B3361" t="str">
        <f>BENJMAS!A171</f>
        <v/>
      </c>
      <c r="C3361">
        <f>BENJMAS!B171</f>
        <v>0</v>
      </c>
      <c r="D3361">
        <f>BENJMAS!C171</f>
        <v>0</v>
      </c>
      <c r="E3361" t="str">
        <f>BENJMAS!D171</f>
        <v xml:space="preserve"> </v>
      </c>
      <c r="F3361">
        <f>BENJMAS!E171</f>
        <v>0</v>
      </c>
      <c r="G3361" t="str">
        <f>BENJMAS!F171</f>
        <v/>
      </c>
      <c r="H3361">
        <f>BENJMAS!G171</f>
        <v>0</v>
      </c>
      <c r="I3361">
        <f>BENJMAS!H171</f>
        <v>0</v>
      </c>
      <c r="J3361">
        <f>BENJMAS!I171</f>
        <v>0</v>
      </c>
    </row>
    <row r="3362" spans="1:10">
      <c r="A3362">
        <f t="shared" si="52"/>
        <v>0</v>
      </c>
      <c r="B3362" t="str">
        <f>BENJMAS!A172</f>
        <v/>
      </c>
      <c r="C3362">
        <f>BENJMAS!B172</f>
        <v>0</v>
      </c>
      <c r="D3362">
        <f>BENJMAS!C172</f>
        <v>0</v>
      </c>
      <c r="E3362" t="str">
        <f>BENJMAS!D172</f>
        <v xml:space="preserve"> </v>
      </c>
      <c r="F3362">
        <f>BENJMAS!E172</f>
        <v>0</v>
      </c>
      <c r="G3362" t="str">
        <f>BENJMAS!F172</f>
        <v/>
      </c>
      <c r="H3362">
        <f>BENJMAS!G172</f>
        <v>0</v>
      </c>
      <c r="I3362">
        <f>BENJMAS!H172</f>
        <v>0</v>
      </c>
      <c r="J3362">
        <f>BENJMAS!I172</f>
        <v>0</v>
      </c>
    </row>
    <row r="3363" spans="1:10">
      <c r="A3363">
        <f t="shared" si="52"/>
        <v>0</v>
      </c>
      <c r="B3363" t="str">
        <f>BENJMAS!A173</f>
        <v/>
      </c>
      <c r="C3363">
        <f>BENJMAS!B173</f>
        <v>0</v>
      </c>
      <c r="D3363">
        <f>BENJMAS!C173</f>
        <v>0</v>
      </c>
      <c r="E3363" t="str">
        <f>BENJMAS!D173</f>
        <v xml:space="preserve"> </v>
      </c>
      <c r="F3363">
        <f>BENJMAS!E173</f>
        <v>0</v>
      </c>
      <c r="G3363" t="str">
        <f>BENJMAS!F173</f>
        <v/>
      </c>
      <c r="H3363">
        <f>BENJMAS!G173</f>
        <v>0</v>
      </c>
      <c r="I3363">
        <f>BENJMAS!H173</f>
        <v>0</v>
      </c>
      <c r="J3363">
        <f>BENJMAS!I173</f>
        <v>0</v>
      </c>
    </row>
    <row r="3364" spans="1:10">
      <c r="A3364">
        <f t="shared" si="52"/>
        <v>0</v>
      </c>
      <c r="B3364" t="str">
        <f>BENJMAS!A174</f>
        <v/>
      </c>
      <c r="C3364">
        <f>BENJMAS!B174</f>
        <v>0</v>
      </c>
      <c r="D3364">
        <f>BENJMAS!C174</f>
        <v>0</v>
      </c>
      <c r="E3364" t="str">
        <f>BENJMAS!D174</f>
        <v xml:space="preserve"> </v>
      </c>
      <c r="F3364">
        <f>BENJMAS!E174</f>
        <v>0</v>
      </c>
      <c r="G3364" t="str">
        <f>BENJMAS!F174</f>
        <v/>
      </c>
      <c r="H3364">
        <f>BENJMAS!G174</f>
        <v>0</v>
      </c>
      <c r="I3364">
        <f>BENJMAS!H174</f>
        <v>0</v>
      </c>
      <c r="J3364">
        <f>BENJMAS!I174</f>
        <v>0</v>
      </c>
    </row>
    <row r="3365" spans="1:10">
      <c r="A3365">
        <f t="shared" si="52"/>
        <v>0</v>
      </c>
      <c r="B3365" t="str">
        <f>BENJMAS!A175</f>
        <v/>
      </c>
      <c r="C3365">
        <f>BENJMAS!B175</f>
        <v>0</v>
      </c>
      <c r="D3365">
        <f>BENJMAS!C175</f>
        <v>0</v>
      </c>
      <c r="E3365" t="str">
        <f>BENJMAS!D175</f>
        <v xml:space="preserve"> </v>
      </c>
      <c r="F3365">
        <f>BENJMAS!E175</f>
        <v>0</v>
      </c>
      <c r="G3365" t="str">
        <f>BENJMAS!F175</f>
        <v/>
      </c>
      <c r="H3365">
        <f>BENJMAS!G175</f>
        <v>0</v>
      </c>
      <c r="I3365">
        <f>BENJMAS!H175</f>
        <v>0</v>
      </c>
      <c r="J3365">
        <f>BENJMAS!I175</f>
        <v>0</v>
      </c>
    </row>
    <row r="3366" spans="1:10">
      <c r="A3366">
        <f t="shared" si="52"/>
        <v>0</v>
      </c>
      <c r="B3366" t="str">
        <f>BENJMAS!A176</f>
        <v/>
      </c>
      <c r="C3366">
        <f>BENJMAS!B176</f>
        <v>0</v>
      </c>
      <c r="D3366">
        <f>BENJMAS!C176</f>
        <v>0</v>
      </c>
      <c r="E3366" t="str">
        <f>BENJMAS!D176</f>
        <v xml:space="preserve"> </v>
      </c>
      <c r="F3366">
        <f>BENJMAS!E176</f>
        <v>0</v>
      </c>
      <c r="G3366" t="str">
        <f>BENJMAS!F176</f>
        <v/>
      </c>
      <c r="H3366">
        <f>BENJMAS!G176</f>
        <v>0</v>
      </c>
      <c r="I3366">
        <f>BENJMAS!H176</f>
        <v>0</v>
      </c>
      <c r="J3366">
        <f>BENJMAS!I176</f>
        <v>0</v>
      </c>
    </row>
    <row r="3367" spans="1:10">
      <c r="A3367">
        <f t="shared" si="52"/>
        <v>0</v>
      </c>
      <c r="B3367" t="str">
        <f>BENJMAS!A177</f>
        <v/>
      </c>
      <c r="C3367">
        <f>BENJMAS!B177</f>
        <v>0</v>
      </c>
      <c r="D3367">
        <f>BENJMAS!C177</f>
        <v>0</v>
      </c>
      <c r="E3367" t="str">
        <f>BENJMAS!D177</f>
        <v xml:space="preserve"> </v>
      </c>
      <c r="F3367">
        <f>BENJMAS!E177</f>
        <v>0</v>
      </c>
      <c r="G3367" t="str">
        <f>BENJMAS!F177</f>
        <v/>
      </c>
      <c r="H3367">
        <f>BENJMAS!G177</f>
        <v>0</v>
      </c>
      <c r="I3367">
        <f>BENJMAS!H177</f>
        <v>0</v>
      </c>
      <c r="J3367">
        <f>BENJMAS!I177</f>
        <v>0</v>
      </c>
    </row>
    <row r="3368" spans="1:10">
      <c r="A3368">
        <f t="shared" si="52"/>
        <v>0</v>
      </c>
      <c r="B3368" t="str">
        <f>BENJMAS!A178</f>
        <v/>
      </c>
      <c r="C3368">
        <f>BENJMAS!B178</f>
        <v>0</v>
      </c>
      <c r="D3368">
        <f>BENJMAS!C178</f>
        <v>0</v>
      </c>
      <c r="E3368" t="str">
        <f>BENJMAS!D178</f>
        <v xml:space="preserve"> </v>
      </c>
      <c r="F3368">
        <f>BENJMAS!E178</f>
        <v>0</v>
      </c>
      <c r="G3368" t="str">
        <f>BENJMAS!F178</f>
        <v/>
      </c>
      <c r="H3368">
        <f>BENJMAS!G178</f>
        <v>0</v>
      </c>
      <c r="I3368">
        <f>BENJMAS!H178</f>
        <v>0</v>
      </c>
      <c r="J3368">
        <f>BENJMAS!I178</f>
        <v>0</v>
      </c>
    </row>
    <row r="3369" spans="1:10">
      <c r="A3369">
        <f t="shared" si="52"/>
        <v>0</v>
      </c>
      <c r="B3369" t="str">
        <f>BENJMAS!A179</f>
        <v/>
      </c>
      <c r="C3369">
        <f>BENJMAS!B179</f>
        <v>0</v>
      </c>
      <c r="D3369">
        <f>BENJMAS!C179</f>
        <v>0</v>
      </c>
      <c r="E3369" t="str">
        <f>BENJMAS!D179</f>
        <v xml:space="preserve"> </v>
      </c>
      <c r="F3369">
        <f>BENJMAS!E179</f>
        <v>0</v>
      </c>
      <c r="G3369" t="str">
        <f>BENJMAS!F179</f>
        <v/>
      </c>
      <c r="H3369">
        <f>BENJMAS!G179</f>
        <v>0</v>
      </c>
      <c r="I3369">
        <f>BENJMAS!H179</f>
        <v>0</v>
      </c>
      <c r="J3369">
        <f>BENJMAS!I179</f>
        <v>0</v>
      </c>
    </row>
    <row r="3370" spans="1:10">
      <c r="A3370">
        <f t="shared" si="52"/>
        <v>0</v>
      </c>
      <c r="B3370" t="str">
        <f>BENJMAS!A180</f>
        <v/>
      </c>
      <c r="C3370">
        <f>BENJMAS!B180</f>
        <v>0</v>
      </c>
      <c r="D3370">
        <f>BENJMAS!C180</f>
        <v>0</v>
      </c>
      <c r="E3370" t="str">
        <f>BENJMAS!D180</f>
        <v xml:space="preserve"> </v>
      </c>
      <c r="F3370">
        <f>BENJMAS!E180</f>
        <v>0</v>
      </c>
      <c r="G3370" t="str">
        <f>BENJMAS!F180</f>
        <v/>
      </c>
      <c r="H3370">
        <f>BENJMAS!G180</f>
        <v>0</v>
      </c>
      <c r="I3370">
        <f>BENJMAS!H180</f>
        <v>0</v>
      </c>
      <c r="J3370">
        <f>BENJMAS!I180</f>
        <v>0</v>
      </c>
    </row>
    <row r="3371" spans="1:10">
      <c r="A3371">
        <f t="shared" si="52"/>
        <v>0</v>
      </c>
      <c r="B3371" t="str">
        <f>BENJMAS!A181</f>
        <v/>
      </c>
      <c r="C3371">
        <f>BENJMAS!B181</f>
        <v>0</v>
      </c>
      <c r="D3371">
        <f>BENJMAS!C181</f>
        <v>0</v>
      </c>
      <c r="E3371" t="str">
        <f>BENJMAS!D181</f>
        <v xml:space="preserve"> </v>
      </c>
      <c r="F3371">
        <f>BENJMAS!E181</f>
        <v>0</v>
      </c>
      <c r="G3371" t="str">
        <f>BENJMAS!F181</f>
        <v/>
      </c>
      <c r="H3371">
        <f>BENJMAS!G181</f>
        <v>0</v>
      </c>
      <c r="I3371">
        <f>BENJMAS!H181</f>
        <v>0</v>
      </c>
      <c r="J3371">
        <f>BENJMAS!I181</f>
        <v>0</v>
      </c>
    </row>
    <row r="3372" spans="1:10">
      <c r="A3372">
        <f t="shared" si="52"/>
        <v>0</v>
      </c>
      <c r="B3372" t="str">
        <f>BENJMAS!A182</f>
        <v/>
      </c>
      <c r="C3372">
        <f>BENJMAS!B182</f>
        <v>0</v>
      </c>
      <c r="D3372">
        <f>BENJMAS!C182</f>
        <v>0</v>
      </c>
      <c r="E3372" t="str">
        <f>BENJMAS!D182</f>
        <v xml:space="preserve"> </v>
      </c>
      <c r="F3372">
        <f>BENJMAS!E182</f>
        <v>0</v>
      </c>
      <c r="G3372" t="str">
        <f>BENJMAS!F182</f>
        <v/>
      </c>
      <c r="H3372">
        <f>BENJMAS!G182</f>
        <v>0</v>
      </c>
      <c r="I3372">
        <f>BENJMAS!H182</f>
        <v>0</v>
      </c>
      <c r="J3372">
        <f>BENJMAS!I182</f>
        <v>0</v>
      </c>
    </row>
    <row r="3373" spans="1:10">
      <c r="A3373">
        <f t="shared" si="52"/>
        <v>0</v>
      </c>
      <c r="B3373" t="str">
        <f>BENJMAS!A183</f>
        <v/>
      </c>
      <c r="C3373">
        <f>BENJMAS!B183</f>
        <v>0</v>
      </c>
      <c r="D3373">
        <f>BENJMAS!C183</f>
        <v>0</v>
      </c>
      <c r="E3373" t="str">
        <f>BENJMAS!D183</f>
        <v xml:space="preserve"> </v>
      </c>
      <c r="F3373">
        <f>BENJMAS!E183</f>
        <v>0</v>
      </c>
      <c r="G3373" t="str">
        <f>BENJMAS!F183</f>
        <v/>
      </c>
      <c r="H3373">
        <f>BENJMAS!G183</f>
        <v>0</v>
      </c>
      <c r="I3373">
        <f>BENJMAS!H183</f>
        <v>0</v>
      </c>
      <c r="J3373">
        <f>BENJMAS!I183</f>
        <v>0</v>
      </c>
    </row>
    <row r="3374" spans="1:10">
      <c r="A3374">
        <f t="shared" si="52"/>
        <v>0</v>
      </c>
      <c r="B3374" t="str">
        <f>BENJMAS!A184</f>
        <v/>
      </c>
      <c r="C3374">
        <f>BENJMAS!B184</f>
        <v>0</v>
      </c>
      <c r="D3374">
        <f>BENJMAS!C184</f>
        <v>0</v>
      </c>
      <c r="E3374" t="str">
        <f>BENJMAS!D184</f>
        <v xml:space="preserve"> </v>
      </c>
      <c r="F3374">
        <f>BENJMAS!E184</f>
        <v>0</v>
      </c>
      <c r="G3374" t="str">
        <f>BENJMAS!F184</f>
        <v/>
      </c>
      <c r="H3374">
        <f>BENJMAS!G184</f>
        <v>0</v>
      </c>
      <c r="I3374">
        <f>BENJMAS!H184</f>
        <v>0</v>
      </c>
      <c r="J3374">
        <f>BENJMAS!I184</f>
        <v>0</v>
      </c>
    </row>
    <row r="3375" spans="1:10">
      <c r="A3375">
        <f t="shared" si="52"/>
        <v>0</v>
      </c>
      <c r="B3375" t="str">
        <f>BENJMAS!A185</f>
        <v/>
      </c>
      <c r="C3375">
        <f>BENJMAS!B185</f>
        <v>0</v>
      </c>
      <c r="D3375">
        <f>BENJMAS!C185</f>
        <v>0</v>
      </c>
      <c r="E3375" t="str">
        <f>BENJMAS!D185</f>
        <v xml:space="preserve"> </v>
      </c>
      <c r="F3375">
        <f>BENJMAS!E185</f>
        <v>0</v>
      </c>
      <c r="G3375" t="str">
        <f>BENJMAS!F185</f>
        <v/>
      </c>
      <c r="H3375">
        <f>BENJMAS!G185</f>
        <v>0</v>
      </c>
      <c r="I3375">
        <f>BENJMAS!H185</f>
        <v>0</v>
      </c>
      <c r="J3375">
        <f>BENJMAS!I185</f>
        <v>0</v>
      </c>
    </row>
    <row r="3376" spans="1:10">
      <c r="A3376">
        <f t="shared" si="52"/>
        <v>0</v>
      </c>
      <c r="B3376" t="str">
        <f>BENJMAS!A186</f>
        <v/>
      </c>
      <c r="C3376">
        <f>BENJMAS!B186</f>
        <v>0</v>
      </c>
      <c r="D3376">
        <f>BENJMAS!C186</f>
        <v>0</v>
      </c>
      <c r="E3376" t="str">
        <f>BENJMAS!D186</f>
        <v xml:space="preserve"> </v>
      </c>
      <c r="F3376">
        <f>BENJMAS!E186</f>
        <v>0</v>
      </c>
      <c r="G3376" t="str">
        <f>BENJMAS!F186</f>
        <v/>
      </c>
      <c r="H3376">
        <f>BENJMAS!G186</f>
        <v>0</v>
      </c>
      <c r="I3376">
        <f>BENJMAS!H186</f>
        <v>0</v>
      </c>
      <c r="J3376">
        <f>BENJMAS!I186</f>
        <v>0</v>
      </c>
    </row>
    <row r="3377" spans="1:10">
      <c r="A3377">
        <f t="shared" si="52"/>
        <v>0</v>
      </c>
      <c r="B3377" t="str">
        <f>BENJMAS!A187</f>
        <v/>
      </c>
      <c r="C3377">
        <f>BENJMAS!B187</f>
        <v>0</v>
      </c>
      <c r="D3377">
        <f>BENJMAS!C187</f>
        <v>0</v>
      </c>
      <c r="E3377" t="str">
        <f>BENJMAS!D187</f>
        <v xml:space="preserve"> </v>
      </c>
      <c r="F3377">
        <f>BENJMAS!E187</f>
        <v>0</v>
      </c>
      <c r="G3377" t="str">
        <f>BENJMAS!F187</f>
        <v/>
      </c>
      <c r="H3377">
        <f>BENJMAS!G187</f>
        <v>0</v>
      </c>
      <c r="I3377">
        <f>BENJMAS!H187</f>
        <v>0</v>
      </c>
      <c r="J3377">
        <f>BENJMAS!I187</f>
        <v>0</v>
      </c>
    </row>
    <row r="3378" spans="1:10">
      <c r="A3378">
        <f t="shared" si="52"/>
        <v>0</v>
      </c>
      <c r="B3378" t="str">
        <f>BENJMAS!A188</f>
        <v/>
      </c>
      <c r="C3378">
        <f>BENJMAS!B188</f>
        <v>0</v>
      </c>
      <c r="D3378">
        <f>BENJMAS!C188</f>
        <v>0</v>
      </c>
      <c r="E3378" t="str">
        <f>BENJMAS!D188</f>
        <v xml:space="preserve"> </v>
      </c>
      <c r="F3378">
        <f>BENJMAS!E188</f>
        <v>0</v>
      </c>
      <c r="G3378" t="str">
        <f>BENJMAS!F188</f>
        <v/>
      </c>
      <c r="H3378">
        <f>BENJMAS!G188</f>
        <v>0</v>
      </c>
      <c r="I3378">
        <f>BENJMAS!H188</f>
        <v>0</v>
      </c>
      <c r="J3378">
        <f>BENJMAS!I188</f>
        <v>0</v>
      </c>
    </row>
    <row r="3379" spans="1:10">
      <c r="A3379">
        <f t="shared" si="52"/>
        <v>0</v>
      </c>
      <c r="B3379" t="str">
        <f>BENJMAS!A189</f>
        <v/>
      </c>
      <c r="C3379">
        <f>BENJMAS!B189</f>
        <v>0</v>
      </c>
      <c r="D3379">
        <f>BENJMAS!C189</f>
        <v>0</v>
      </c>
      <c r="E3379" t="str">
        <f>BENJMAS!D189</f>
        <v xml:space="preserve"> </v>
      </c>
      <c r="F3379">
        <f>BENJMAS!E189</f>
        <v>0</v>
      </c>
      <c r="G3379" t="str">
        <f>BENJMAS!F189</f>
        <v/>
      </c>
      <c r="H3379">
        <f>BENJMAS!G189</f>
        <v>0</v>
      </c>
      <c r="I3379">
        <f>BENJMAS!H189</f>
        <v>0</v>
      </c>
      <c r="J3379">
        <f>BENJMAS!I189</f>
        <v>0</v>
      </c>
    </row>
    <row r="3380" spans="1:10">
      <c r="A3380">
        <f t="shared" si="52"/>
        <v>0</v>
      </c>
      <c r="B3380" t="str">
        <f>BENJMAS!A190</f>
        <v/>
      </c>
      <c r="C3380">
        <f>BENJMAS!B190</f>
        <v>0</v>
      </c>
      <c r="D3380">
        <f>BENJMAS!C190</f>
        <v>0</v>
      </c>
      <c r="E3380" t="str">
        <f>BENJMAS!D190</f>
        <v xml:space="preserve"> </v>
      </c>
      <c r="F3380">
        <f>BENJMAS!E190</f>
        <v>0</v>
      </c>
      <c r="G3380" t="str">
        <f>BENJMAS!F190</f>
        <v/>
      </c>
      <c r="H3380">
        <f>BENJMAS!G190</f>
        <v>0</v>
      </c>
      <c r="I3380">
        <f>BENJMAS!H190</f>
        <v>0</v>
      </c>
      <c r="J3380">
        <f>BENJMAS!I190</f>
        <v>0</v>
      </c>
    </row>
    <row r="3381" spans="1:10">
      <c r="A3381">
        <f t="shared" si="52"/>
        <v>0</v>
      </c>
      <c r="B3381" t="str">
        <f>BENJMAS!A191</f>
        <v/>
      </c>
      <c r="C3381">
        <f>BENJMAS!B191</f>
        <v>0</v>
      </c>
      <c r="D3381">
        <f>BENJMAS!C191</f>
        <v>0</v>
      </c>
      <c r="E3381" t="str">
        <f>BENJMAS!D191</f>
        <v xml:space="preserve"> </v>
      </c>
      <c r="F3381">
        <f>BENJMAS!E191</f>
        <v>0</v>
      </c>
      <c r="G3381" t="str">
        <f>BENJMAS!F191</f>
        <v/>
      </c>
      <c r="H3381">
        <f>BENJMAS!G191</f>
        <v>0</v>
      </c>
      <c r="I3381">
        <f>BENJMAS!H191</f>
        <v>0</v>
      </c>
      <c r="J3381">
        <f>BENJMAS!I191</f>
        <v>0</v>
      </c>
    </row>
    <row r="3382" spans="1:10">
      <c r="A3382">
        <f t="shared" si="52"/>
        <v>0</v>
      </c>
      <c r="B3382" t="str">
        <f>BENJMAS!A192</f>
        <v/>
      </c>
      <c r="C3382">
        <f>BENJMAS!B192</f>
        <v>0</v>
      </c>
      <c r="D3382">
        <f>BENJMAS!C192</f>
        <v>0</v>
      </c>
      <c r="E3382" t="str">
        <f>BENJMAS!D192</f>
        <v xml:space="preserve"> </v>
      </c>
      <c r="F3382">
        <f>BENJMAS!E192</f>
        <v>0</v>
      </c>
      <c r="G3382" t="str">
        <f>BENJMAS!F192</f>
        <v/>
      </c>
      <c r="H3382">
        <f>BENJMAS!G192</f>
        <v>0</v>
      </c>
      <c r="I3382">
        <f>BENJMAS!H192</f>
        <v>0</v>
      </c>
      <c r="J3382">
        <f>BENJMAS!I192</f>
        <v>0</v>
      </c>
    </row>
    <row r="3383" spans="1:10">
      <c r="A3383">
        <f t="shared" si="52"/>
        <v>0</v>
      </c>
      <c r="B3383" t="str">
        <f>BENJMAS!A193</f>
        <v/>
      </c>
      <c r="C3383">
        <f>BENJMAS!B193</f>
        <v>0</v>
      </c>
      <c r="D3383">
        <f>BENJMAS!C193</f>
        <v>0</v>
      </c>
      <c r="E3383" t="str">
        <f>BENJMAS!D193</f>
        <v xml:space="preserve"> </v>
      </c>
      <c r="F3383">
        <f>BENJMAS!E193</f>
        <v>0</v>
      </c>
      <c r="G3383" t="str">
        <f>BENJMAS!F193</f>
        <v/>
      </c>
      <c r="H3383">
        <f>BENJMAS!G193</f>
        <v>0</v>
      </c>
      <c r="I3383">
        <f>BENJMAS!H193</f>
        <v>0</v>
      </c>
      <c r="J3383">
        <f>BENJMAS!I193</f>
        <v>0</v>
      </c>
    </row>
    <row r="3384" spans="1:10">
      <c r="A3384">
        <f t="shared" si="52"/>
        <v>0</v>
      </c>
      <c r="B3384" t="str">
        <f>BENJMAS!A194</f>
        <v/>
      </c>
      <c r="C3384">
        <f>BENJMAS!B194</f>
        <v>0</v>
      </c>
      <c r="D3384">
        <f>BENJMAS!C194</f>
        <v>0</v>
      </c>
      <c r="E3384" t="str">
        <f>BENJMAS!D194</f>
        <v xml:space="preserve"> </v>
      </c>
      <c r="F3384">
        <f>BENJMAS!E194</f>
        <v>0</v>
      </c>
      <c r="G3384" t="str">
        <f>BENJMAS!F194</f>
        <v/>
      </c>
      <c r="H3384">
        <f>BENJMAS!G194</f>
        <v>0</v>
      </c>
      <c r="I3384">
        <f>BENJMAS!H194</f>
        <v>0</v>
      </c>
      <c r="J3384">
        <f>BENJMAS!I194</f>
        <v>0</v>
      </c>
    </row>
    <row r="3385" spans="1:10">
      <c r="A3385">
        <f t="shared" si="52"/>
        <v>0</v>
      </c>
      <c r="B3385" t="str">
        <f>BENJMAS!A195</f>
        <v/>
      </c>
      <c r="C3385">
        <f>BENJMAS!B195</f>
        <v>0</v>
      </c>
      <c r="D3385">
        <f>BENJMAS!C195</f>
        <v>0</v>
      </c>
      <c r="E3385" t="str">
        <f>BENJMAS!D195</f>
        <v xml:space="preserve"> </v>
      </c>
      <c r="F3385">
        <f>BENJMAS!E195</f>
        <v>0</v>
      </c>
      <c r="G3385" t="str">
        <f>BENJMAS!F195</f>
        <v/>
      </c>
      <c r="H3385">
        <f>BENJMAS!G195</f>
        <v>0</v>
      </c>
      <c r="I3385">
        <f>BENJMAS!H195</f>
        <v>0</v>
      </c>
      <c r="J3385">
        <f>BENJMAS!I195</f>
        <v>0</v>
      </c>
    </row>
    <row r="3386" spans="1:10">
      <c r="A3386">
        <f t="shared" si="52"/>
        <v>0</v>
      </c>
      <c r="B3386" t="str">
        <f>BENJMAS!A196</f>
        <v/>
      </c>
      <c r="C3386">
        <f>BENJMAS!B196</f>
        <v>0</v>
      </c>
      <c r="D3386">
        <f>BENJMAS!C196</f>
        <v>0</v>
      </c>
      <c r="E3386" t="str">
        <f>BENJMAS!D196</f>
        <v xml:space="preserve"> </v>
      </c>
      <c r="F3386">
        <f>BENJMAS!E196</f>
        <v>0</v>
      </c>
      <c r="G3386" t="str">
        <f>BENJMAS!F196</f>
        <v/>
      </c>
      <c r="H3386">
        <f>BENJMAS!G196</f>
        <v>0</v>
      </c>
      <c r="I3386">
        <f>BENJMAS!H196</f>
        <v>0</v>
      </c>
      <c r="J3386">
        <f>BENJMAS!I196</f>
        <v>0</v>
      </c>
    </row>
    <row r="3387" spans="1:10">
      <c r="A3387">
        <f t="shared" si="52"/>
        <v>0</v>
      </c>
      <c r="B3387" t="str">
        <f>BENJMAS!A197</f>
        <v/>
      </c>
      <c r="C3387">
        <f>BENJMAS!B197</f>
        <v>0</v>
      </c>
      <c r="D3387">
        <f>BENJMAS!C197</f>
        <v>0</v>
      </c>
      <c r="E3387" t="str">
        <f>BENJMAS!D197</f>
        <v xml:space="preserve"> </v>
      </c>
      <c r="F3387">
        <f>BENJMAS!E197</f>
        <v>0</v>
      </c>
      <c r="G3387" t="str">
        <f>BENJMAS!F197</f>
        <v/>
      </c>
      <c r="H3387">
        <f>BENJMAS!G197</f>
        <v>0</v>
      </c>
      <c r="I3387">
        <f>BENJMAS!H197</f>
        <v>0</v>
      </c>
      <c r="J3387">
        <f>BENJMAS!I197</f>
        <v>0</v>
      </c>
    </row>
    <row r="3388" spans="1:10">
      <c r="A3388">
        <f t="shared" si="52"/>
        <v>0</v>
      </c>
      <c r="B3388" t="str">
        <f>BENJMAS!A198</f>
        <v/>
      </c>
      <c r="C3388">
        <f>BENJMAS!B198</f>
        <v>0</v>
      </c>
      <c r="D3388">
        <f>BENJMAS!C198</f>
        <v>0</v>
      </c>
      <c r="E3388" t="str">
        <f>BENJMAS!D198</f>
        <v xml:space="preserve"> </v>
      </c>
      <c r="F3388">
        <f>BENJMAS!E198</f>
        <v>0</v>
      </c>
      <c r="G3388" t="str">
        <f>BENJMAS!F198</f>
        <v/>
      </c>
      <c r="H3388">
        <f>BENJMAS!G198</f>
        <v>0</v>
      </c>
      <c r="I3388">
        <f>BENJMAS!H198</f>
        <v>0</v>
      </c>
      <c r="J3388">
        <f>BENJMAS!I198</f>
        <v>0</v>
      </c>
    </row>
    <row r="3389" spans="1:10">
      <c r="A3389">
        <f t="shared" si="52"/>
        <v>0</v>
      </c>
      <c r="B3389" t="str">
        <f>BENJMAS!A199</f>
        <v/>
      </c>
      <c r="C3389">
        <f>BENJMAS!B199</f>
        <v>0</v>
      </c>
      <c r="D3389">
        <f>BENJMAS!C199</f>
        <v>0</v>
      </c>
      <c r="E3389" t="str">
        <f>BENJMAS!D199</f>
        <v xml:space="preserve"> </v>
      </c>
      <c r="F3389">
        <f>BENJMAS!E199</f>
        <v>0</v>
      </c>
      <c r="G3389" t="str">
        <f>BENJMAS!F199</f>
        <v/>
      </c>
      <c r="H3389">
        <f>BENJMAS!G199</f>
        <v>0</v>
      </c>
      <c r="I3389">
        <f>BENJMAS!H199</f>
        <v>0</v>
      </c>
      <c r="J3389">
        <f>BENJMAS!I199</f>
        <v>0</v>
      </c>
    </row>
    <row r="3390" spans="1:10">
      <c r="A3390">
        <f t="shared" si="52"/>
        <v>0</v>
      </c>
      <c r="B3390" t="str">
        <f>BENJMAS!A200</f>
        <v/>
      </c>
      <c r="C3390">
        <f>BENJMAS!B200</f>
        <v>0</v>
      </c>
      <c r="D3390">
        <f>BENJMAS!C200</f>
        <v>0</v>
      </c>
      <c r="E3390" t="str">
        <f>BENJMAS!D200</f>
        <v xml:space="preserve"> </v>
      </c>
      <c r="F3390">
        <f>BENJMAS!E200</f>
        <v>0</v>
      </c>
      <c r="G3390" t="str">
        <f>BENJMAS!F200</f>
        <v/>
      </c>
      <c r="H3390">
        <f>BENJMAS!G200</f>
        <v>0</v>
      </c>
      <c r="I3390">
        <f>BENJMAS!H200</f>
        <v>0</v>
      </c>
      <c r="J3390">
        <f>BENJMAS!I200</f>
        <v>0</v>
      </c>
    </row>
    <row r="3391" spans="1:10">
      <c r="A3391">
        <f t="shared" si="52"/>
        <v>0</v>
      </c>
      <c r="B3391" t="str">
        <f>BENJMAS!A201</f>
        <v/>
      </c>
      <c r="C3391">
        <f>BENJMAS!B201</f>
        <v>0</v>
      </c>
      <c r="D3391">
        <f>BENJMAS!C201</f>
        <v>0</v>
      </c>
      <c r="E3391" t="str">
        <f>BENJMAS!D201</f>
        <v xml:space="preserve"> </v>
      </c>
      <c r="F3391">
        <f>BENJMAS!E201</f>
        <v>0</v>
      </c>
      <c r="G3391" t="str">
        <f>BENJMAS!F201</f>
        <v/>
      </c>
      <c r="H3391">
        <f>BENJMAS!G201</f>
        <v>0</v>
      </c>
      <c r="I3391">
        <f>BENJMAS!H201</f>
        <v>0</v>
      </c>
      <c r="J3391">
        <f>BENJMAS!I201</f>
        <v>0</v>
      </c>
    </row>
    <row r="3392" spans="1:10">
      <c r="A3392">
        <f t="shared" si="52"/>
        <v>0</v>
      </c>
      <c r="B3392" t="str">
        <f>BENJMAS!A202</f>
        <v/>
      </c>
      <c r="C3392">
        <f>BENJMAS!B202</f>
        <v>0</v>
      </c>
      <c r="D3392">
        <f>BENJMAS!C202</f>
        <v>0</v>
      </c>
      <c r="E3392" t="str">
        <f>BENJMAS!D202</f>
        <v xml:space="preserve"> </v>
      </c>
      <c r="F3392">
        <f>BENJMAS!E202</f>
        <v>0</v>
      </c>
      <c r="G3392" t="str">
        <f>BENJMAS!F202</f>
        <v/>
      </c>
      <c r="H3392">
        <f>BENJMAS!G202</f>
        <v>0</v>
      </c>
      <c r="I3392">
        <f>BENJMAS!H202</f>
        <v>0</v>
      </c>
      <c r="J3392">
        <f>BENJMAS!I202</f>
        <v>0</v>
      </c>
    </row>
    <row r="3393" spans="1:10">
      <c r="A3393">
        <f t="shared" si="52"/>
        <v>0</v>
      </c>
      <c r="B3393" t="str">
        <f>BENJMAS!A203</f>
        <v/>
      </c>
      <c r="C3393">
        <f>BENJMAS!B203</f>
        <v>0</v>
      </c>
      <c r="D3393">
        <f>BENJMAS!C203</f>
        <v>0</v>
      </c>
      <c r="E3393" t="str">
        <f>BENJMAS!D203</f>
        <v xml:space="preserve"> </v>
      </c>
      <c r="F3393">
        <f>BENJMAS!E203</f>
        <v>0</v>
      </c>
      <c r="G3393" t="str">
        <f>BENJMAS!F203</f>
        <v/>
      </c>
      <c r="H3393">
        <f>BENJMAS!G203</f>
        <v>0</v>
      </c>
      <c r="I3393">
        <f>BENJMAS!H203</f>
        <v>0</v>
      </c>
      <c r="J3393">
        <f>BENJMAS!I203</f>
        <v>0</v>
      </c>
    </row>
    <row r="3394" spans="1:10">
      <c r="A3394">
        <f t="shared" ref="A3394:A3457" si="53">IF(C3394&gt;0,A3393+1,A3393)</f>
        <v>0</v>
      </c>
      <c r="B3394" t="str">
        <f>BENJMAS!A204</f>
        <v/>
      </c>
      <c r="C3394">
        <f>BENJMAS!B204</f>
        <v>0</v>
      </c>
      <c r="D3394">
        <f>BENJMAS!C204</f>
        <v>0</v>
      </c>
      <c r="E3394" t="str">
        <f>BENJMAS!D204</f>
        <v xml:space="preserve"> </v>
      </c>
      <c r="F3394">
        <f>BENJMAS!E204</f>
        <v>0</v>
      </c>
      <c r="G3394" t="str">
        <f>BENJMAS!F204</f>
        <v/>
      </c>
      <c r="H3394">
        <f>BENJMAS!G204</f>
        <v>0</v>
      </c>
      <c r="I3394">
        <f>BENJMAS!H204</f>
        <v>0</v>
      </c>
      <c r="J3394">
        <f>BENJMAS!I204</f>
        <v>0</v>
      </c>
    </row>
    <row r="3395" spans="1:10">
      <c r="A3395">
        <f t="shared" si="53"/>
        <v>0</v>
      </c>
      <c r="B3395" t="str">
        <f>BENJMAS!A205</f>
        <v/>
      </c>
      <c r="C3395">
        <f>BENJMAS!B205</f>
        <v>0</v>
      </c>
      <c r="D3395">
        <f>BENJMAS!C205</f>
        <v>0</v>
      </c>
      <c r="E3395" t="str">
        <f>BENJMAS!D205</f>
        <v xml:space="preserve"> </v>
      </c>
      <c r="F3395">
        <f>BENJMAS!E205</f>
        <v>0</v>
      </c>
      <c r="G3395" t="str">
        <f>BENJMAS!F205</f>
        <v/>
      </c>
      <c r="H3395">
        <f>BENJMAS!G205</f>
        <v>0</v>
      </c>
      <c r="I3395">
        <f>BENJMAS!H205</f>
        <v>0</v>
      </c>
      <c r="J3395">
        <f>BENJMAS!I205</f>
        <v>0</v>
      </c>
    </row>
    <row r="3396" spans="1:10">
      <c r="A3396">
        <f t="shared" si="53"/>
        <v>0</v>
      </c>
      <c r="B3396" t="str">
        <f>BENJMAS!A206</f>
        <v/>
      </c>
      <c r="C3396">
        <f>BENJMAS!B206</f>
        <v>0</v>
      </c>
      <c r="D3396">
        <f>BENJMAS!C206</f>
        <v>0</v>
      </c>
      <c r="E3396" t="str">
        <f>BENJMAS!D206</f>
        <v xml:space="preserve"> </v>
      </c>
      <c r="F3396">
        <f>BENJMAS!E206</f>
        <v>0</v>
      </c>
      <c r="G3396" t="str">
        <f>BENJMAS!F206</f>
        <v/>
      </c>
      <c r="H3396">
        <f>BENJMAS!G206</f>
        <v>0</v>
      </c>
      <c r="I3396">
        <f>BENJMAS!H206</f>
        <v>0</v>
      </c>
      <c r="J3396">
        <f>BENJMAS!I206</f>
        <v>0</v>
      </c>
    </row>
    <row r="3397" spans="1:10">
      <c r="A3397">
        <f t="shared" si="53"/>
        <v>0</v>
      </c>
      <c r="B3397" t="str">
        <f>BENJMAS!A207</f>
        <v/>
      </c>
      <c r="C3397">
        <f>BENJMAS!B207</f>
        <v>0</v>
      </c>
      <c r="D3397">
        <f>BENJMAS!C207</f>
        <v>0</v>
      </c>
      <c r="E3397" t="str">
        <f>BENJMAS!D207</f>
        <v xml:space="preserve"> </v>
      </c>
      <c r="F3397">
        <f>BENJMAS!E207</f>
        <v>0</v>
      </c>
      <c r="G3397" t="str">
        <f>BENJMAS!F207</f>
        <v/>
      </c>
      <c r="H3397">
        <f>BENJMAS!G207</f>
        <v>0</v>
      </c>
      <c r="I3397">
        <f>BENJMAS!H207</f>
        <v>0</v>
      </c>
      <c r="J3397">
        <f>BENJMAS!I207</f>
        <v>0</v>
      </c>
    </row>
    <row r="3398" spans="1:10">
      <c r="A3398">
        <f t="shared" si="53"/>
        <v>0</v>
      </c>
      <c r="B3398" t="str">
        <f>BENJMAS!A208</f>
        <v/>
      </c>
      <c r="C3398">
        <f>BENJMAS!B208</f>
        <v>0</v>
      </c>
      <c r="D3398">
        <f>BENJMAS!C208</f>
        <v>0</v>
      </c>
      <c r="E3398" t="str">
        <f>BENJMAS!D208</f>
        <v xml:space="preserve"> </v>
      </c>
      <c r="F3398">
        <f>BENJMAS!E208</f>
        <v>0</v>
      </c>
      <c r="G3398" t="str">
        <f>BENJMAS!F208</f>
        <v/>
      </c>
      <c r="H3398">
        <f>BENJMAS!G208</f>
        <v>0</v>
      </c>
      <c r="I3398">
        <f>BENJMAS!H208</f>
        <v>0</v>
      </c>
      <c r="J3398">
        <f>BENJMAS!I208</f>
        <v>0</v>
      </c>
    </row>
    <row r="3399" spans="1:10">
      <c r="A3399">
        <f t="shared" si="53"/>
        <v>0</v>
      </c>
      <c r="B3399" t="str">
        <f>BENJMAS!A209</f>
        <v/>
      </c>
      <c r="C3399">
        <f>BENJMAS!B209</f>
        <v>0</v>
      </c>
      <c r="D3399">
        <f>BENJMAS!C209</f>
        <v>0</v>
      </c>
      <c r="E3399" t="str">
        <f>BENJMAS!D209</f>
        <v xml:space="preserve"> </v>
      </c>
      <c r="F3399">
        <f>BENJMAS!E209</f>
        <v>0</v>
      </c>
      <c r="G3399" t="str">
        <f>BENJMAS!F209</f>
        <v/>
      </c>
      <c r="H3399">
        <f>BENJMAS!G209</f>
        <v>0</v>
      </c>
      <c r="I3399">
        <f>BENJMAS!H209</f>
        <v>0</v>
      </c>
      <c r="J3399">
        <f>BENJMAS!I209</f>
        <v>0</v>
      </c>
    </row>
    <row r="3400" spans="1:10">
      <c r="A3400">
        <f t="shared" si="53"/>
        <v>0</v>
      </c>
      <c r="B3400" t="str">
        <f>BENJMAS!A210</f>
        <v/>
      </c>
      <c r="C3400">
        <f>BENJMAS!B210</f>
        <v>0</v>
      </c>
      <c r="D3400">
        <f>BENJMAS!C210</f>
        <v>0</v>
      </c>
      <c r="E3400" t="str">
        <f>BENJMAS!D210</f>
        <v xml:space="preserve"> </v>
      </c>
      <c r="F3400">
        <f>BENJMAS!E210</f>
        <v>0</v>
      </c>
      <c r="G3400" t="str">
        <f>BENJMAS!F210</f>
        <v/>
      </c>
      <c r="H3400">
        <f>BENJMAS!G210</f>
        <v>0</v>
      </c>
      <c r="I3400">
        <f>BENJMAS!H210</f>
        <v>0</v>
      </c>
      <c r="J3400">
        <f>BENJMAS!I210</f>
        <v>0</v>
      </c>
    </row>
    <row r="3401" spans="1:10">
      <c r="A3401">
        <f t="shared" si="53"/>
        <v>0</v>
      </c>
      <c r="B3401" t="str">
        <f>BENJMAS!A211</f>
        <v/>
      </c>
      <c r="C3401">
        <f>BENJMAS!B211</f>
        <v>0</v>
      </c>
      <c r="D3401">
        <f>BENJMAS!C211</f>
        <v>0</v>
      </c>
      <c r="E3401" t="str">
        <f>BENJMAS!D211</f>
        <v xml:space="preserve"> </v>
      </c>
      <c r="F3401">
        <f>BENJMAS!E211</f>
        <v>0</v>
      </c>
      <c r="G3401" t="str">
        <f>BENJMAS!F211</f>
        <v/>
      </c>
      <c r="H3401">
        <f>BENJMAS!G211</f>
        <v>0</v>
      </c>
      <c r="I3401">
        <f>BENJMAS!H211</f>
        <v>0</v>
      </c>
      <c r="J3401">
        <f>BENJMAS!I211</f>
        <v>0</v>
      </c>
    </row>
    <row r="3402" spans="1:10">
      <c r="A3402">
        <f t="shared" si="53"/>
        <v>0</v>
      </c>
      <c r="B3402" t="str">
        <f>BENJMAS!A212</f>
        <v/>
      </c>
      <c r="C3402">
        <f>BENJMAS!B212</f>
        <v>0</v>
      </c>
      <c r="D3402">
        <f>BENJMAS!C212</f>
        <v>0</v>
      </c>
      <c r="E3402" t="str">
        <f>BENJMAS!D212</f>
        <v xml:space="preserve"> </v>
      </c>
      <c r="F3402">
        <f>BENJMAS!E212</f>
        <v>0</v>
      </c>
      <c r="G3402" t="str">
        <f>BENJMAS!F212</f>
        <v/>
      </c>
      <c r="H3402">
        <f>BENJMAS!G212</f>
        <v>0</v>
      </c>
      <c r="I3402">
        <f>BENJMAS!H212</f>
        <v>0</v>
      </c>
      <c r="J3402">
        <f>BENJMAS!I212</f>
        <v>0</v>
      </c>
    </row>
    <row r="3403" spans="1:10">
      <c r="A3403">
        <f t="shared" si="53"/>
        <v>0</v>
      </c>
      <c r="B3403" t="str">
        <f>BENJMAS!A213</f>
        <v/>
      </c>
      <c r="C3403">
        <f>BENJMAS!B213</f>
        <v>0</v>
      </c>
      <c r="D3403">
        <f>BENJMAS!C213</f>
        <v>0</v>
      </c>
      <c r="E3403" t="str">
        <f>BENJMAS!D213</f>
        <v xml:space="preserve"> </v>
      </c>
      <c r="F3403">
        <f>BENJMAS!E213</f>
        <v>0</v>
      </c>
      <c r="G3403" t="str">
        <f>BENJMAS!F213</f>
        <v/>
      </c>
      <c r="H3403">
        <f>BENJMAS!G213</f>
        <v>0</v>
      </c>
      <c r="I3403">
        <f>BENJMAS!H213</f>
        <v>0</v>
      </c>
      <c r="J3403">
        <f>BENJMAS!I213</f>
        <v>0</v>
      </c>
    </row>
    <row r="3404" spans="1:10">
      <c r="A3404">
        <f t="shared" si="53"/>
        <v>0</v>
      </c>
      <c r="B3404" t="str">
        <f>BENJMAS!A214</f>
        <v/>
      </c>
      <c r="C3404">
        <f>BENJMAS!B214</f>
        <v>0</v>
      </c>
      <c r="D3404">
        <f>BENJMAS!C214</f>
        <v>0</v>
      </c>
      <c r="E3404" t="str">
        <f>BENJMAS!D214</f>
        <v xml:space="preserve"> </v>
      </c>
      <c r="F3404">
        <f>BENJMAS!E214</f>
        <v>0</v>
      </c>
      <c r="G3404" t="str">
        <f>BENJMAS!F214</f>
        <v/>
      </c>
      <c r="H3404">
        <f>BENJMAS!G214</f>
        <v>0</v>
      </c>
      <c r="I3404">
        <f>BENJMAS!H214</f>
        <v>0</v>
      </c>
      <c r="J3404">
        <f>BENJMAS!I214</f>
        <v>0</v>
      </c>
    </row>
    <row r="3405" spans="1:10">
      <c r="A3405">
        <f t="shared" si="53"/>
        <v>0</v>
      </c>
      <c r="B3405" t="str">
        <f>BENJMAS!A215</f>
        <v/>
      </c>
      <c r="C3405">
        <f>BENJMAS!B215</f>
        <v>0</v>
      </c>
      <c r="D3405">
        <f>BENJMAS!C215</f>
        <v>0</v>
      </c>
      <c r="E3405" t="str">
        <f>BENJMAS!D215</f>
        <v xml:space="preserve"> </v>
      </c>
      <c r="F3405">
        <f>BENJMAS!E215</f>
        <v>0</v>
      </c>
      <c r="G3405" t="str">
        <f>BENJMAS!F215</f>
        <v/>
      </c>
      <c r="H3405">
        <f>BENJMAS!G215</f>
        <v>0</v>
      </c>
      <c r="I3405">
        <f>BENJMAS!H215</f>
        <v>0</v>
      </c>
      <c r="J3405">
        <f>BENJMAS!I215</f>
        <v>0</v>
      </c>
    </row>
    <row r="3406" spans="1:10">
      <c r="A3406">
        <f t="shared" si="53"/>
        <v>0</v>
      </c>
      <c r="B3406" t="str">
        <f>BENJMAS!A216</f>
        <v/>
      </c>
      <c r="C3406">
        <f>BENJMAS!B216</f>
        <v>0</v>
      </c>
      <c r="D3406">
        <f>BENJMAS!C216</f>
        <v>0</v>
      </c>
      <c r="E3406" t="str">
        <f>BENJMAS!D216</f>
        <v xml:space="preserve"> </v>
      </c>
      <c r="F3406">
        <f>BENJMAS!E216</f>
        <v>0</v>
      </c>
      <c r="G3406" t="str">
        <f>BENJMAS!F216</f>
        <v/>
      </c>
      <c r="H3406">
        <f>BENJMAS!G216</f>
        <v>0</v>
      </c>
      <c r="I3406">
        <f>BENJMAS!H216</f>
        <v>0</v>
      </c>
      <c r="J3406">
        <f>BENJMAS!I216</f>
        <v>0</v>
      </c>
    </row>
    <row r="3407" spans="1:10">
      <c r="A3407">
        <f t="shared" si="53"/>
        <v>0</v>
      </c>
      <c r="B3407" t="str">
        <f>BENJMAS!A217</f>
        <v/>
      </c>
      <c r="C3407">
        <f>BENJMAS!B217</f>
        <v>0</v>
      </c>
      <c r="D3407">
        <f>BENJMAS!C217</f>
        <v>0</v>
      </c>
      <c r="E3407" t="str">
        <f>BENJMAS!D217</f>
        <v xml:space="preserve"> </v>
      </c>
      <c r="F3407">
        <f>BENJMAS!E217</f>
        <v>0</v>
      </c>
      <c r="G3407" t="str">
        <f>BENJMAS!F217</f>
        <v/>
      </c>
      <c r="H3407">
        <f>BENJMAS!G217</f>
        <v>0</v>
      </c>
      <c r="I3407">
        <f>BENJMAS!H217</f>
        <v>0</v>
      </c>
      <c r="J3407">
        <f>BENJMAS!I217</f>
        <v>0</v>
      </c>
    </row>
    <row r="3408" spans="1:10">
      <c r="A3408">
        <f t="shared" si="53"/>
        <v>0</v>
      </c>
      <c r="B3408" t="str">
        <f>BENJMAS!A218</f>
        <v/>
      </c>
      <c r="C3408">
        <f>BENJMAS!B218</f>
        <v>0</v>
      </c>
      <c r="D3408">
        <f>BENJMAS!C218</f>
        <v>0</v>
      </c>
      <c r="E3408" t="str">
        <f>BENJMAS!D218</f>
        <v xml:space="preserve"> </v>
      </c>
      <c r="F3408">
        <f>BENJMAS!E218</f>
        <v>0</v>
      </c>
      <c r="G3408" t="str">
        <f>BENJMAS!F218</f>
        <v/>
      </c>
      <c r="H3408">
        <f>BENJMAS!G218</f>
        <v>0</v>
      </c>
      <c r="I3408">
        <f>BENJMAS!H218</f>
        <v>0</v>
      </c>
      <c r="J3408">
        <f>BENJMAS!I218</f>
        <v>0</v>
      </c>
    </row>
    <row r="3409" spans="1:10">
      <c r="A3409">
        <f t="shared" si="53"/>
        <v>0</v>
      </c>
      <c r="B3409" t="str">
        <f>BENJMAS!A219</f>
        <v/>
      </c>
      <c r="C3409">
        <f>BENJMAS!B219</f>
        <v>0</v>
      </c>
      <c r="D3409">
        <f>BENJMAS!C219</f>
        <v>0</v>
      </c>
      <c r="E3409" t="str">
        <f>BENJMAS!D219</f>
        <v xml:space="preserve"> </v>
      </c>
      <c r="F3409">
        <f>BENJMAS!E219</f>
        <v>0</v>
      </c>
      <c r="G3409" t="str">
        <f>BENJMAS!F219</f>
        <v/>
      </c>
      <c r="H3409">
        <f>BENJMAS!G219</f>
        <v>0</v>
      </c>
      <c r="I3409">
        <f>BENJMAS!H219</f>
        <v>0</v>
      </c>
      <c r="J3409">
        <f>BENJMAS!I219</f>
        <v>0</v>
      </c>
    </row>
    <row r="3410" spans="1:10">
      <c r="A3410">
        <f t="shared" si="53"/>
        <v>0</v>
      </c>
      <c r="B3410" t="str">
        <f>BENJMAS!A220</f>
        <v/>
      </c>
      <c r="C3410">
        <f>BENJMAS!B220</f>
        <v>0</v>
      </c>
      <c r="D3410">
        <f>BENJMAS!C220</f>
        <v>0</v>
      </c>
      <c r="E3410" t="str">
        <f>BENJMAS!D220</f>
        <v xml:space="preserve"> </v>
      </c>
      <c r="F3410">
        <f>BENJMAS!E220</f>
        <v>0</v>
      </c>
      <c r="G3410" t="str">
        <f>BENJMAS!F220</f>
        <v/>
      </c>
      <c r="H3410">
        <f>BENJMAS!G220</f>
        <v>0</v>
      </c>
      <c r="I3410">
        <f>BENJMAS!H220</f>
        <v>0</v>
      </c>
      <c r="J3410">
        <f>BENJMAS!I220</f>
        <v>0</v>
      </c>
    </row>
    <row r="3411" spans="1:10">
      <c r="A3411">
        <f t="shared" si="53"/>
        <v>0</v>
      </c>
      <c r="B3411" t="str">
        <f>BENJMAS!A221</f>
        <v/>
      </c>
      <c r="C3411">
        <f>BENJMAS!B221</f>
        <v>0</v>
      </c>
      <c r="D3411">
        <f>BENJMAS!C221</f>
        <v>0</v>
      </c>
      <c r="E3411" t="str">
        <f>BENJMAS!D221</f>
        <v xml:space="preserve"> </v>
      </c>
      <c r="F3411">
        <f>BENJMAS!E221</f>
        <v>0</v>
      </c>
      <c r="G3411" t="str">
        <f>BENJMAS!F221</f>
        <v/>
      </c>
      <c r="H3411">
        <f>BENJMAS!G221</f>
        <v>0</v>
      </c>
      <c r="I3411">
        <f>BENJMAS!H221</f>
        <v>0</v>
      </c>
      <c r="J3411">
        <f>BENJMAS!I221</f>
        <v>0</v>
      </c>
    </row>
    <row r="3412" spans="1:10">
      <c r="A3412">
        <f t="shared" si="53"/>
        <v>0</v>
      </c>
      <c r="B3412" t="str">
        <f>BENJMAS!A222</f>
        <v/>
      </c>
      <c r="C3412">
        <f>BENJMAS!B222</f>
        <v>0</v>
      </c>
      <c r="D3412">
        <f>BENJMAS!C222</f>
        <v>0</v>
      </c>
      <c r="E3412" t="str">
        <f>BENJMAS!D222</f>
        <v xml:space="preserve"> </v>
      </c>
      <c r="F3412">
        <f>BENJMAS!E222</f>
        <v>0</v>
      </c>
      <c r="G3412" t="str">
        <f>BENJMAS!F222</f>
        <v/>
      </c>
      <c r="H3412">
        <f>BENJMAS!G222</f>
        <v>0</v>
      </c>
      <c r="I3412">
        <f>BENJMAS!H222</f>
        <v>0</v>
      </c>
      <c r="J3412">
        <f>BENJMAS!I222</f>
        <v>0</v>
      </c>
    </row>
    <row r="3413" spans="1:10">
      <c r="A3413">
        <f t="shared" si="53"/>
        <v>0</v>
      </c>
      <c r="B3413" t="str">
        <f>BENJMAS!A223</f>
        <v/>
      </c>
      <c r="C3413">
        <f>BENJMAS!B223</f>
        <v>0</v>
      </c>
      <c r="D3413">
        <f>BENJMAS!C223</f>
        <v>0</v>
      </c>
      <c r="E3413" t="str">
        <f>BENJMAS!D223</f>
        <v xml:space="preserve"> </v>
      </c>
      <c r="F3413">
        <f>BENJMAS!E223</f>
        <v>0</v>
      </c>
      <c r="G3413" t="str">
        <f>BENJMAS!F223</f>
        <v/>
      </c>
      <c r="H3413">
        <f>BENJMAS!G223</f>
        <v>0</v>
      </c>
      <c r="I3413">
        <f>BENJMAS!H223</f>
        <v>0</v>
      </c>
      <c r="J3413">
        <f>BENJMAS!I223</f>
        <v>0</v>
      </c>
    </row>
    <row r="3414" spans="1:10">
      <c r="A3414">
        <f t="shared" si="53"/>
        <v>0</v>
      </c>
      <c r="B3414" t="str">
        <f>BENJMAS!A224</f>
        <v/>
      </c>
      <c r="C3414">
        <f>BENJMAS!B224</f>
        <v>0</v>
      </c>
      <c r="D3414">
        <f>BENJMAS!C224</f>
        <v>0</v>
      </c>
      <c r="E3414" t="str">
        <f>BENJMAS!D224</f>
        <v xml:space="preserve"> </v>
      </c>
      <c r="F3414">
        <f>BENJMAS!E224</f>
        <v>0</v>
      </c>
      <c r="G3414" t="str">
        <f>BENJMAS!F224</f>
        <v/>
      </c>
      <c r="H3414">
        <f>BENJMAS!G224</f>
        <v>0</v>
      </c>
      <c r="I3414">
        <f>BENJMAS!H224</f>
        <v>0</v>
      </c>
      <c r="J3414">
        <f>BENJMAS!I224</f>
        <v>0</v>
      </c>
    </row>
    <row r="3415" spans="1:10">
      <c r="A3415">
        <f t="shared" si="53"/>
        <v>0</v>
      </c>
      <c r="B3415" t="str">
        <f>BENJMAS!A225</f>
        <v/>
      </c>
      <c r="C3415">
        <f>BENJMAS!B225</f>
        <v>0</v>
      </c>
      <c r="D3415">
        <f>BENJMAS!C225</f>
        <v>0</v>
      </c>
      <c r="E3415" t="str">
        <f>BENJMAS!D225</f>
        <v xml:space="preserve"> </v>
      </c>
      <c r="F3415">
        <f>BENJMAS!E225</f>
        <v>0</v>
      </c>
      <c r="G3415" t="str">
        <f>BENJMAS!F225</f>
        <v/>
      </c>
      <c r="H3415">
        <f>BENJMAS!G225</f>
        <v>0</v>
      </c>
      <c r="I3415">
        <f>BENJMAS!H225</f>
        <v>0</v>
      </c>
      <c r="J3415">
        <f>BENJMAS!I225</f>
        <v>0</v>
      </c>
    </row>
    <row r="3416" spans="1:10">
      <c r="A3416">
        <f t="shared" si="53"/>
        <v>0</v>
      </c>
      <c r="B3416" t="str">
        <f>BENJMAS!A226</f>
        <v/>
      </c>
      <c r="C3416">
        <f>BENJMAS!B226</f>
        <v>0</v>
      </c>
      <c r="D3416">
        <f>BENJMAS!C226</f>
        <v>0</v>
      </c>
      <c r="E3416" t="str">
        <f>BENJMAS!D226</f>
        <v xml:space="preserve"> </v>
      </c>
      <c r="F3416">
        <f>BENJMAS!E226</f>
        <v>0</v>
      </c>
      <c r="G3416" t="str">
        <f>BENJMAS!F226</f>
        <v/>
      </c>
      <c r="H3416">
        <f>BENJMAS!G226</f>
        <v>0</v>
      </c>
      <c r="I3416">
        <f>BENJMAS!H226</f>
        <v>0</v>
      </c>
      <c r="J3416">
        <f>BENJMAS!I226</f>
        <v>0</v>
      </c>
    </row>
    <row r="3417" spans="1:10">
      <c r="A3417">
        <f t="shared" si="53"/>
        <v>0</v>
      </c>
      <c r="B3417" t="str">
        <f>BENJMAS!A227</f>
        <v/>
      </c>
      <c r="C3417">
        <f>BENJMAS!B227</f>
        <v>0</v>
      </c>
      <c r="D3417">
        <f>BENJMAS!C227</f>
        <v>0</v>
      </c>
      <c r="E3417" t="str">
        <f>BENJMAS!D227</f>
        <v xml:space="preserve"> </v>
      </c>
      <c r="F3417">
        <f>BENJMAS!E227</f>
        <v>0</v>
      </c>
      <c r="G3417" t="str">
        <f>BENJMAS!F227</f>
        <v/>
      </c>
      <c r="H3417">
        <f>BENJMAS!G227</f>
        <v>0</v>
      </c>
      <c r="I3417">
        <f>BENJMAS!H227</f>
        <v>0</v>
      </c>
      <c r="J3417">
        <f>BENJMAS!I227</f>
        <v>0</v>
      </c>
    </row>
    <row r="3418" spans="1:10">
      <c r="A3418">
        <f t="shared" si="53"/>
        <v>0</v>
      </c>
      <c r="B3418" t="str">
        <f>BENJMAS!A228</f>
        <v/>
      </c>
      <c r="C3418">
        <f>BENJMAS!B228</f>
        <v>0</v>
      </c>
      <c r="D3418">
        <f>BENJMAS!C228</f>
        <v>0</v>
      </c>
      <c r="E3418" t="str">
        <f>BENJMAS!D228</f>
        <v xml:space="preserve"> </v>
      </c>
      <c r="F3418">
        <f>BENJMAS!E228</f>
        <v>0</v>
      </c>
      <c r="G3418" t="str">
        <f>BENJMAS!F228</f>
        <v/>
      </c>
      <c r="H3418">
        <f>BENJMAS!G228</f>
        <v>0</v>
      </c>
      <c r="I3418">
        <f>BENJMAS!H228</f>
        <v>0</v>
      </c>
      <c r="J3418">
        <f>BENJMAS!I228</f>
        <v>0</v>
      </c>
    </row>
    <row r="3419" spans="1:10">
      <c r="A3419">
        <f t="shared" si="53"/>
        <v>0</v>
      </c>
      <c r="B3419" t="str">
        <f>BENJMAS!A229</f>
        <v/>
      </c>
      <c r="C3419">
        <f>BENJMAS!B229</f>
        <v>0</v>
      </c>
      <c r="D3419">
        <f>BENJMAS!C229</f>
        <v>0</v>
      </c>
      <c r="E3419" t="str">
        <f>BENJMAS!D229</f>
        <v xml:space="preserve"> </v>
      </c>
      <c r="F3419">
        <f>BENJMAS!E229</f>
        <v>0</v>
      </c>
      <c r="G3419" t="str">
        <f>BENJMAS!F229</f>
        <v/>
      </c>
      <c r="H3419">
        <f>BENJMAS!G229</f>
        <v>0</v>
      </c>
      <c r="I3419">
        <f>BENJMAS!H229</f>
        <v>0</v>
      </c>
      <c r="J3419">
        <f>BENJMAS!I229</f>
        <v>0</v>
      </c>
    </row>
    <row r="3420" spans="1:10">
      <c r="A3420">
        <f t="shared" si="53"/>
        <v>0</v>
      </c>
      <c r="B3420" t="str">
        <f>BENJMAS!A230</f>
        <v/>
      </c>
      <c r="C3420">
        <f>BENJMAS!B230</f>
        <v>0</v>
      </c>
      <c r="D3420">
        <f>BENJMAS!C230</f>
        <v>0</v>
      </c>
      <c r="E3420" t="str">
        <f>BENJMAS!D230</f>
        <v xml:space="preserve"> </v>
      </c>
      <c r="F3420">
        <f>BENJMAS!E230</f>
        <v>0</v>
      </c>
      <c r="G3420" t="str">
        <f>BENJMAS!F230</f>
        <v/>
      </c>
      <c r="H3420">
        <f>BENJMAS!G230</f>
        <v>0</v>
      </c>
      <c r="I3420">
        <f>BENJMAS!H230</f>
        <v>0</v>
      </c>
      <c r="J3420">
        <f>BENJMAS!I230</f>
        <v>0</v>
      </c>
    </row>
    <row r="3421" spans="1:10">
      <c r="A3421">
        <f t="shared" si="53"/>
        <v>0</v>
      </c>
      <c r="B3421" t="str">
        <f>BENJMAS!A231</f>
        <v/>
      </c>
      <c r="C3421">
        <f>BENJMAS!B231</f>
        <v>0</v>
      </c>
      <c r="D3421">
        <f>BENJMAS!C231</f>
        <v>0</v>
      </c>
      <c r="E3421" t="str">
        <f>BENJMAS!D231</f>
        <v xml:space="preserve"> </v>
      </c>
      <c r="F3421">
        <f>BENJMAS!E231</f>
        <v>0</v>
      </c>
      <c r="G3421" t="str">
        <f>BENJMAS!F231</f>
        <v/>
      </c>
      <c r="H3421">
        <f>BENJMAS!G231</f>
        <v>0</v>
      </c>
      <c r="I3421">
        <f>BENJMAS!H231</f>
        <v>0</v>
      </c>
      <c r="J3421">
        <f>BENJMAS!I231</f>
        <v>0</v>
      </c>
    </row>
    <row r="3422" spans="1:10">
      <c r="A3422">
        <f t="shared" si="53"/>
        <v>0</v>
      </c>
      <c r="B3422" t="str">
        <f>BENJMAS!A232</f>
        <v/>
      </c>
      <c r="C3422">
        <f>BENJMAS!B232</f>
        <v>0</v>
      </c>
      <c r="D3422">
        <f>BENJMAS!C232</f>
        <v>0</v>
      </c>
      <c r="E3422" t="str">
        <f>BENJMAS!D232</f>
        <v xml:space="preserve"> </v>
      </c>
      <c r="F3422">
        <f>BENJMAS!E232</f>
        <v>0</v>
      </c>
      <c r="G3422" t="str">
        <f>BENJMAS!F232</f>
        <v/>
      </c>
      <c r="H3422">
        <f>BENJMAS!G232</f>
        <v>0</v>
      </c>
      <c r="I3422">
        <f>BENJMAS!H232</f>
        <v>0</v>
      </c>
      <c r="J3422">
        <f>BENJMAS!I232</f>
        <v>0</v>
      </c>
    </row>
    <row r="3423" spans="1:10">
      <c r="A3423">
        <f t="shared" si="53"/>
        <v>0</v>
      </c>
      <c r="B3423" t="str">
        <f>BENJMAS!A233</f>
        <v/>
      </c>
      <c r="C3423">
        <f>BENJMAS!B233</f>
        <v>0</v>
      </c>
      <c r="D3423">
        <f>BENJMAS!C233</f>
        <v>0</v>
      </c>
      <c r="E3423" t="str">
        <f>BENJMAS!D233</f>
        <v xml:space="preserve"> </v>
      </c>
      <c r="F3423">
        <f>BENJMAS!E233</f>
        <v>0</v>
      </c>
      <c r="G3423" t="str">
        <f>BENJMAS!F233</f>
        <v/>
      </c>
      <c r="H3423">
        <f>BENJMAS!G233</f>
        <v>0</v>
      </c>
      <c r="I3423">
        <f>BENJMAS!H233</f>
        <v>0</v>
      </c>
      <c r="J3423">
        <f>BENJMAS!I233</f>
        <v>0</v>
      </c>
    </row>
    <row r="3424" spans="1:10">
      <c r="A3424">
        <f t="shared" si="53"/>
        <v>0</v>
      </c>
      <c r="B3424" t="str">
        <f>BENJMAS!A234</f>
        <v/>
      </c>
      <c r="C3424">
        <f>BENJMAS!B234</f>
        <v>0</v>
      </c>
      <c r="D3424">
        <f>BENJMAS!C234</f>
        <v>0</v>
      </c>
      <c r="E3424" t="str">
        <f>BENJMAS!D234</f>
        <v xml:space="preserve"> </v>
      </c>
      <c r="F3424">
        <f>BENJMAS!E234</f>
        <v>0</v>
      </c>
      <c r="G3424" t="str">
        <f>BENJMAS!F234</f>
        <v/>
      </c>
      <c r="H3424">
        <f>BENJMAS!G234</f>
        <v>0</v>
      </c>
      <c r="I3424">
        <f>BENJMAS!H234</f>
        <v>0</v>
      </c>
      <c r="J3424">
        <f>BENJMAS!I234</f>
        <v>0</v>
      </c>
    </row>
    <row r="3425" spans="1:10">
      <c r="A3425">
        <f t="shared" si="53"/>
        <v>0</v>
      </c>
      <c r="B3425" t="str">
        <f>BENJMAS!A235</f>
        <v/>
      </c>
      <c r="C3425">
        <f>BENJMAS!B235</f>
        <v>0</v>
      </c>
      <c r="D3425">
        <f>BENJMAS!C235</f>
        <v>0</v>
      </c>
      <c r="E3425" t="str">
        <f>BENJMAS!D235</f>
        <v xml:space="preserve"> </v>
      </c>
      <c r="F3425">
        <f>BENJMAS!E235</f>
        <v>0</v>
      </c>
      <c r="G3425" t="str">
        <f>BENJMAS!F235</f>
        <v/>
      </c>
      <c r="H3425">
        <f>BENJMAS!G235</f>
        <v>0</v>
      </c>
      <c r="I3425">
        <f>BENJMAS!H235</f>
        <v>0</v>
      </c>
      <c r="J3425">
        <f>BENJMAS!I235</f>
        <v>0</v>
      </c>
    </row>
    <row r="3426" spans="1:10">
      <c r="A3426">
        <f t="shared" si="53"/>
        <v>0</v>
      </c>
      <c r="B3426" t="str">
        <f>BENJMAS!A236</f>
        <v/>
      </c>
      <c r="C3426">
        <f>BENJMAS!B236</f>
        <v>0</v>
      </c>
      <c r="D3426">
        <f>BENJMAS!C236</f>
        <v>0</v>
      </c>
      <c r="E3426" t="str">
        <f>BENJMAS!D236</f>
        <v xml:space="preserve"> </v>
      </c>
      <c r="F3426">
        <f>BENJMAS!E236</f>
        <v>0</v>
      </c>
      <c r="G3426" t="str">
        <f>BENJMAS!F236</f>
        <v/>
      </c>
      <c r="H3426">
        <f>BENJMAS!G236</f>
        <v>0</v>
      </c>
      <c r="I3426">
        <f>BENJMAS!H236</f>
        <v>0</v>
      </c>
      <c r="J3426">
        <f>BENJMAS!I236</f>
        <v>0</v>
      </c>
    </row>
    <row r="3427" spans="1:10">
      <c r="A3427">
        <f t="shared" si="53"/>
        <v>0</v>
      </c>
      <c r="B3427" t="str">
        <f>BENJMAS!A237</f>
        <v/>
      </c>
      <c r="C3427">
        <f>BENJMAS!B237</f>
        <v>0</v>
      </c>
      <c r="D3427">
        <f>BENJMAS!C237</f>
        <v>0</v>
      </c>
      <c r="E3427" t="str">
        <f>BENJMAS!D237</f>
        <v xml:space="preserve"> </v>
      </c>
      <c r="F3427">
        <f>BENJMAS!E237</f>
        <v>0</v>
      </c>
      <c r="G3427" t="str">
        <f>BENJMAS!F237</f>
        <v/>
      </c>
      <c r="H3427">
        <f>BENJMAS!G237</f>
        <v>0</v>
      </c>
      <c r="I3427">
        <f>BENJMAS!H237</f>
        <v>0</v>
      </c>
      <c r="J3427">
        <f>BENJMAS!I237</f>
        <v>0</v>
      </c>
    </row>
    <row r="3428" spans="1:10">
      <c r="A3428">
        <f t="shared" si="53"/>
        <v>0</v>
      </c>
      <c r="B3428" t="str">
        <f>BENJMAS!A238</f>
        <v/>
      </c>
      <c r="C3428">
        <f>BENJMAS!B238</f>
        <v>0</v>
      </c>
      <c r="D3428">
        <f>BENJMAS!C238</f>
        <v>0</v>
      </c>
      <c r="E3428" t="str">
        <f>BENJMAS!D238</f>
        <v xml:space="preserve"> </v>
      </c>
      <c r="F3428">
        <f>BENJMAS!E238</f>
        <v>0</v>
      </c>
      <c r="G3428" t="str">
        <f>BENJMAS!F238</f>
        <v/>
      </c>
      <c r="H3428">
        <f>BENJMAS!G238</f>
        <v>0</v>
      </c>
      <c r="I3428">
        <f>BENJMAS!H238</f>
        <v>0</v>
      </c>
      <c r="J3428">
        <f>BENJMAS!I238</f>
        <v>0</v>
      </c>
    </row>
    <row r="3429" spans="1:10">
      <c r="A3429">
        <f t="shared" si="53"/>
        <v>0</v>
      </c>
      <c r="B3429" t="str">
        <f>BENJMAS!A239</f>
        <v/>
      </c>
      <c r="C3429">
        <f>BENJMAS!B239</f>
        <v>0</v>
      </c>
      <c r="D3429">
        <f>BENJMAS!C239</f>
        <v>0</v>
      </c>
      <c r="E3429" t="str">
        <f>BENJMAS!D239</f>
        <v xml:space="preserve"> </v>
      </c>
      <c r="F3429">
        <f>BENJMAS!E239</f>
        <v>0</v>
      </c>
      <c r="G3429" t="str">
        <f>BENJMAS!F239</f>
        <v/>
      </c>
      <c r="H3429">
        <f>BENJMAS!G239</f>
        <v>0</v>
      </c>
      <c r="I3429">
        <f>BENJMAS!H239</f>
        <v>0</v>
      </c>
      <c r="J3429">
        <f>BENJMAS!I239</f>
        <v>0</v>
      </c>
    </row>
    <row r="3430" spans="1:10">
      <c r="A3430">
        <f t="shared" si="53"/>
        <v>0</v>
      </c>
      <c r="B3430" t="str">
        <f>BENJMAS!A240</f>
        <v/>
      </c>
      <c r="C3430">
        <f>BENJMAS!B240</f>
        <v>0</v>
      </c>
      <c r="D3430">
        <f>BENJMAS!C240</f>
        <v>0</v>
      </c>
      <c r="E3430" t="str">
        <f>BENJMAS!D240</f>
        <v xml:space="preserve"> </v>
      </c>
      <c r="F3430">
        <f>BENJMAS!E240</f>
        <v>0</v>
      </c>
      <c r="G3430" t="str">
        <f>BENJMAS!F240</f>
        <v/>
      </c>
      <c r="H3430">
        <f>BENJMAS!G240</f>
        <v>0</v>
      </c>
      <c r="I3430">
        <f>BENJMAS!H240</f>
        <v>0</v>
      </c>
      <c r="J3430">
        <f>BENJMAS!I240</f>
        <v>0</v>
      </c>
    </row>
    <row r="3431" spans="1:10">
      <c r="A3431">
        <f t="shared" si="53"/>
        <v>0</v>
      </c>
      <c r="B3431" t="str">
        <f>BENJMAS!A241</f>
        <v/>
      </c>
      <c r="C3431">
        <f>BENJMAS!B241</f>
        <v>0</v>
      </c>
      <c r="D3431">
        <f>BENJMAS!C241</f>
        <v>0</v>
      </c>
      <c r="E3431" t="str">
        <f>BENJMAS!D241</f>
        <v xml:space="preserve"> </v>
      </c>
      <c r="F3431">
        <f>BENJMAS!E241</f>
        <v>0</v>
      </c>
      <c r="G3431" t="str">
        <f>BENJMAS!F241</f>
        <v/>
      </c>
      <c r="H3431">
        <f>BENJMAS!G241</f>
        <v>0</v>
      </c>
      <c r="I3431">
        <f>BENJMAS!H241</f>
        <v>0</v>
      </c>
      <c r="J3431">
        <f>BENJMAS!I241</f>
        <v>0</v>
      </c>
    </row>
    <row r="3432" spans="1:10">
      <c r="A3432">
        <f t="shared" si="53"/>
        <v>0</v>
      </c>
      <c r="B3432" t="str">
        <f>BENJMAS!A242</f>
        <v/>
      </c>
      <c r="C3432">
        <f>BENJMAS!B242</f>
        <v>0</v>
      </c>
      <c r="D3432">
        <f>BENJMAS!C242</f>
        <v>0</v>
      </c>
      <c r="E3432" t="str">
        <f>BENJMAS!D242</f>
        <v xml:space="preserve"> </v>
      </c>
      <c r="F3432">
        <f>BENJMAS!E242</f>
        <v>0</v>
      </c>
      <c r="G3432" t="str">
        <f>BENJMAS!F242</f>
        <v/>
      </c>
      <c r="H3432">
        <f>BENJMAS!G242</f>
        <v>0</v>
      </c>
      <c r="I3432">
        <f>BENJMAS!H242</f>
        <v>0</v>
      </c>
      <c r="J3432">
        <f>BENJMAS!I242</f>
        <v>0</v>
      </c>
    </row>
    <row r="3433" spans="1:10">
      <c r="A3433">
        <f t="shared" si="53"/>
        <v>0</v>
      </c>
      <c r="B3433" t="str">
        <f>BENJMAS!A243</f>
        <v/>
      </c>
      <c r="C3433">
        <f>BENJMAS!B243</f>
        <v>0</v>
      </c>
      <c r="D3433">
        <f>BENJMAS!C243</f>
        <v>0</v>
      </c>
      <c r="E3433" t="str">
        <f>BENJMAS!D243</f>
        <v xml:space="preserve"> </v>
      </c>
      <c r="F3433">
        <f>BENJMAS!E243</f>
        <v>0</v>
      </c>
      <c r="G3433" t="str">
        <f>BENJMAS!F243</f>
        <v/>
      </c>
      <c r="H3433">
        <f>BENJMAS!G243</f>
        <v>0</v>
      </c>
      <c r="I3433">
        <f>BENJMAS!H243</f>
        <v>0</v>
      </c>
      <c r="J3433">
        <f>BENJMAS!I243</f>
        <v>0</v>
      </c>
    </row>
    <row r="3434" spans="1:10">
      <c r="A3434">
        <f t="shared" si="53"/>
        <v>0</v>
      </c>
      <c r="B3434" t="str">
        <f>BENJMAS!A244</f>
        <v/>
      </c>
      <c r="C3434">
        <f>BENJMAS!B244</f>
        <v>0</v>
      </c>
      <c r="D3434">
        <f>BENJMAS!C244</f>
        <v>0</v>
      </c>
      <c r="E3434" t="str">
        <f>BENJMAS!D244</f>
        <v xml:space="preserve"> </v>
      </c>
      <c r="F3434">
        <f>BENJMAS!E244</f>
        <v>0</v>
      </c>
      <c r="G3434" t="str">
        <f>BENJMAS!F244</f>
        <v/>
      </c>
      <c r="H3434">
        <f>BENJMAS!G244</f>
        <v>0</v>
      </c>
      <c r="I3434">
        <f>BENJMAS!H244</f>
        <v>0</v>
      </c>
      <c r="J3434">
        <f>BENJMAS!I244</f>
        <v>0</v>
      </c>
    </row>
    <row r="3435" spans="1:10">
      <c r="A3435">
        <f t="shared" si="53"/>
        <v>0</v>
      </c>
      <c r="B3435" t="str">
        <f>BENJMAS!A245</f>
        <v/>
      </c>
      <c r="C3435">
        <f>BENJMAS!B245</f>
        <v>0</v>
      </c>
      <c r="D3435">
        <f>BENJMAS!C245</f>
        <v>0</v>
      </c>
      <c r="E3435" t="str">
        <f>BENJMAS!D245</f>
        <v xml:space="preserve"> </v>
      </c>
      <c r="F3435">
        <f>BENJMAS!E245</f>
        <v>0</v>
      </c>
      <c r="G3435" t="str">
        <f>BENJMAS!F245</f>
        <v/>
      </c>
      <c r="H3435">
        <f>BENJMAS!G245</f>
        <v>0</v>
      </c>
      <c r="I3435">
        <f>BENJMAS!H245</f>
        <v>0</v>
      </c>
      <c r="J3435">
        <f>BENJMAS!I245</f>
        <v>0</v>
      </c>
    </row>
    <row r="3436" spans="1:10">
      <c r="A3436">
        <f t="shared" si="53"/>
        <v>0</v>
      </c>
      <c r="B3436" t="str">
        <f>BENJMAS!A246</f>
        <v/>
      </c>
      <c r="C3436">
        <f>BENJMAS!B246</f>
        <v>0</v>
      </c>
      <c r="D3436">
        <f>BENJMAS!C246</f>
        <v>0</v>
      </c>
      <c r="E3436" t="str">
        <f>BENJMAS!D246</f>
        <v xml:space="preserve"> </v>
      </c>
      <c r="F3436">
        <f>BENJMAS!E246</f>
        <v>0</v>
      </c>
      <c r="G3436" t="str">
        <f>BENJMAS!F246</f>
        <v/>
      </c>
      <c r="H3436">
        <f>BENJMAS!G246</f>
        <v>0</v>
      </c>
      <c r="I3436">
        <f>BENJMAS!H246</f>
        <v>0</v>
      </c>
      <c r="J3436">
        <f>BENJMAS!I246</f>
        <v>0</v>
      </c>
    </row>
    <row r="3437" spans="1:10">
      <c r="A3437">
        <f t="shared" si="53"/>
        <v>0</v>
      </c>
      <c r="B3437" t="str">
        <f>BENJMAS!A247</f>
        <v/>
      </c>
      <c r="C3437">
        <f>BENJMAS!B247</f>
        <v>0</v>
      </c>
      <c r="D3437">
        <f>BENJMAS!C247</f>
        <v>0</v>
      </c>
      <c r="E3437" t="str">
        <f>BENJMAS!D247</f>
        <v xml:space="preserve"> </v>
      </c>
      <c r="F3437">
        <f>BENJMAS!E247</f>
        <v>0</v>
      </c>
      <c r="G3437" t="str">
        <f>BENJMAS!F247</f>
        <v/>
      </c>
      <c r="H3437">
        <f>BENJMAS!G247</f>
        <v>0</v>
      </c>
      <c r="I3437">
        <f>BENJMAS!H247</f>
        <v>0</v>
      </c>
      <c r="J3437">
        <f>BENJMAS!I247</f>
        <v>0</v>
      </c>
    </row>
    <row r="3438" spans="1:10">
      <c r="A3438">
        <f t="shared" si="53"/>
        <v>0</v>
      </c>
      <c r="B3438" t="str">
        <f>BENJMAS!A248</f>
        <v/>
      </c>
      <c r="C3438">
        <f>BENJMAS!B248</f>
        <v>0</v>
      </c>
      <c r="D3438">
        <f>BENJMAS!C248</f>
        <v>0</v>
      </c>
      <c r="E3438" t="str">
        <f>BENJMAS!D248</f>
        <v xml:space="preserve"> </v>
      </c>
      <c r="F3438">
        <f>BENJMAS!E248</f>
        <v>0</v>
      </c>
      <c r="G3438" t="str">
        <f>BENJMAS!F248</f>
        <v/>
      </c>
      <c r="H3438">
        <f>BENJMAS!G248</f>
        <v>0</v>
      </c>
      <c r="I3438">
        <f>BENJMAS!H248</f>
        <v>0</v>
      </c>
      <c r="J3438">
        <f>BENJMAS!I248</f>
        <v>0</v>
      </c>
    </row>
    <row r="3439" spans="1:10">
      <c r="A3439">
        <f t="shared" si="53"/>
        <v>0</v>
      </c>
      <c r="B3439" t="str">
        <f>BENJMAS!A249</f>
        <v/>
      </c>
      <c r="C3439">
        <f>BENJMAS!B249</f>
        <v>0</v>
      </c>
      <c r="D3439">
        <f>BENJMAS!C249</f>
        <v>0</v>
      </c>
      <c r="E3439" t="str">
        <f>BENJMAS!D249</f>
        <v xml:space="preserve"> </v>
      </c>
      <c r="F3439">
        <f>BENJMAS!E249</f>
        <v>0</v>
      </c>
      <c r="G3439" t="str">
        <f>BENJMAS!F249</f>
        <v/>
      </c>
      <c r="H3439">
        <f>BENJMAS!G249</f>
        <v>0</v>
      </c>
      <c r="I3439">
        <f>BENJMAS!H249</f>
        <v>0</v>
      </c>
      <c r="J3439">
        <f>BENJMAS!I249</f>
        <v>0</v>
      </c>
    </row>
    <row r="3440" spans="1:10">
      <c r="A3440">
        <f t="shared" si="53"/>
        <v>0</v>
      </c>
      <c r="B3440" t="str">
        <f>BENJMAS!A250</f>
        <v/>
      </c>
      <c r="C3440">
        <f>BENJMAS!B250</f>
        <v>0</v>
      </c>
      <c r="D3440">
        <f>BENJMAS!C250</f>
        <v>0</v>
      </c>
      <c r="E3440" t="str">
        <f>BENJMAS!D250</f>
        <v xml:space="preserve"> </v>
      </c>
      <c r="F3440">
        <f>BENJMAS!E250</f>
        <v>0</v>
      </c>
      <c r="G3440" t="str">
        <f>BENJMAS!F250</f>
        <v/>
      </c>
      <c r="H3440">
        <f>BENJMAS!G250</f>
        <v>0</v>
      </c>
      <c r="I3440">
        <f>BENJMAS!H250</f>
        <v>0</v>
      </c>
      <c r="J3440">
        <f>BENJMAS!I250</f>
        <v>0</v>
      </c>
    </row>
    <row r="3441" spans="1:10">
      <c r="A3441">
        <f t="shared" si="53"/>
        <v>0</v>
      </c>
      <c r="B3441" t="str">
        <f>BENJMAS!A251</f>
        <v/>
      </c>
      <c r="C3441">
        <f>BENJMAS!B251</f>
        <v>0</v>
      </c>
      <c r="D3441">
        <f>BENJMAS!C251</f>
        <v>0</v>
      </c>
      <c r="E3441" t="str">
        <f>BENJMAS!D251</f>
        <v xml:space="preserve"> </v>
      </c>
      <c r="F3441">
        <f>BENJMAS!E251</f>
        <v>0</v>
      </c>
      <c r="G3441" t="str">
        <f>BENJMAS!F251</f>
        <v/>
      </c>
      <c r="H3441">
        <f>BENJMAS!G251</f>
        <v>0</v>
      </c>
      <c r="I3441">
        <f>BENJMAS!H251</f>
        <v>0</v>
      </c>
      <c r="J3441">
        <f>BENJMAS!I251</f>
        <v>0</v>
      </c>
    </row>
    <row r="3442" spans="1:10">
      <c r="A3442">
        <f t="shared" si="53"/>
        <v>0</v>
      </c>
      <c r="B3442" t="str">
        <f>BENJMAS!A252</f>
        <v/>
      </c>
      <c r="C3442">
        <f>BENJMAS!B252</f>
        <v>0</v>
      </c>
      <c r="D3442">
        <f>BENJMAS!C252</f>
        <v>0</v>
      </c>
      <c r="E3442" t="str">
        <f>BENJMAS!D252</f>
        <v xml:space="preserve"> </v>
      </c>
      <c r="F3442">
        <f>BENJMAS!E252</f>
        <v>0</v>
      </c>
      <c r="G3442" t="str">
        <f>BENJMAS!F252</f>
        <v/>
      </c>
      <c r="H3442">
        <f>BENJMAS!G252</f>
        <v>0</v>
      </c>
      <c r="I3442">
        <f>BENJMAS!H252</f>
        <v>0</v>
      </c>
      <c r="J3442">
        <f>BENJMAS!I252</f>
        <v>0</v>
      </c>
    </row>
    <row r="3443" spans="1:10">
      <c r="A3443">
        <f t="shared" si="53"/>
        <v>0</v>
      </c>
      <c r="B3443" t="str">
        <f>BENJMAS!A253</f>
        <v/>
      </c>
      <c r="C3443">
        <f>BENJMAS!B253</f>
        <v>0</v>
      </c>
      <c r="D3443">
        <f>BENJMAS!C253</f>
        <v>0</v>
      </c>
      <c r="E3443" t="str">
        <f>BENJMAS!D253</f>
        <v xml:space="preserve"> </v>
      </c>
      <c r="F3443">
        <f>BENJMAS!E253</f>
        <v>0</v>
      </c>
      <c r="G3443" t="str">
        <f>BENJMAS!F253</f>
        <v/>
      </c>
      <c r="H3443">
        <f>BENJMAS!G253</f>
        <v>0</v>
      </c>
      <c r="I3443">
        <f>BENJMAS!H253</f>
        <v>0</v>
      </c>
      <c r="J3443">
        <f>BENJMAS!I253</f>
        <v>0</v>
      </c>
    </row>
    <row r="3444" spans="1:10">
      <c r="A3444">
        <f t="shared" si="53"/>
        <v>0</v>
      </c>
      <c r="B3444" t="str">
        <f>BENJMAS!A254</f>
        <v/>
      </c>
      <c r="C3444">
        <f>BENJMAS!B254</f>
        <v>0</v>
      </c>
      <c r="D3444">
        <f>BENJMAS!C254</f>
        <v>0</v>
      </c>
      <c r="E3444" t="str">
        <f>BENJMAS!D254</f>
        <v xml:space="preserve"> </v>
      </c>
      <c r="F3444">
        <f>BENJMAS!E254</f>
        <v>0</v>
      </c>
      <c r="G3444" t="str">
        <f>BENJMAS!F254</f>
        <v/>
      </c>
      <c r="H3444">
        <f>BENJMAS!G254</f>
        <v>0</v>
      </c>
      <c r="I3444">
        <f>BENJMAS!H254</f>
        <v>0</v>
      </c>
      <c r="J3444">
        <f>BENJMAS!I254</f>
        <v>0</v>
      </c>
    </row>
    <row r="3445" spans="1:10">
      <c r="A3445">
        <f t="shared" si="53"/>
        <v>0</v>
      </c>
      <c r="B3445" t="str">
        <f>BENJMAS!A255</f>
        <v/>
      </c>
      <c r="C3445">
        <f>BENJMAS!B255</f>
        <v>0</v>
      </c>
      <c r="D3445">
        <f>BENJMAS!C255</f>
        <v>0</v>
      </c>
      <c r="E3445" t="str">
        <f>BENJMAS!D255</f>
        <v xml:space="preserve"> </v>
      </c>
      <c r="F3445">
        <f>BENJMAS!E255</f>
        <v>0</v>
      </c>
      <c r="G3445" t="str">
        <f>BENJMAS!F255</f>
        <v/>
      </c>
      <c r="H3445">
        <f>BENJMAS!G255</f>
        <v>0</v>
      </c>
      <c r="I3445">
        <f>BENJMAS!H255</f>
        <v>0</v>
      </c>
      <c r="J3445">
        <f>BENJMAS!I255</f>
        <v>0</v>
      </c>
    </row>
    <row r="3446" spans="1:10">
      <c r="A3446">
        <f t="shared" si="53"/>
        <v>0</v>
      </c>
      <c r="B3446" t="str">
        <f>BENJMAS!A256</f>
        <v/>
      </c>
      <c r="C3446">
        <f>BENJMAS!B256</f>
        <v>0</v>
      </c>
      <c r="D3446">
        <f>BENJMAS!C256</f>
        <v>0</v>
      </c>
      <c r="E3446" t="str">
        <f>BENJMAS!D256</f>
        <v xml:space="preserve"> </v>
      </c>
      <c r="F3446">
        <f>BENJMAS!E256</f>
        <v>0</v>
      </c>
      <c r="G3446" t="str">
        <f>BENJMAS!F256</f>
        <v/>
      </c>
      <c r="H3446">
        <f>BENJMAS!G256</f>
        <v>0</v>
      </c>
      <c r="I3446">
        <f>BENJMAS!H256</f>
        <v>0</v>
      </c>
      <c r="J3446">
        <f>BENJMAS!I256</f>
        <v>0</v>
      </c>
    </row>
    <row r="3447" spans="1:10">
      <c r="A3447">
        <f t="shared" si="53"/>
        <v>0</v>
      </c>
      <c r="B3447" t="str">
        <f>BENJMAS!A257</f>
        <v/>
      </c>
      <c r="C3447">
        <f>BENJMAS!B257</f>
        <v>0</v>
      </c>
      <c r="D3447">
        <f>BENJMAS!C257</f>
        <v>0</v>
      </c>
      <c r="E3447" t="str">
        <f>BENJMAS!D257</f>
        <v xml:space="preserve"> </v>
      </c>
      <c r="F3447">
        <f>BENJMAS!E257</f>
        <v>0</v>
      </c>
      <c r="G3447" t="str">
        <f>BENJMAS!F257</f>
        <v/>
      </c>
      <c r="H3447">
        <f>BENJMAS!G257</f>
        <v>0</v>
      </c>
      <c r="I3447">
        <f>BENJMAS!H257</f>
        <v>0</v>
      </c>
      <c r="J3447">
        <f>BENJMAS!I257</f>
        <v>0</v>
      </c>
    </row>
    <row r="3448" spans="1:10">
      <c r="A3448">
        <f t="shared" si="53"/>
        <v>0</v>
      </c>
      <c r="B3448" t="str">
        <f>BENJMAS!A258</f>
        <v/>
      </c>
      <c r="C3448">
        <f>BENJMAS!B258</f>
        <v>0</v>
      </c>
      <c r="D3448">
        <f>BENJMAS!C258</f>
        <v>0</v>
      </c>
      <c r="E3448" t="str">
        <f>BENJMAS!D258</f>
        <v xml:space="preserve"> </v>
      </c>
      <c r="F3448">
        <f>BENJMAS!E258</f>
        <v>0</v>
      </c>
      <c r="G3448" t="str">
        <f>BENJMAS!F258</f>
        <v/>
      </c>
      <c r="H3448">
        <f>BENJMAS!G258</f>
        <v>0</v>
      </c>
      <c r="I3448">
        <f>BENJMAS!H258</f>
        <v>0</v>
      </c>
      <c r="J3448">
        <f>BENJMAS!I258</f>
        <v>0</v>
      </c>
    </row>
    <row r="3449" spans="1:10">
      <c r="A3449">
        <f t="shared" si="53"/>
        <v>0</v>
      </c>
      <c r="B3449" t="str">
        <f>BENJMAS!A259</f>
        <v/>
      </c>
      <c r="C3449">
        <f>BENJMAS!B259</f>
        <v>0</v>
      </c>
      <c r="D3449">
        <f>BENJMAS!C259</f>
        <v>0</v>
      </c>
      <c r="E3449" t="str">
        <f>BENJMAS!D259</f>
        <v xml:space="preserve"> </v>
      </c>
      <c r="F3449">
        <f>BENJMAS!E259</f>
        <v>0</v>
      </c>
      <c r="G3449" t="str">
        <f>BENJMAS!F259</f>
        <v/>
      </c>
      <c r="H3449">
        <f>BENJMAS!G259</f>
        <v>0</v>
      </c>
      <c r="I3449">
        <f>BENJMAS!H259</f>
        <v>0</v>
      </c>
      <c r="J3449">
        <f>BENJMAS!I259</f>
        <v>0</v>
      </c>
    </row>
    <row r="3450" spans="1:10">
      <c r="A3450">
        <f t="shared" si="53"/>
        <v>0</v>
      </c>
      <c r="B3450" t="str">
        <f>BENJMAS!A260</f>
        <v/>
      </c>
      <c r="C3450">
        <f>BENJMAS!B260</f>
        <v>0</v>
      </c>
      <c r="D3450">
        <f>BENJMAS!C260</f>
        <v>0</v>
      </c>
      <c r="E3450" t="str">
        <f>BENJMAS!D260</f>
        <v xml:space="preserve"> </v>
      </c>
      <c r="F3450">
        <f>BENJMAS!E260</f>
        <v>0</v>
      </c>
      <c r="G3450" t="str">
        <f>BENJMAS!F260</f>
        <v/>
      </c>
      <c r="H3450">
        <f>BENJMAS!G260</f>
        <v>0</v>
      </c>
      <c r="I3450">
        <f>BENJMAS!H260</f>
        <v>0</v>
      </c>
      <c r="J3450">
        <f>BENJMAS!I260</f>
        <v>0</v>
      </c>
    </row>
    <row r="3451" spans="1:10">
      <c r="A3451">
        <f t="shared" si="53"/>
        <v>0</v>
      </c>
      <c r="B3451" t="str">
        <f>BENJMAS!A261</f>
        <v/>
      </c>
      <c r="C3451">
        <f>BENJMAS!B261</f>
        <v>0</v>
      </c>
      <c r="D3451">
        <f>BENJMAS!C261</f>
        <v>0</v>
      </c>
      <c r="E3451" t="str">
        <f>BENJMAS!D261</f>
        <v xml:space="preserve"> </v>
      </c>
      <c r="F3451">
        <f>BENJMAS!E261</f>
        <v>0</v>
      </c>
      <c r="G3451" t="str">
        <f>BENJMAS!F261</f>
        <v/>
      </c>
      <c r="H3451">
        <f>BENJMAS!G261</f>
        <v>0</v>
      </c>
      <c r="I3451">
        <f>BENJMAS!H261</f>
        <v>0</v>
      </c>
      <c r="J3451">
        <f>BENJMAS!I261</f>
        <v>0</v>
      </c>
    </row>
    <row r="3452" spans="1:10">
      <c r="A3452">
        <f t="shared" si="53"/>
        <v>0</v>
      </c>
      <c r="B3452" t="str">
        <f>BENJMAS!A262</f>
        <v/>
      </c>
      <c r="C3452">
        <f>BENJMAS!B262</f>
        <v>0</v>
      </c>
      <c r="D3452">
        <f>BENJMAS!C262</f>
        <v>0</v>
      </c>
      <c r="E3452" t="str">
        <f>BENJMAS!D262</f>
        <v xml:space="preserve"> </v>
      </c>
      <c r="F3452">
        <f>BENJMAS!E262</f>
        <v>0</v>
      </c>
      <c r="G3452" t="str">
        <f>BENJMAS!F262</f>
        <v/>
      </c>
      <c r="H3452">
        <f>BENJMAS!G262</f>
        <v>0</v>
      </c>
      <c r="I3452">
        <f>BENJMAS!H262</f>
        <v>0</v>
      </c>
      <c r="J3452">
        <f>BENJMAS!I262</f>
        <v>0</v>
      </c>
    </row>
    <row r="3453" spans="1:10">
      <c r="A3453">
        <f t="shared" si="53"/>
        <v>0</v>
      </c>
      <c r="B3453" t="str">
        <f>BENJMAS!A263</f>
        <v/>
      </c>
      <c r="C3453">
        <f>BENJMAS!B263</f>
        <v>0</v>
      </c>
      <c r="D3453">
        <f>BENJMAS!C263</f>
        <v>0</v>
      </c>
      <c r="E3453" t="str">
        <f>BENJMAS!D263</f>
        <v xml:space="preserve"> </v>
      </c>
      <c r="F3453">
        <f>BENJMAS!E263</f>
        <v>0</v>
      </c>
      <c r="G3453" t="str">
        <f>BENJMAS!F263</f>
        <v/>
      </c>
      <c r="H3453">
        <f>BENJMAS!G263</f>
        <v>0</v>
      </c>
      <c r="I3453">
        <f>BENJMAS!H263</f>
        <v>0</v>
      </c>
      <c r="J3453">
        <f>BENJMAS!I263</f>
        <v>0</v>
      </c>
    </row>
    <row r="3454" spans="1:10">
      <c r="A3454">
        <f t="shared" si="53"/>
        <v>0</v>
      </c>
      <c r="B3454" t="str">
        <f>BENJMAS!A264</f>
        <v/>
      </c>
      <c r="C3454">
        <f>BENJMAS!B264</f>
        <v>0</v>
      </c>
      <c r="D3454">
        <f>BENJMAS!C264</f>
        <v>0</v>
      </c>
      <c r="E3454" t="str">
        <f>BENJMAS!D264</f>
        <v xml:space="preserve"> </v>
      </c>
      <c r="F3454">
        <f>BENJMAS!E264</f>
        <v>0</v>
      </c>
      <c r="G3454" t="str">
        <f>BENJMAS!F264</f>
        <v/>
      </c>
      <c r="H3454">
        <f>BENJMAS!G264</f>
        <v>0</v>
      </c>
      <c r="I3454">
        <f>BENJMAS!H264</f>
        <v>0</v>
      </c>
      <c r="J3454">
        <f>BENJMAS!I264</f>
        <v>0</v>
      </c>
    </row>
    <row r="3455" spans="1:10">
      <c r="A3455">
        <f t="shared" si="53"/>
        <v>0</v>
      </c>
      <c r="B3455" t="str">
        <f>BENJMAS!A265</f>
        <v/>
      </c>
      <c r="C3455">
        <f>BENJMAS!B265</f>
        <v>0</v>
      </c>
      <c r="D3455">
        <f>BENJMAS!C265</f>
        <v>0</v>
      </c>
      <c r="E3455" t="str">
        <f>BENJMAS!D265</f>
        <v xml:space="preserve"> </v>
      </c>
      <c r="F3455">
        <f>BENJMAS!E265</f>
        <v>0</v>
      </c>
      <c r="G3455" t="str">
        <f>BENJMAS!F265</f>
        <v/>
      </c>
      <c r="H3455">
        <f>BENJMAS!G265</f>
        <v>0</v>
      </c>
      <c r="I3455">
        <f>BENJMAS!H265</f>
        <v>0</v>
      </c>
      <c r="J3455">
        <f>BENJMAS!I265</f>
        <v>0</v>
      </c>
    </row>
    <row r="3456" spans="1:10">
      <c r="A3456">
        <f t="shared" si="53"/>
        <v>0</v>
      </c>
      <c r="B3456" t="str">
        <f>BENJMAS!A266</f>
        <v/>
      </c>
      <c r="C3456">
        <f>BENJMAS!B266</f>
        <v>0</v>
      </c>
      <c r="D3456">
        <f>BENJMAS!C266</f>
        <v>0</v>
      </c>
      <c r="E3456" t="str">
        <f>BENJMAS!D266</f>
        <v xml:space="preserve"> </v>
      </c>
      <c r="F3456">
        <f>BENJMAS!E266</f>
        <v>0</v>
      </c>
      <c r="G3456" t="str">
        <f>BENJMAS!F266</f>
        <v/>
      </c>
      <c r="H3456">
        <f>BENJMAS!G266</f>
        <v>0</v>
      </c>
      <c r="I3456">
        <f>BENJMAS!H266</f>
        <v>0</v>
      </c>
      <c r="J3456">
        <f>BENJMAS!I266</f>
        <v>0</v>
      </c>
    </row>
    <row r="3457" spans="1:10">
      <c r="A3457">
        <f t="shared" si="53"/>
        <v>0</v>
      </c>
      <c r="B3457" t="str">
        <f>BENJMAS!A267</f>
        <v/>
      </c>
      <c r="C3457">
        <f>BENJMAS!B267</f>
        <v>0</v>
      </c>
      <c r="D3457">
        <f>BENJMAS!C267</f>
        <v>0</v>
      </c>
      <c r="E3457" t="str">
        <f>BENJMAS!D267</f>
        <v xml:space="preserve"> </v>
      </c>
      <c r="F3457">
        <f>BENJMAS!E267</f>
        <v>0</v>
      </c>
      <c r="G3457" t="str">
        <f>BENJMAS!F267</f>
        <v/>
      </c>
      <c r="H3457">
        <f>BENJMAS!G267</f>
        <v>0</v>
      </c>
      <c r="I3457">
        <f>BENJMAS!H267</f>
        <v>0</v>
      </c>
      <c r="J3457">
        <f>BENJMAS!I267</f>
        <v>0</v>
      </c>
    </row>
    <row r="3458" spans="1:10">
      <c r="A3458">
        <f t="shared" ref="A3458:A3521" si="54">IF(C3458&gt;0,A3457+1,A3457)</f>
        <v>0</v>
      </c>
      <c r="B3458" t="str">
        <f>BENJMAS!A268</f>
        <v/>
      </c>
      <c r="C3458">
        <f>BENJMAS!B268</f>
        <v>0</v>
      </c>
      <c r="D3458">
        <f>BENJMAS!C268</f>
        <v>0</v>
      </c>
      <c r="E3458" t="str">
        <f>BENJMAS!D268</f>
        <v xml:space="preserve"> </v>
      </c>
      <c r="F3458">
        <f>BENJMAS!E268</f>
        <v>0</v>
      </c>
      <c r="G3458" t="str">
        <f>BENJMAS!F268</f>
        <v/>
      </c>
      <c r="H3458">
        <f>BENJMAS!G268</f>
        <v>0</v>
      </c>
      <c r="I3458">
        <f>BENJMAS!H268</f>
        <v>0</v>
      </c>
      <c r="J3458">
        <f>BENJMAS!I268</f>
        <v>0</v>
      </c>
    </row>
    <row r="3459" spans="1:10">
      <c r="A3459">
        <f t="shared" si="54"/>
        <v>0</v>
      </c>
      <c r="B3459" t="str">
        <f>BENJMAS!A269</f>
        <v/>
      </c>
      <c r="C3459">
        <f>BENJMAS!B269</f>
        <v>0</v>
      </c>
      <c r="D3459">
        <f>BENJMAS!C269</f>
        <v>0</v>
      </c>
      <c r="E3459" t="str">
        <f>BENJMAS!D269</f>
        <v xml:space="preserve"> </v>
      </c>
      <c r="F3459">
        <f>BENJMAS!E269</f>
        <v>0</v>
      </c>
      <c r="G3459" t="str">
        <f>BENJMAS!F269</f>
        <v/>
      </c>
      <c r="H3459">
        <f>BENJMAS!G269</f>
        <v>0</v>
      </c>
      <c r="I3459">
        <f>BENJMAS!H269</f>
        <v>0</v>
      </c>
      <c r="J3459">
        <f>BENJMAS!I269</f>
        <v>0</v>
      </c>
    </row>
    <row r="3460" spans="1:10">
      <c r="A3460">
        <f t="shared" si="54"/>
        <v>0</v>
      </c>
      <c r="B3460" t="str">
        <f>BENJMAS!A270</f>
        <v/>
      </c>
      <c r="C3460">
        <f>BENJMAS!B270</f>
        <v>0</v>
      </c>
      <c r="D3460">
        <f>BENJMAS!C270</f>
        <v>0</v>
      </c>
      <c r="E3460" t="str">
        <f>BENJMAS!D270</f>
        <v xml:space="preserve"> </v>
      </c>
      <c r="F3460">
        <f>BENJMAS!E270</f>
        <v>0</v>
      </c>
      <c r="G3460" t="str">
        <f>BENJMAS!F270</f>
        <v/>
      </c>
      <c r="H3460">
        <f>BENJMAS!G270</f>
        <v>0</v>
      </c>
      <c r="I3460">
        <f>BENJMAS!H270</f>
        <v>0</v>
      </c>
      <c r="J3460">
        <f>BENJMAS!I270</f>
        <v>0</v>
      </c>
    </row>
    <row r="3461" spans="1:10">
      <c r="A3461">
        <f t="shared" si="54"/>
        <v>0</v>
      </c>
      <c r="B3461" t="str">
        <f>BENJMAS!A271</f>
        <v/>
      </c>
      <c r="C3461">
        <f>BENJMAS!B271</f>
        <v>0</v>
      </c>
      <c r="D3461">
        <f>BENJMAS!C271</f>
        <v>0</v>
      </c>
      <c r="E3461" t="str">
        <f>BENJMAS!D271</f>
        <v xml:space="preserve"> </v>
      </c>
      <c r="F3461">
        <f>BENJMAS!E271</f>
        <v>0</v>
      </c>
      <c r="G3461" t="str">
        <f>BENJMAS!F271</f>
        <v/>
      </c>
      <c r="H3461">
        <f>BENJMAS!G271</f>
        <v>0</v>
      </c>
      <c r="I3461">
        <f>BENJMAS!H271</f>
        <v>0</v>
      </c>
      <c r="J3461">
        <f>BENJMAS!I271</f>
        <v>0</v>
      </c>
    </row>
    <row r="3462" spans="1:10">
      <c r="A3462">
        <f t="shared" si="54"/>
        <v>0</v>
      </c>
      <c r="B3462" t="str">
        <f>BENJMAS!A272</f>
        <v/>
      </c>
      <c r="C3462">
        <f>BENJMAS!B272</f>
        <v>0</v>
      </c>
      <c r="D3462">
        <f>BENJMAS!C272</f>
        <v>0</v>
      </c>
      <c r="E3462" t="str">
        <f>BENJMAS!D272</f>
        <v xml:space="preserve"> </v>
      </c>
      <c r="F3462">
        <f>BENJMAS!E272</f>
        <v>0</v>
      </c>
      <c r="G3462" t="str">
        <f>BENJMAS!F272</f>
        <v/>
      </c>
      <c r="H3462">
        <f>BENJMAS!G272</f>
        <v>0</v>
      </c>
      <c r="I3462">
        <f>BENJMAS!H272</f>
        <v>0</v>
      </c>
      <c r="J3462">
        <f>BENJMAS!I272</f>
        <v>0</v>
      </c>
    </row>
    <row r="3463" spans="1:10">
      <c r="A3463">
        <f t="shared" si="54"/>
        <v>0</v>
      </c>
      <c r="B3463" t="str">
        <f>BENJMAS!A273</f>
        <v/>
      </c>
      <c r="C3463">
        <f>BENJMAS!B273</f>
        <v>0</v>
      </c>
      <c r="D3463">
        <f>BENJMAS!C273</f>
        <v>0</v>
      </c>
      <c r="E3463" t="str">
        <f>BENJMAS!D273</f>
        <v xml:space="preserve"> </v>
      </c>
      <c r="F3463">
        <f>BENJMAS!E273</f>
        <v>0</v>
      </c>
      <c r="G3463" t="str">
        <f>BENJMAS!F273</f>
        <v/>
      </c>
      <c r="H3463">
        <f>BENJMAS!G273</f>
        <v>0</v>
      </c>
      <c r="I3463">
        <f>BENJMAS!H273</f>
        <v>0</v>
      </c>
      <c r="J3463">
        <f>BENJMAS!I273</f>
        <v>0</v>
      </c>
    </row>
    <row r="3464" spans="1:10">
      <c r="A3464">
        <f t="shared" si="54"/>
        <v>0</v>
      </c>
      <c r="B3464" t="str">
        <f>BENJMAS!A274</f>
        <v/>
      </c>
      <c r="C3464">
        <f>BENJMAS!B274</f>
        <v>0</v>
      </c>
      <c r="D3464">
        <f>BENJMAS!C274</f>
        <v>0</v>
      </c>
      <c r="E3464" t="str">
        <f>BENJMAS!D274</f>
        <v xml:space="preserve"> </v>
      </c>
      <c r="F3464">
        <f>BENJMAS!E274</f>
        <v>0</v>
      </c>
      <c r="G3464" t="str">
        <f>BENJMAS!F274</f>
        <v/>
      </c>
      <c r="H3464">
        <f>BENJMAS!G274</f>
        <v>0</v>
      </c>
      <c r="I3464">
        <f>BENJMAS!H274</f>
        <v>0</v>
      </c>
      <c r="J3464">
        <f>BENJMAS!I274</f>
        <v>0</v>
      </c>
    </row>
    <row r="3465" spans="1:10">
      <c r="A3465">
        <f t="shared" si="54"/>
        <v>0</v>
      </c>
      <c r="B3465" t="str">
        <f>BENJMAS!A275</f>
        <v/>
      </c>
      <c r="C3465">
        <f>BENJMAS!B275</f>
        <v>0</v>
      </c>
      <c r="D3465">
        <f>BENJMAS!C275</f>
        <v>0</v>
      </c>
      <c r="E3465" t="str">
        <f>BENJMAS!D275</f>
        <v xml:space="preserve"> </v>
      </c>
      <c r="F3465">
        <f>BENJMAS!E275</f>
        <v>0</v>
      </c>
      <c r="G3465" t="str">
        <f>BENJMAS!F275</f>
        <v/>
      </c>
      <c r="H3465">
        <f>BENJMAS!G275</f>
        <v>0</v>
      </c>
      <c r="I3465">
        <f>BENJMAS!H275</f>
        <v>0</v>
      </c>
      <c r="J3465">
        <f>BENJMAS!I275</f>
        <v>0</v>
      </c>
    </row>
    <row r="3466" spans="1:10">
      <c r="A3466">
        <f t="shared" si="54"/>
        <v>0</v>
      </c>
      <c r="B3466" t="str">
        <f>BENJMAS!A276</f>
        <v/>
      </c>
      <c r="C3466">
        <f>BENJMAS!B276</f>
        <v>0</v>
      </c>
      <c r="D3466">
        <f>BENJMAS!C276</f>
        <v>0</v>
      </c>
      <c r="E3466" t="str">
        <f>BENJMAS!D276</f>
        <v xml:space="preserve"> </v>
      </c>
      <c r="F3466">
        <f>BENJMAS!E276</f>
        <v>0</v>
      </c>
      <c r="G3466" t="str">
        <f>BENJMAS!F276</f>
        <v/>
      </c>
      <c r="H3466">
        <f>BENJMAS!G276</f>
        <v>0</v>
      </c>
      <c r="I3466">
        <f>BENJMAS!H276</f>
        <v>0</v>
      </c>
      <c r="J3466">
        <f>BENJMAS!I276</f>
        <v>0</v>
      </c>
    </row>
    <row r="3467" spans="1:10">
      <c r="A3467">
        <f t="shared" si="54"/>
        <v>0</v>
      </c>
      <c r="B3467" t="str">
        <f>BENJMAS!A277</f>
        <v/>
      </c>
      <c r="C3467">
        <f>BENJMAS!B277</f>
        <v>0</v>
      </c>
      <c r="D3467">
        <f>BENJMAS!C277</f>
        <v>0</v>
      </c>
      <c r="E3467" t="str">
        <f>BENJMAS!D277</f>
        <v xml:space="preserve"> </v>
      </c>
      <c r="F3467">
        <f>BENJMAS!E277</f>
        <v>0</v>
      </c>
      <c r="G3467" t="str">
        <f>BENJMAS!F277</f>
        <v/>
      </c>
      <c r="H3467">
        <f>BENJMAS!G277</f>
        <v>0</v>
      </c>
      <c r="I3467">
        <f>BENJMAS!H277</f>
        <v>0</v>
      </c>
      <c r="J3467">
        <f>BENJMAS!I277</f>
        <v>0</v>
      </c>
    </row>
    <row r="3468" spans="1:10">
      <c r="A3468">
        <f t="shared" si="54"/>
        <v>0</v>
      </c>
      <c r="B3468" t="str">
        <f>BENJMAS!A278</f>
        <v/>
      </c>
      <c r="C3468">
        <f>BENJMAS!B278</f>
        <v>0</v>
      </c>
      <c r="D3468">
        <f>BENJMAS!C278</f>
        <v>0</v>
      </c>
      <c r="E3468" t="str">
        <f>BENJMAS!D278</f>
        <v xml:space="preserve"> </v>
      </c>
      <c r="F3468">
        <f>BENJMAS!E278</f>
        <v>0</v>
      </c>
      <c r="G3468" t="str">
        <f>BENJMAS!F278</f>
        <v/>
      </c>
      <c r="H3468">
        <f>BENJMAS!G278</f>
        <v>0</v>
      </c>
      <c r="I3468">
        <f>BENJMAS!H278</f>
        <v>0</v>
      </c>
      <c r="J3468">
        <f>BENJMAS!I278</f>
        <v>0</v>
      </c>
    </row>
    <row r="3469" spans="1:10">
      <c r="A3469">
        <f t="shared" si="54"/>
        <v>0</v>
      </c>
      <c r="B3469" t="str">
        <f>BENJMAS!A279</f>
        <v/>
      </c>
      <c r="C3469">
        <f>BENJMAS!B279</f>
        <v>0</v>
      </c>
      <c r="D3469">
        <f>BENJMAS!C279</f>
        <v>0</v>
      </c>
      <c r="E3469" t="str">
        <f>BENJMAS!D279</f>
        <v xml:space="preserve"> </v>
      </c>
      <c r="F3469">
        <f>BENJMAS!E279</f>
        <v>0</v>
      </c>
      <c r="G3469" t="str">
        <f>BENJMAS!F279</f>
        <v/>
      </c>
      <c r="H3469">
        <f>BENJMAS!G279</f>
        <v>0</v>
      </c>
      <c r="I3469">
        <f>BENJMAS!H279</f>
        <v>0</v>
      </c>
      <c r="J3469">
        <f>BENJMAS!I279</f>
        <v>0</v>
      </c>
    </row>
    <row r="3470" spans="1:10">
      <c r="A3470">
        <f t="shared" si="54"/>
        <v>0</v>
      </c>
      <c r="B3470" t="str">
        <f>BENJMAS!A280</f>
        <v/>
      </c>
      <c r="C3470">
        <f>BENJMAS!B280</f>
        <v>0</v>
      </c>
      <c r="D3470">
        <f>BENJMAS!C280</f>
        <v>0</v>
      </c>
      <c r="E3470" t="str">
        <f>BENJMAS!D280</f>
        <v xml:space="preserve"> </v>
      </c>
      <c r="F3470">
        <f>BENJMAS!E280</f>
        <v>0</v>
      </c>
      <c r="G3470" t="str">
        <f>BENJMAS!F280</f>
        <v/>
      </c>
      <c r="H3470">
        <f>BENJMAS!G280</f>
        <v>0</v>
      </c>
      <c r="I3470">
        <f>BENJMAS!H280</f>
        <v>0</v>
      </c>
      <c r="J3470">
        <f>BENJMAS!I280</f>
        <v>0</v>
      </c>
    </row>
    <row r="3471" spans="1:10">
      <c r="A3471">
        <f t="shared" si="54"/>
        <v>0</v>
      </c>
      <c r="B3471" t="str">
        <f>BENJMAS!A281</f>
        <v/>
      </c>
      <c r="C3471">
        <f>BENJMAS!B281</f>
        <v>0</v>
      </c>
      <c r="D3471">
        <f>BENJMAS!C281</f>
        <v>0</v>
      </c>
      <c r="E3471" t="str">
        <f>BENJMAS!D281</f>
        <v xml:space="preserve"> </v>
      </c>
      <c r="F3471">
        <f>BENJMAS!E281</f>
        <v>0</v>
      </c>
      <c r="G3471" t="str">
        <f>BENJMAS!F281</f>
        <v/>
      </c>
      <c r="H3471">
        <f>BENJMAS!G281</f>
        <v>0</v>
      </c>
      <c r="I3471">
        <f>BENJMAS!H281</f>
        <v>0</v>
      </c>
      <c r="J3471">
        <f>BENJMAS!I281</f>
        <v>0</v>
      </c>
    </row>
    <row r="3472" spans="1:10">
      <c r="A3472">
        <f t="shared" si="54"/>
        <v>0</v>
      </c>
      <c r="B3472" t="str">
        <f>BENJMAS!A282</f>
        <v/>
      </c>
      <c r="C3472">
        <f>BENJMAS!B282</f>
        <v>0</v>
      </c>
      <c r="D3472">
        <f>BENJMAS!C282</f>
        <v>0</v>
      </c>
      <c r="E3472">
        <f>BENJMAS!D282</f>
        <v>0</v>
      </c>
      <c r="F3472">
        <f>BENJMAS!E282</f>
        <v>0</v>
      </c>
      <c r="G3472" t="str">
        <f>BENJMAS!F282</f>
        <v/>
      </c>
      <c r="H3472">
        <f>BENJMAS!G282</f>
        <v>0</v>
      </c>
      <c r="I3472">
        <f>BENJMAS!H282</f>
        <v>0</v>
      </c>
      <c r="J3472">
        <f>BENJMAS!I282</f>
        <v>0</v>
      </c>
    </row>
    <row r="3473" spans="1:10">
      <c r="A3473">
        <f t="shared" si="54"/>
        <v>0</v>
      </c>
      <c r="B3473" t="str">
        <f>BENJMAS!A283</f>
        <v/>
      </c>
      <c r="C3473">
        <f>BENJMAS!B283</f>
        <v>0</v>
      </c>
      <c r="D3473">
        <f>BENJMAS!C283</f>
        <v>0</v>
      </c>
      <c r="E3473">
        <f>BENJMAS!D283</f>
        <v>0</v>
      </c>
      <c r="F3473">
        <f>BENJMAS!E283</f>
        <v>0</v>
      </c>
      <c r="G3473" t="str">
        <f>BENJMAS!F283</f>
        <v/>
      </c>
      <c r="H3473">
        <f>BENJMAS!G283</f>
        <v>0</v>
      </c>
      <c r="I3473">
        <f>BENJMAS!H283</f>
        <v>0</v>
      </c>
      <c r="J3473">
        <f>BENJMAS!I283</f>
        <v>0</v>
      </c>
    </row>
    <row r="3474" spans="1:10">
      <c r="A3474">
        <f t="shared" si="54"/>
        <v>0</v>
      </c>
      <c r="B3474" t="str">
        <f>BENJMAS!A284</f>
        <v/>
      </c>
      <c r="C3474">
        <f>BENJMAS!B284</f>
        <v>0</v>
      </c>
      <c r="D3474">
        <f>BENJMAS!C284</f>
        <v>0</v>
      </c>
      <c r="E3474">
        <f>BENJMAS!D284</f>
        <v>0</v>
      </c>
      <c r="F3474">
        <f>BENJMAS!E284</f>
        <v>0</v>
      </c>
      <c r="G3474" t="str">
        <f>BENJMAS!F284</f>
        <v/>
      </c>
      <c r="H3474">
        <f>BENJMAS!G284</f>
        <v>0</v>
      </c>
      <c r="I3474">
        <f>BENJMAS!H284</f>
        <v>0</v>
      </c>
      <c r="J3474">
        <f>BENJMAS!I284</f>
        <v>0</v>
      </c>
    </row>
    <row r="3475" spans="1:10">
      <c r="A3475">
        <f t="shared" si="54"/>
        <v>0</v>
      </c>
      <c r="B3475" t="str">
        <f>BENJMAS!A285</f>
        <v/>
      </c>
      <c r="C3475">
        <f>BENJMAS!B285</f>
        <v>0</v>
      </c>
      <c r="D3475">
        <f>BENJMAS!C285</f>
        <v>0</v>
      </c>
      <c r="E3475">
        <f>BENJMAS!D285</f>
        <v>0</v>
      </c>
      <c r="F3475">
        <f>BENJMAS!E285</f>
        <v>0</v>
      </c>
      <c r="G3475" t="str">
        <f>BENJMAS!F285</f>
        <v/>
      </c>
      <c r="H3475">
        <f>BENJMAS!G285</f>
        <v>0</v>
      </c>
      <c r="I3475">
        <f>BENJMAS!H285</f>
        <v>0</v>
      </c>
      <c r="J3475">
        <f>BENJMAS!I285</f>
        <v>0</v>
      </c>
    </row>
    <row r="3476" spans="1:10">
      <c r="A3476">
        <f t="shared" si="54"/>
        <v>0</v>
      </c>
      <c r="B3476" t="str">
        <f>BENJMAS!A286</f>
        <v/>
      </c>
      <c r="C3476">
        <f>BENJMAS!B286</f>
        <v>0</v>
      </c>
      <c r="D3476">
        <f>BENJMAS!C286</f>
        <v>0</v>
      </c>
      <c r="E3476">
        <f>BENJMAS!D286</f>
        <v>0</v>
      </c>
      <c r="F3476">
        <f>BENJMAS!E286</f>
        <v>0</v>
      </c>
      <c r="G3476" t="str">
        <f>BENJMAS!F286</f>
        <v/>
      </c>
      <c r="H3476">
        <f>BENJMAS!G286</f>
        <v>0</v>
      </c>
      <c r="I3476">
        <f>BENJMAS!H286</f>
        <v>0</v>
      </c>
      <c r="J3476">
        <f>BENJMAS!I286</f>
        <v>0</v>
      </c>
    </row>
    <row r="3477" spans="1:10">
      <c r="A3477">
        <f t="shared" si="54"/>
        <v>0</v>
      </c>
      <c r="B3477" t="str">
        <f>BENJMAS!A287</f>
        <v/>
      </c>
      <c r="C3477">
        <f>BENJMAS!B287</f>
        <v>0</v>
      </c>
      <c r="D3477">
        <f>BENJMAS!C287</f>
        <v>0</v>
      </c>
      <c r="E3477">
        <f>BENJMAS!D287</f>
        <v>0</v>
      </c>
      <c r="F3477">
        <f>BENJMAS!E287</f>
        <v>0</v>
      </c>
      <c r="G3477" t="str">
        <f>BENJMAS!F287</f>
        <v/>
      </c>
      <c r="H3477">
        <f>BENJMAS!G287</f>
        <v>0</v>
      </c>
      <c r="I3477">
        <f>BENJMAS!H287</f>
        <v>0</v>
      </c>
      <c r="J3477">
        <f>BENJMAS!I287</f>
        <v>0</v>
      </c>
    </row>
    <row r="3478" spans="1:10">
      <c r="A3478">
        <f t="shared" si="54"/>
        <v>0</v>
      </c>
      <c r="B3478" t="str">
        <f>BENJMAS!A288</f>
        <v/>
      </c>
      <c r="C3478">
        <f>BENJMAS!B288</f>
        <v>0</v>
      </c>
      <c r="D3478">
        <f>BENJMAS!C288</f>
        <v>0</v>
      </c>
      <c r="E3478">
        <f>BENJMAS!D288</f>
        <v>0</v>
      </c>
      <c r="F3478">
        <f>BENJMAS!E288</f>
        <v>0</v>
      </c>
      <c r="G3478" t="str">
        <f>BENJMAS!F288</f>
        <v/>
      </c>
      <c r="H3478">
        <f>BENJMAS!G288</f>
        <v>0</v>
      </c>
      <c r="I3478">
        <f>BENJMAS!H288</f>
        <v>0</v>
      </c>
      <c r="J3478">
        <f>BENJMAS!I288</f>
        <v>0</v>
      </c>
    </row>
    <row r="3479" spans="1:10">
      <c r="A3479">
        <f t="shared" si="54"/>
        <v>0</v>
      </c>
      <c r="B3479" t="str">
        <f>BENJMAS!A289</f>
        <v/>
      </c>
      <c r="C3479">
        <f>BENJMAS!B289</f>
        <v>0</v>
      </c>
      <c r="D3479">
        <f>BENJMAS!C289</f>
        <v>0</v>
      </c>
      <c r="E3479">
        <f>BENJMAS!D289</f>
        <v>0</v>
      </c>
      <c r="F3479">
        <f>BENJMAS!E289</f>
        <v>0</v>
      </c>
      <c r="G3479" t="str">
        <f>BENJMAS!F289</f>
        <v/>
      </c>
      <c r="H3479">
        <f>BENJMAS!G289</f>
        <v>0</v>
      </c>
      <c r="I3479">
        <f>BENJMAS!H289</f>
        <v>0</v>
      </c>
      <c r="J3479">
        <f>BENJMAS!I289</f>
        <v>0</v>
      </c>
    </row>
    <row r="3480" spans="1:10">
      <c r="A3480">
        <f t="shared" si="54"/>
        <v>0</v>
      </c>
      <c r="B3480" t="str">
        <f>BENJMAS!A290</f>
        <v/>
      </c>
      <c r="C3480">
        <f>BENJMAS!B290</f>
        <v>0</v>
      </c>
      <c r="D3480">
        <f>BENJMAS!C290</f>
        <v>0</v>
      </c>
      <c r="E3480">
        <f>BENJMAS!D290</f>
        <v>0</v>
      </c>
      <c r="F3480">
        <f>BENJMAS!E290</f>
        <v>0</v>
      </c>
      <c r="G3480" t="str">
        <f>BENJMAS!F290</f>
        <v/>
      </c>
      <c r="H3480">
        <f>BENJMAS!G290</f>
        <v>0</v>
      </c>
      <c r="I3480">
        <f>BENJMAS!H290</f>
        <v>0</v>
      </c>
      <c r="J3480">
        <f>BENJMAS!I290</f>
        <v>0</v>
      </c>
    </row>
    <row r="3481" spans="1:10">
      <c r="A3481">
        <f t="shared" si="54"/>
        <v>0</v>
      </c>
      <c r="B3481" t="str">
        <f>BENJMAS!A291</f>
        <v/>
      </c>
      <c r="C3481">
        <f>BENJMAS!B291</f>
        <v>0</v>
      </c>
      <c r="D3481">
        <f>BENJMAS!C291</f>
        <v>0</v>
      </c>
      <c r="E3481">
        <f>BENJMAS!D291</f>
        <v>0</v>
      </c>
      <c r="F3481">
        <f>BENJMAS!E291</f>
        <v>0</v>
      </c>
      <c r="G3481" t="str">
        <f>BENJMAS!F291</f>
        <v/>
      </c>
      <c r="H3481">
        <f>BENJMAS!G291</f>
        <v>0</v>
      </c>
      <c r="I3481">
        <f>BENJMAS!H291</f>
        <v>0</v>
      </c>
      <c r="J3481">
        <f>BENJMAS!I291</f>
        <v>0</v>
      </c>
    </row>
    <row r="3482" spans="1:10">
      <c r="A3482">
        <f t="shared" si="54"/>
        <v>0</v>
      </c>
      <c r="B3482" t="str">
        <f>BENJMAS!A292</f>
        <v/>
      </c>
      <c r="C3482">
        <f>BENJMAS!B292</f>
        <v>0</v>
      </c>
      <c r="D3482">
        <f>BENJMAS!C292</f>
        <v>0</v>
      </c>
      <c r="E3482">
        <f>BENJMAS!D292</f>
        <v>0</v>
      </c>
      <c r="F3482">
        <f>BENJMAS!E292</f>
        <v>0</v>
      </c>
      <c r="G3482" t="str">
        <f>BENJMAS!F292</f>
        <v/>
      </c>
      <c r="H3482">
        <f>BENJMAS!G292</f>
        <v>0</v>
      </c>
      <c r="I3482">
        <f>BENJMAS!H292</f>
        <v>0</v>
      </c>
      <c r="J3482">
        <f>BENJMAS!I292</f>
        <v>0</v>
      </c>
    </row>
    <row r="3483" spans="1:10">
      <c r="A3483">
        <f t="shared" si="54"/>
        <v>0</v>
      </c>
      <c r="B3483" t="str">
        <f>BENJMAS!A293</f>
        <v/>
      </c>
      <c r="C3483">
        <f>BENJMAS!B293</f>
        <v>0</v>
      </c>
      <c r="D3483">
        <f>BENJMAS!C293</f>
        <v>0</v>
      </c>
      <c r="E3483">
        <f>BENJMAS!D293</f>
        <v>0</v>
      </c>
      <c r="F3483">
        <f>BENJMAS!E293</f>
        <v>0</v>
      </c>
      <c r="G3483" t="str">
        <f>BENJMAS!F293</f>
        <v/>
      </c>
      <c r="H3483">
        <f>BENJMAS!G293</f>
        <v>0</v>
      </c>
      <c r="I3483">
        <f>BENJMAS!H293</f>
        <v>0</v>
      </c>
      <c r="J3483">
        <f>BENJMAS!I293</f>
        <v>0</v>
      </c>
    </row>
    <row r="3484" spans="1:10">
      <c r="A3484">
        <f t="shared" si="54"/>
        <v>0</v>
      </c>
      <c r="B3484" t="str">
        <f>BENJMAS!A294</f>
        <v/>
      </c>
      <c r="C3484">
        <f>BENJMAS!B294</f>
        <v>0</v>
      </c>
      <c r="D3484">
        <f>BENJMAS!C294</f>
        <v>0</v>
      </c>
      <c r="E3484">
        <f>BENJMAS!D294</f>
        <v>0</v>
      </c>
      <c r="F3484">
        <f>BENJMAS!E294</f>
        <v>0</v>
      </c>
      <c r="G3484" t="str">
        <f>BENJMAS!F294</f>
        <v/>
      </c>
      <c r="H3484">
        <f>BENJMAS!G294</f>
        <v>0</v>
      </c>
      <c r="I3484">
        <f>BENJMAS!H294</f>
        <v>0</v>
      </c>
      <c r="J3484">
        <f>BENJMAS!I294</f>
        <v>0</v>
      </c>
    </row>
    <row r="3485" spans="1:10">
      <c r="A3485">
        <f t="shared" si="54"/>
        <v>0</v>
      </c>
      <c r="B3485" t="str">
        <f>BENJMAS!A295</f>
        <v/>
      </c>
      <c r="C3485">
        <f>BENJMAS!B295</f>
        <v>0</v>
      </c>
      <c r="D3485">
        <f>BENJMAS!C295</f>
        <v>0</v>
      </c>
      <c r="E3485">
        <f>BENJMAS!D295</f>
        <v>0</v>
      </c>
      <c r="F3485">
        <f>BENJMAS!E295</f>
        <v>0</v>
      </c>
      <c r="G3485" t="str">
        <f>BENJMAS!F295</f>
        <v/>
      </c>
      <c r="H3485">
        <f>BENJMAS!G295</f>
        <v>0</v>
      </c>
      <c r="I3485">
        <f>BENJMAS!H295</f>
        <v>0</v>
      </c>
      <c r="J3485">
        <f>BENJMAS!I295</f>
        <v>0</v>
      </c>
    </row>
    <row r="3486" spans="1:10">
      <c r="A3486">
        <f t="shared" si="54"/>
        <v>0</v>
      </c>
      <c r="B3486" t="str">
        <f>BENJMAS!A296</f>
        <v/>
      </c>
      <c r="C3486">
        <f>BENJMAS!B296</f>
        <v>0</v>
      </c>
      <c r="D3486">
        <f>BENJMAS!C296</f>
        <v>0</v>
      </c>
      <c r="E3486">
        <f>BENJMAS!D296</f>
        <v>0</v>
      </c>
      <c r="F3486">
        <f>BENJMAS!E296</f>
        <v>0</v>
      </c>
      <c r="G3486" t="str">
        <f>BENJMAS!F296</f>
        <v/>
      </c>
      <c r="H3486">
        <f>BENJMAS!G296</f>
        <v>0</v>
      </c>
      <c r="I3486">
        <f>BENJMAS!H296</f>
        <v>0</v>
      </c>
      <c r="J3486">
        <f>BENJMAS!I296</f>
        <v>0</v>
      </c>
    </row>
    <row r="3487" spans="1:10">
      <c r="A3487">
        <f t="shared" si="54"/>
        <v>0</v>
      </c>
      <c r="B3487" t="str">
        <f>BENJMAS!A297</f>
        <v/>
      </c>
      <c r="C3487">
        <f>BENJMAS!B297</f>
        <v>0</v>
      </c>
      <c r="D3487">
        <f>BENJMAS!C297</f>
        <v>0</v>
      </c>
      <c r="E3487">
        <f>BENJMAS!D297</f>
        <v>0</v>
      </c>
      <c r="F3487">
        <f>BENJMAS!E297</f>
        <v>0</v>
      </c>
      <c r="G3487" t="str">
        <f>BENJMAS!F297</f>
        <v/>
      </c>
      <c r="H3487">
        <f>BENJMAS!G297</f>
        <v>0</v>
      </c>
      <c r="I3487">
        <f>BENJMAS!H297</f>
        <v>0</v>
      </c>
      <c r="J3487">
        <f>BENJMAS!I297</f>
        <v>0</v>
      </c>
    </row>
    <row r="3488" spans="1:10">
      <c r="A3488">
        <f t="shared" si="54"/>
        <v>0</v>
      </c>
      <c r="B3488" t="str">
        <f>BENJMAS!A298</f>
        <v/>
      </c>
      <c r="C3488">
        <f>BENJMAS!B298</f>
        <v>0</v>
      </c>
      <c r="D3488">
        <f>BENJMAS!C298</f>
        <v>0</v>
      </c>
      <c r="E3488">
        <f>BENJMAS!D298</f>
        <v>0</v>
      </c>
      <c r="F3488">
        <f>BENJMAS!E298</f>
        <v>0</v>
      </c>
      <c r="G3488" t="str">
        <f>BENJMAS!F298</f>
        <v/>
      </c>
      <c r="H3488">
        <f>BENJMAS!G298</f>
        <v>0</v>
      </c>
      <c r="I3488">
        <f>BENJMAS!H298</f>
        <v>0</v>
      </c>
      <c r="J3488">
        <f>BENJMAS!I298</f>
        <v>0</v>
      </c>
    </row>
    <row r="3489" spans="1:10">
      <c r="A3489">
        <f t="shared" si="54"/>
        <v>0</v>
      </c>
      <c r="B3489" t="str">
        <f>BENJMAS!A299</f>
        <v/>
      </c>
      <c r="C3489">
        <f>BENJMAS!B299</f>
        <v>0</v>
      </c>
      <c r="D3489">
        <f>BENJMAS!C299</f>
        <v>0</v>
      </c>
      <c r="E3489">
        <f>BENJMAS!D299</f>
        <v>0</v>
      </c>
      <c r="F3489">
        <f>BENJMAS!E299</f>
        <v>0</v>
      </c>
      <c r="G3489" t="str">
        <f>BENJMAS!F299</f>
        <v/>
      </c>
      <c r="H3489">
        <f>BENJMAS!G299</f>
        <v>0</v>
      </c>
      <c r="I3489">
        <f>BENJMAS!H299</f>
        <v>0</v>
      </c>
      <c r="J3489">
        <f>BENJMAS!I299</f>
        <v>0</v>
      </c>
    </row>
    <row r="3490" spans="1:10">
      <c r="A3490">
        <f t="shared" si="54"/>
        <v>0</v>
      </c>
      <c r="B3490" t="str">
        <f>BENJMAS!A300</f>
        <v/>
      </c>
      <c r="C3490">
        <f>BENJMAS!B300</f>
        <v>0</v>
      </c>
      <c r="D3490">
        <f>BENJMAS!C300</f>
        <v>0</v>
      </c>
      <c r="E3490">
        <f>BENJMAS!D300</f>
        <v>0</v>
      </c>
      <c r="F3490">
        <f>BENJMAS!E300</f>
        <v>0</v>
      </c>
      <c r="G3490" t="str">
        <f>BENJMAS!F300</f>
        <v/>
      </c>
      <c r="H3490">
        <f>BENJMAS!G300</f>
        <v>0</v>
      </c>
      <c r="I3490">
        <f>BENJMAS!H300</f>
        <v>0</v>
      </c>
      <c r="J3490">
        <f>BENJMAS!I300</f>
        <v>0</v>
      </c>
    </row>
    <row r="3491" spans="1:10">
      <c r="A3491">
        <f t="shared" si="54"/>
        <v>0</v>
      </c>
      <c r="B3491" t="str">
        <f>BENJMAS!A301</f>
        <v/>
      </c>
      <c r="C3491">
        <f>BENJMAS!B301</f>
        <v>0</v>
      </c>
      <c r="D3491">
        <f>BENJMAS!C301</f>
        <v>0</v>
      </c>
      <c r="E3491">
        <f>BENJMAS!D301</f>
        <v>0</v>
      </c>
      <c r="F3491">
        <f>BENJMAS!E301</f>
        <v>0</v>
      </c>
      <c r="G3491" t="str">
        <f>BENJMAS!F301</f>
        <v/>
      </c>
      <c r="H3491">
        <f>BENJMAS!G301</f>
        <v>0</v>
      </c>
      <c r="I3491">
        <f>BENJMAS!H301</f>
        <v>0</v>
      </c>
      <c r="J3491">
        <f>BENJMAS!I301</f>
        <v>0</v>
      </c>
    </row>
    <row r="3492" spans="1:10">
      <c r="A3492">
        <f t="shared" si="54"/>
        <v>0</v>
      </c>
      <c r="B3492" t="str">
        <f>BENJMAS!A302</f>
        <v/>
      </c>
      <c r="C3492">
        <f>BENJMAS!B302</f>
        <v>0</v>
      </c>
      <c r="D3492">
        <f>BENJMAS!C302</f>
        <v>0</v>
      </c>
      <c r="E3492">
        <f>BENJMAS!D302</f>
        <v>0</v>
      </c>
      <c r="F3492">
        <f>BENJMAS!E302</f>
        <v>0</v>
      </c>
      <c r="G3492" t="str">
        <f>BENJMAS!F302</f>
        <v/>
      </c>
      <c r="H3492">
        <f>BENJMAS!G302</f>
        <v>0</v>
      </c>
      <c r="I3492">
        <f>BENJMAS!H302</f>
        <v>0</v>
      </c>
      <c r="J3492">
        <f>BENJMAS!I302</f>
        <v>0</v>
      </c>
    </row>
    <row r="3493" spans="1:10">
      <c r="A3493">
        <f t="shared" si="54"/>
        <v>0</v>
      </c>
      <c r="B3493" t="str">
        <f>BENJMAS!A303</f>
        <v/>
      </c>
      <c r="C3493">
        <f>BENJMAS!B303</f>
        <v>0</v>
      </c>
      <c r="D3493">
        <f>BENJMAS!C303</f>
        <v>0</v>
      </c>
      <c r="E3493">
        <f>BENJMAS!D303</f>
        <v>0</v>
      </c>
      <c r="F3493">
        <f>BENJMAS!E303</f>
        <v>0</v>
      </c>
      <c r="G3493" t="str">
        <f>BENJMAS!F303</f>
        <v/>
      </c>
      <c r="H3493">
        <f>BENJMAS!G303</f>
        <v>0</v>
      </c>
      <c r="I3493">
        <f>BENJMAS!H303</f>
        <v>0</v>
      </c>
      <c r="J3493">
        <f>BENJMAS!I303</f>
        <v>0</v>
      </c>
    </row>
    <row r="3494" spans="1:10">
      <c r="A3494">
        <f t="shared" si="54"/>
        <v>0</v>
      </c>
      <c r="B3494" t="str">
        <f>BENJMAS!A304</f>
        <v/>
      </c>
      <c r="C3494">
        <f>BENJMAS!B304</f>
        <v>0</v>
      </c>
      <c r="D3494">
        <f>BENJMAS!C304</f>
        <v>0</v>
      </c>
      <c r="E3494">
        <f>BENJMAS!D304</f>
        <v>0</v>
      </c>
      <c r="F3494">
        <f>BENJMAS!E304</f>
        <v>0</v>
      </c>
      <c r="G3494" t="str">
        <f>BENJMAS!F304</f>
        <v/>
      </c>
      <c r="H3494">
        <f>BENJMAS!G304</f>
        <v>0</v>
      </c>
      <c r="I3494">
        <f>BENJMAS!H304</f>
        <v>0</v>
      </c>
      <c r="J3494">
        <f>BENJMAS!I304</f>
        <v>0</v>
      </c>
    </row>
    <row r="3495" spans="1:10">
      <c r="A3495">
        <f t="shared" si="54"/>
        <v>0</v>
      </c>
      <c r="B3495" t="str">
        <f>BENJMAS!A305</f>
        <v/>
      </c>
      <c r="C3495">
        <f>BENJMAS!B305</f>
        <v>0</v>
      </c>
      <c r="D3495">
        <f>BENJMAS!C305</f>
        <v>0</v>
      </c>
      <c r="E3495">
        <f>BENJMAS!D305</f>
        <v>0</v>
      </c>
      <c r="F3495">
        <f>BENJMAS!E305</f>
        <v>0</v>
      </c>
      <c r="G3495" t="str">
        <f>BENJMAS!F305</f>
        <v/>
      </c>
      <c r="H3495">
        <f>BENJMAS!G305</f>
        <v>0</v>
      </c>
      <c r="I3495">
        <f>BENJMAS!H305</f>
        <v>0</v>
      </c>
      <c r="J3495">
        <f>BENJMAS!I305</f>
        <v>0</v>
      </c>
    </row>
    <row r="3496" spans="1:10">
      <c r="A3496">
        <f t="shared" si="54"/>
        <v>0</v>
      </c>
      <c r="B3496" t="str">
        <f>BENJMAS!A306</f>
        <v/>
      </c>
      <c r="C3496">
        <f>BENJMAS!B306</f>
        <v>0</v>
      </c>
      <c r="D3496">
        <f>BENJMAS!C306</f>
        <v>0</v>
      </c>
      <c r="E3496">
        <f>BENJMAS!D306</f>
        <v>0</v>
      </c>
      <c r="F3496">
        <f>BENJMAS!E306</f>
        <v>0</v>
      </c>
      <c r="G3496" t="str">
        <f>BENJMAS!F306</f>
        <v/>
      </c>
      <c r="H3496">
        <f>BENJMAS!G306</f>
        <v>0</v>
      </c>
      <c r="I3496">
        <f>BENJMAS!H306</f>
        <v>0</v>
      </c>
      <c r="J3496">
        <f>BENJMAS!I306</f>
        <v>0</v>
      </c>
    </row>
    <row r="3497" spans="1:10">
      <c r="A3497">
        <f t="shared" si="54"/>
        <v>0</v>
      </c>
      <c r="B3497" t="str">
        <f>BENJMAS!A307</f>
        <v/>
      </c>
      <c r="C3497">
        <f>BENJMAS!B307</f>
        <v>0</v>
      </c>
      <c r="D3497">
        <f>BENJMAS!C307</f>
        <v>0</v>
      </c>
      <c r="E3497">
        <f>BENJMAS!D307</f>
        <v>0</v>
      </c>
      <c r="F3497">
        <f>BENJMAS!E307</f>
        <v>0</v>
      </c>
      <c r="G3497" t="str">
        <f>BENJMAS!F307</f>
        <v/>
      </c>
      <c r="H3497">
        <f>BENJMAS!G307</f>
        <v>0</v>
      </c>
      <c r="I3497">
        <f>BENJMAS!H307</f>
        <v>0</v>
      </c>
      <c r="J3497">
        <f>BENJMAS!I307</f>
        <v>0</v>
      </c>
    </row>
    <row r="3498" spans="1:10">
      <c r="A3498">
        <f t="shared" si="54"/>
        <v>0</v>
      </c>
      <c r="B3498" t="str">
        <f>BENJMAS!A308</f>
        <v/>
      </c>
      <c r="C3498">
        <f>BENJMAS!B308</f>
        <v>0</v>
      </c>
      <c r="D3498">
        <f>BENJMAS!C308</f>
        <v>0</v>
      </c>
      <c r="E3498">
        <f>BENJMAS!D308</f>
        <v>0</v>
      </c>
      <c r="F3498">
        <f>BENJMAS!E308</f>
        <v>0</v>
      </c>
      <c r="G3498" t="str">
        <f>BENJMAS!F308</f>
        <v/>
      </c>
      <c r="H3498">
        <f>BENJMAS!G308</f>
        <v>0</v>
      </c>
      <c r="I3498">
        <f>BENJMAS!H308</f>
        <v>0</v>
      </c>
      <c r="J3498">
        <f>BENJMAS!I308</f>
        <v>0</v>
      </c>
    </row>
    <row r="3499" spans="1:10">
      <c r="A3499">
        <f t="shared" si="54"/>
        <v>0</v>
      </c>
      <c r="B3499" t="str">
        <f>BENJMAS!A309</f>
        <v/>
      </c>
      <c r="C3499">
        <f>BENJMAS!B309</f>
        <v>0</v>
      </c>
      <c r="D3499">
        <f>BENJMAS!C309</f>
        <v>0</v>
      </c>
      <c r="E3499">
        <f>BENJMAS!D309</f>
        <v>0</v>
      </c>
      <c r="F3499">
        <f>BENJMAS!E309</f>
        <v>0</v>
      </c>
      <c r="G3499" t="str">
        <f>BENJMAS!F309</f>
        <v/>
      </c>
      <c r="H3499">
        <f>BENJMAS!G309</f>
        <v>0</v>
      </c>
      <c r="I3499">
        <f>BENJMAS!H309</f>
        <v>0</v>
      </c>
      <c r="J3499">
        <f>BENJMAS!I309</f>
        <v>0</v>
      </c>
    </row>
    <row r="3500" spans="1:10">
      <c r="A3500">
        <f t="shared" si="54"/>
        <v>0</v>
      </c>
      <c r="B3500" t="str">
        <f>BENJMAS!A310</f>
        <v/>
      </c>
      <c r="C3500">
        <f>BENJMAS!B310</f>
        <v>0</v>
      </c>
      <c r="D3500">
        <f>BENJMAS!C310</f>
        <v>0</v>
      </c>
      <c r="E3500">
        <f>BENJMAS!D310</f>
        <v>0</v>
      </c>
      <c r="F3500">
        <f>BENJMAS!E310</f>
        <v>0</v>
      </c>
      <c r="G3500" t="str">
        <f>BENJMAS!F310</f>
        <v/>
      </c>
      <c r="H3500">
        <f>BENJMAS!G310</f>
        <v>0</v>
      </c>
      <c r="I3500">
        <f>BENJMAS!H310</f>
        <v>0</v>
      </c>
      <c r="J3500">
        <f>BENJMAS!I310</f>
        <v>0</v>
      </c>
    </row>
    <row r="3501" spans="1:10">
      <c r="A3501">
        <f t="shared" si="54"/>
        <v>0</v>
      </c>
      <c r="B3501" t="str">
        <f>BENJMAS!A311</f>
        <v/>
      </c>
      <c r="C3501">
        <f>BENJMAS!B311</f>
        <v>0</v>
      </c>
      <c r="D3501">
        <f>BENJMAS!C311</f>
        <v>0</v>
      </c>
      <c r="E3501">
        <f>BENJMAS!D311</f>
        <v>0</v>
      </c>
      <c r="F3501">
        <f>BENJMAS!E311</f>
        <v>0</v>
      </c>
      <c r="G3501" t="str">
        <f>BENJMAS!F311</f>
        <v/>
      </c>
      <c r="H3501">
        <f>BENJMAS!G311</f>
        <v>0</v>
      </c>
      <c r="I3501">
        <f>BENJMAS!H311</f>
        <v>0</v>
      </c>
      <c r="J3501">
        <f>BENJMAS!I311</f>
        <v>0</v>
      </c>
    </row>
    <row r="3502" spans="1:10">
      <c r="A3502">
        <f t="shared" si="54"/>
        <v>0</v>
      </c>
      <c r="B3502" t="str">
        <f>BENJMAS!A312</f>
        <v/>
      </c>
      <c r="C3502">
        <f>BENJMAS!B312</f>
        <v>0</v>
      </c>
      <c r="D3502">
        <f>BENJMAS!C312</f>
        <v>0</v>
      </c>
      <c r="E3502">
        <f>BENJMAS!D312</f>
        <v>0</v>
      </c>
      <c r="F3502">
        <f>BENJMAS!E312</f>
        <v>0</v>
      </c>
      <c r="G3502" t="str">
        <f>BENJMAS!F312</f>
        <v/>
      </c>
      <c r="H3502">
        <f>BENJMAS!G312</f>
        <v>0</v>
      </c>
      <c r="I3502">
        <f>BENJMAS!H312</f>
        <v>0</v>
      </c>
      <c r="J3502">
        <f>BENJMAS!I312</f>
        <v>0</v>
      </c>
    </row>
    <row r="3503" spans="1:10">
      <c r="A3503">
        <f t="shared" si="54"/>
        <v>0</v>
      </c>
      <c r="B3503" t="str">
        <f>BENJMAS!A313</f>
        <v/>
      </c>
      <c r="C3503">
        <f>BENJMAS!B313</f>
        <v>0</v>
      </c>
      <c r="D3503">
        <f>BENJMAS!C313</f>
        <v>0</v>
      </c>
      <c r="E3503">
        <f>BENJMAS!D313</f>
        <v>0</v>
      </c>
      <c r="F3503">
        <f>BENJMAS!E313</f>
        <v>0</v>
      </c>
      <c r="G3503" t="str">
        <f>BENJMAS!F313</f>
        <v/>
      </c>
      <c r="H3503">
        <f>BENJMAS!G313</f>
        <v>0</v>
      </c>
      <c r="I3503">
        <f>BENJMAS!H313</f>
        <v>0</v>
      </c>
      <c r="J3503">
        <f>BENJMAS!I313</f>
        <v>0</v>
      </c>
    </row>
    <row r="3504" spans="1:10">
      <c r="A3504">
        <f t="shared" si="54"/>
        <v>0</v>
      </c>
      <c r="B3504" t="str">
        <f>BENJMAS!A314</f>
        <v/>
      </c>
      <c r="C3504">
        <f>BENJMAS!B314</f>
        <v>0</v>
      </c>
      <c r="D3504">
        <f>BENJMAS!C314</f>
        <v>0</v>
      </c>
      <c r="E3504">
        <f>BENJMAS!D314</f>
        <v>0</v>
      </c>
      <c r="F3504">
        <f>BENJMAS!E314</f>
        <v>0</v>
      </c>
      <c r="G3504" t="str">
        <f>BENJMAS!F314</f>
        <v/>
      </c>
      <c r="H3504">
        <f>BENJMAS!G314</f>
        <v>0</v>
      </c>
      <c r="I3504">
        <f>BENJMAS!H314</f>
        <v>0</v>
      </c>
      <c r="J3504">
        <f>BENJMAS!I314</f>
        <v>0</v>
      </c>
    </row>
    <row r="3505" spans="1:10">
      <c r="A3505">
        <f t="shared" si="54"/>
        <v>0</v>
      </c>
      <c r="B3505" t="str">
        <f>BENJMAS!A315</f>
        <v/>
      </c>
      <c r="C3505">
        <f>BENJMAS!B315</f>
        <v>0</v>
      </c>
      <c r="D3505">
        <f>BENJMAS!C315</f>
        <v>0</v>
      </c>
      <c r="E3505">
        <f>BENJMAS!D315</f>
        <v>0</v>
      </c>
      <c r="F3505">
        <f>BENJMAS!E315</f>
        <v>0</v>
      </c>
      <c r="G3505" t="str">
        <f>BENJMAS!F315</f>
        <v/>
      </c>
      <c r="H3505">
        <f>BENJMAS!G315</f>
        <v>0</v>
      </c>
      <c r="I3505">
        <f>BENJMAS!H315</f>
        <v>0</v>
      </c>
      <c r="J3505">
        <f>BENJMAS!I315</f>
        <v>0</v>
      </c>
    </row>
    <row r="3506" spans="1:10">
      <c r="A3506">
        <f t="shared" si="54"/>
        <v>0</v>
      </c>
      <c r="B3506" t="str">
        <f>BENJMAS!A316</f>
        <v/>
      </c>
      <c r="C3506">
        <f>BENJMAS!B316</f>
        <v>0</v>
      </c>
      <c r="D3506">
        <f>BENJMAS!C316</f>
        <v>0</v>
      </c>
      <c r="E3506">
        <f>BENJMAS!D316</f>
        <v>0</v>
      </c>
      <c r="F3506">
        <f>BENJMAS!E316</f>
        <v>0</v>
      </c>
      <c r="G3506" t="str">
        <f>BENJMAS!F316</f>
        <v/>
      </c>
      <c r="H3506">
        <f>BENJMAS!G316</f>
        <v>0</v>
      </c>
      <c r="I3506">
        <f>BENJMAS!H316</f>
        <v>0</v>
      </c>
      <c r="J3506">
        <f>BENJMAS!I316</f>
        <v>0</v>
      </c>
    </row>
    <row r="3507" spans="1:10">
      <c r="A3507">
        <f t="shared" si="54"/>
        <v>0</v>
      </c>
      <c r="B3507" t="str">
        <f>BENJMAS!A317</f>
        <v/>
      </c>
      <c r="C3507">
        <f>BENJMAS!B317</f>
        <v>0</v>
      </c>
      <c r="D3507">
        <f>BENJMAS!C317</f>
        <v>0</v>
      </c>
      <c r="E3507">
        <f>BENJMAS!D317</f>
        <v>0</v>
      </c>
      <c r="F3507">
        <f>BENJMAS!E317</f>
        <v>0</v>
      </c>
      <c r="G3507" t="str">
        <f>BENJMAS!F317</f>
        <v/>
      </c>
      <c r="H3507">
        <f>BENJMAS!G317</f>
        <v>0</v>
      </c>
      <c r="I3507">
        <f>BENJMAS!H317</f>
        <v>0</v>
      </c>
      <c r="J3507">
        <f>BENJMAS!I317</f>
        <v>0</v>
      </c>
    </row>
    <row r="3508" spans="1:10">
      <c r="A3508">
        <f t="shared" si="54"/>
        <v>0</v>
      </c>
      <c r="B3508" t="str">
        <f>BENJMAS!A318</f>
        <v/>
      </c>
      <c r="C3508">
        <f>BENJMAS!B318</f>
        <v>0</v>
      </c>
      <c r="D3508">
        <f>BENJMAS!C318</f>
        <v>0</v>
      </c>
      <c r="E3508">
        <f>BENJMAS!D318</f>
        <v>0</v>
      </c>
      <c r="F3508">
        <f>BENJMAS!E318</f>
        <v>0</v>
      </c>
      <c r="G3508" t="str">
        <f>BENJMAS!F318</f>
        <v/>
      </c>
      <c r="H3508">
        <f>BENJMAS!G318</f>
        <v>0</v>
      </c>
      <c r="I3508">
        <f>BENJMAS!H318</f>
        <v>0</v>
      </c>
      <c r="J3508">
        <f>BENJMAS!I318</f>
        <v>0</v>
      </c>
    </row>
    <row r="3509" spans="1:10">
      <c r="A3509">
        <f t="shared" si="54"/>
        <v>0</v>
      </c>
      <c r="B3509" t="str">
        <f>BENJMAS!A319</f>
        <v/>
      </c>
      <c r="C3509">
        <f>BENJMAS!B319</f>
        <v>0</v>
      </c>
      <c r="D3509">
        <f>BENJMAS!C319</f>
        <v>0</v>
      </c>
      <c r="E3509">
        <f>BENJMAS!D319</f>
        <v>0</v>
      </c>
      <c r="F3509">
        <f>BENJMAS!E319</f>
        <v>0</v>
      </c>
      <c r="G3509" t="str">
        <f>BENJMAS!F319</f>
        <v/>
      </c>
      <c r="H3509">
        <f>BENJMAS!G319</f>
        <v>0</v>
      </c>
      <c r="I3509">
        <f>BENJMAS!H319</f>
        <v>0</v>
      </c>
      <c r="J3509">
        <f>BENJMAS!I319</f>
        <v>0</v>
      </c>
    </row>
    <row r="3510" spans="1:10">
      <c r="A3510">
        <f t="shared" si="54"/>
        <v>0</v>
      </c>
      <c r="B3510" t="str">
        <f>BENJMAS!A320</f>
        <v/>
      </c>
      <c r="C3510">
        <f>BENJMAS!B320</f>
        <v>0</v>
      </c>
      <c r="D3510">
        <f>BENJMAS!C320</f>
        <v>0</v>
      </c>
      <c r="E3510">
        <f>BENJMAS!D320</f>
        <v>0</v>
      </c>
      <c r="F3510">
        <f>BENJMAS!E320</f>
        <v>0</v>
      </c>
      <c r="G3510" t="str">
        <f>BENJMAS!F320</f>
        <v/>
      </c>
      <c r="H3510">
        <f>BENJMAS!G320</f>
        <v>0</v>
      </c>
      <c r="I3510">
        <f>BENJMAS!H320</f>
        <v>0</v>
      </c>
      <c r="J3510">
        <f>BENJMAS!I320</f>
        <v>0</v>
      </c>
    </row>
    <row r="3511" spans="1:10">
      <c r="A3511">
        <f t="shared" si="54"/>
        <v>0</v>
      </c>
      <c r="B3511" t="str">
        <f>BENJMAS!A321</f>
        <v/>
      </c>
      <c r="C3511">
        <f>BENJMAS!B321</f>
        <v>0</v>
      </c>
      <c r="D3511">
        <f>BENJMAS!C321</f>
        <v>0</v>
      </c>
      <c r="E3511">
        <f>BENJMAS!D321</f>
        <v>0</v>
      </c>
      <c r="F3511">
        <f>BENJMAS!E321</f>
        <v>0</v>
      </c>
      <c r="G3511" t="str">
        <f>BENJMAS!F321</f>
        <v/>
      </c>
      <c r="H3511">
        <f>BENJMAS!G321</f>
        <v>0</v>
      </c>
      <c r="I3511">
        <f>BENJMAS!H321</f>
        <v>0</v>
      </c>
      <c r="J3511">
        <f>BENJMAS!I321</f>
        <v>0</v>
      </c>
    </row>
    <row r="3512" spans="1:10">
      <c r="A3512">
        <f t="shared" si="54"/>
        <v>0</v>
      </c>
      <c r="B3512" t="str">
        <f>BENJMAS!A322</f>
        <v/>
      </c>
      <c r="C3512">
        <f>BENJMAS!B322</f>
        <v>0</v>
      </c>
      <c r="D3512">
        <f>BENJMAS!C322</f>
        <v>0</v>
      </c>
      <c r="E3512">
        <f>BENJMAS!D322</f>
        <v>0</v>
      </c>
      <c r="F3512">
        <f>BENJMAS!E322</f>
        <v>0</v>
      </c>
      <c r="G3512" t="str">
        <f>BENJMAS!F322</f>
        <v/>
      </c>
      <c r="H3512">
        <f>BENJMAS!G322</f>
        <v>0</v>
      </c>
      <c r="I3512">
        <f>BENJMAS!H322</f>
        <v>0</v>
      </c>
      <c r="J3512">
        <f>BENJMAS!I322</f>
        <v>0</v>
      </c>
    </row>
    <row r="3513" spans="1:10">
      <c r="A3513">
        <f t="shared" si="54"/>
        <v>0</v>
      </c>
      <c r="B3513" t="str">
        <f>BENJMAS!A323</f>
        <v/>
      </c>
      <c r="C3513">
        <f>BENJMAS!B323</f>
        <v>0</v>
      </c>
      <c r="D3513">
        <f>BENJMAS!C323</f>
        <v>0</v>
      </c>
      <c r="E3513">
        <f>BENJMAS!D323</f>
        <v>0</v>
      </c>
      <c r="F3513">
        <f>BENJMAS!E323</f>
        <v>0</v>
      </c>
      <c r="G3513" t="str">
        <f>BENJMAS!F323</f>
        <v/>
      </c>
      <c r="H3513">
        <f>BENJMAS!G323</f>
        <v>0</v>
      </c>
      <c r="I3513">
        <f>BENJMAS!H323</f>
        <v>0</v>
      </c>
      <c r="J3513">
        <f>BENJMAS!I323</f>
        <v>0</v>
      </c>
    </row>
    <row r="3514" spans="1:10">
      <c r="A3514">
        <f t="shared" si="54"/>
        <v>0</v>
      </c>
      <c r="B3514" t="str">
        <f>BENJMAS!A324</f>
        <v/>
      </c>
      <c r="C3514">
        <f>BENJMAS!B324</f>
        <v>0</v>
      </c>
      <c r="D3514">
        <f>BENJMAS!C324</f>
        <v>0</v>
      </c>
      <c r="E3514">
        <f>BENJMAS!D324</f>
        <v>0</v>
      </c>
      <c r="F3514">
        <f>BENJMAS!E324</f>
        <v>0</v>
      </c>
      <c r="G3514" t="str">
        <f>BENJMAS!F324</f>
        <v/>
      </c>
      <c r="H3514">
        <f>BENJMAS!G324</f>
        <v>0</v>
      </c>
      <c r="I3514">
        <f>BENJMAS!H324</f>
        <v>0</v>
      </c>
      <c r="J3514">
        <f>BENJMAS!I324</f>
        <v>0</v>
      </c>
    </row>
    <row r="3515" spans="1:10">
      <c r="A3515">
        <f t="shared" si="54"/>
        <v>0</v>
      </c>
      <c r="B3515" t="str">
        <f>BENJMAS!A325</f>
        <v/>
      </c>
      <c r="C3515">
        <f>BENJMAS!B325</f>
        <v>0</v>
      </c>
      <c r="D3515">
        <f>BENJMAS!C325</f>
        <v>0</v>
      </c>
      <c r="E3515">
        <f>BENJMAS!D325</f>
        <v>0</v>
      </c>
      <c r="F3515">
        <f>BENJMAS!E325</f>
        <v>0</v>
      </c>
      <c r="G3515" t="str">
        <f>BENJMAS!F325</f>
        <v/>
      </c>
      <c r="H3515">
        <f>BENJMAS!G325</f>
        <v>0</v>
      </c>
      <c r="I3515">
        <f>BENJMAS!H325</f>
        <v>0</v>
      </c>
      <c r="J3515">
        <f>BENJMAS!I325</f>
        <v>0</v>
      </c>
    </row>
    <row r="3516" spans="1:10">
      <c r="A3516">
        <f t="shared" si="54"/>
        <v>0</v>
      </c>
      <c r="B3516" t="str">
        <f>BENJMAS!A326</f>
        <v/>
      </c>
      <c r="C3516">
        <f>BENJMAS!B326</f>
        <v>0</v>
      </c>
      <c r="D3516">
        <f>BENJMAS!C326</f>
        <v>0</v>
      </c>
      <c r="E3516">
        <f>BENJMAS!D326</f>
        <v>0</v>
      </c>
      <c r="F3516">
        <f>BENJMAS!E326</f>
        <v>0</v>
      </c>
      <c r="G3516" t="str">
        <f>BENJMAS!F326</f>
        <v/>
      </c>
      <c r="H3516">
        <f>BENJMAS!G326</f>
        <v>0</v>
      </c>
      <c r="I3516">
        <f>BENJMAS!H326</f>
        <v>0</v>
      </c>
      <c r="J3516">
        <f>BENJMAS!I326</f>
        <v>0</v>
      </c>
    </row>
    <row r="3517" spans="1:10">
      <c r="A3517">
        <f t="shared" si="54"/>
        <v>0</v>
      </c>
      <c r="B3517" t="str">
        <f>BENJMAS!A327</f>
        <v/>
      </c>
      <c r="C3517">
        <f>BENJMAS!B327</f>
        <v>0</v>
      </c>
      <c r="D3517">
        <f>BENJMAS!C327</f>
        <v>0</v>
      </c>
      <c r="E3517">
        <f>BENJMAS!D327</f>
        <v>0</v>
      </c>
      <c r="F3517">
        <f>BENJMAS!E327</f>
        <v>0</v>
      </c>
      <c r="G3517" t="str">
        <f>BENJMAS!F327</f>
        <v/>
      </c>
      <c r="H3517">
        <f>BENJMAS!G327</f>
        <v>0</v>
      </c>
      <c r="I3517">
        <f>BENJMAS!H327</f>
        <v>0</v>
      </c>
      <c r="J3517">
        <f>BENJMAS!I327</f>
        <v>0</v>
      </c>
    </row>
    <row r="3518" spans="1:10">
      <c r="A3518">
        <f t="shared" si="54"/>
        <v>0</v>
      </c>
      <c r="B3518" t="str">
        <f>BENJMAS!A328</f>
        <v/>
      </c>
      <c r="C3518">
        <f>BENJMAS!B328</f>
        <v>0</v>
      </c>
      <c r="D3518">
        <f>BENJMAS!C328</f>
        <v>0</v>
      </c>
      <c r="E3518">
        <f>BENJMAS!D328</f>
        <v>0</v>
      </c>
      <c r="F3518">
        <f>BENJMAS!E328</f>
        <v>0</v>
      </c>
      <c r="G3518" t="str">
        <f>BENJMAS!F328</f>
        <v/>
      </c>
      <c r="H3518">
        <f>BENJMAS!G328</f>
        <v>0</v>
      </c>
      <c r="I3518">
        <f>BENJMAS!H328</f>
        <v>0</v>
      </c>
      <c r="J3518">
        <f>BENJMAS!I328</f>
        <v>0</v>
      </c>
    </row>
    <row r="3519" spans="1:10">
      <c r="A3519">
        <f t="shared" si="54"/>
        <v>0</v>
      </c>
      <c r="B3519" t="str">
        <f>BENJMAS!A329</f>
        <v/>
      </c>
      <c r="C3519">
        <f>BENJMAS!B329</f>
        <v>0</v>
      </c>
      <c r="D3519">
        <f>BENJMAS!C329</f>
        <v>0</v>
      </c>
      <c r="E3519">
        <f>BENJMAS!D329</f>
        <v>0</v>
      </c>
      <c r="F3519">
        <f>BENJMAS!E329</f>
        <v>0</v>
      </c>
      <c r="G3519" t="str">
        <f>BENJMAS!F329</f>
        <v/>
      </c>
      <c r="H3519">
        <f>BENJMAS!G329</f>
        <v>0</v>
      </c>
      <c r="I3519">
        <f>BENJMAS!H329</f>
        <v>0</v>
      </c>
      <c r="J3519">
        <f>BENJMAS!I329</f>
        <v>0</v>
      </c>
    </row>
    <row r="3520" spans="1:10">
      <c r="A3520">
        <f t="shared" si="54"/>
        <v>0</v>
      </c>
      <c r="B3520" t="str">
        <f>BENJMAS!A330</f>
        <v/>
      </c>
      <c r="C3520">
        <f>BENJMAS!B330</f>
        <v>0</v>
      </c>
      <c r="D3520">
        <f>BENJMAS!C330</f>
        <v>0</v>
      </c>
      <c r="E3520">
        <f>BENJMAS!D330</f>
        <v>0</v>
      </c>
      <c r="F3520">
        <f>BENJMAS!E330</f>
        <v>0</v>
      </c>
      <c r="G3520" t="str">
        <f>BENJMAS!F330</f>
        <v/>
      </c>
      <c r="H3520">
        <f>BENJMAS!G330</f>
        <v>0</v>
      </c>
      <c r="I3520">
        <f>BENJMAS!H330</f>
        <v>0</v>
      </c>
      <c r="J3520">
        <f>BENJMAS!I330</f>
        <v>0</v>
      </c>
    </row>
    <row r="3521" spans="1:10">
      <c r="A3521">
        <f t="shared" si="54"/>
        <v>0</v>
      </c>
      <c r="B3521" t="str">
        <f>BENJMAS!A331</f>
        <v/>
      </c>
      <c r="C3521">
        <f>BENJMAS!B331</f>
        <v>0</v>
      </c>
      <c r="D3521">
        <f>BENJMAS!C331</f>
        <v>0</v>
      </c>
      <c r="E3521">
        <f>BENJMAS!D331</f>
        <v>0</v>
      </c>
      <c r="F3521">
        <f>BENJMAS!E331</f>
        <v>0</v>
      </c>
      <c r="G3521" t="str">
        <f>BENJMAS!F331</f>
        <v/>
      </c>
      <c r="H3521">
        <f>BENJMAS!G331</f>
        <v>0</v>
      </c>
      <c r="I3521">
        <f>BENJMAS!H331</f>
        <v>0</v>
      </c>
      <c r="J3521">
        <f>BENJMAS!I331</f>
        <v>0</v>
      </c>
    </row>
    <row r="3522" spans="1:10">
      <c r="A3522">
        <f t="shared" ref="A3522:A3585" si="55">IF(C3522&gt;0,A3521+1,A3521)</f>
        <v>0</v>
      </c>
      <c r="B3522" t="str">
        <f>BENJMAS!A332</f>
        <v/>
      </c>
      <c r="C3522">
        <f>BENJMAS!B332</f>
        <v>0</v>
      </c>
      <c r="D3522">
        <f>BENJMAS!C332</f>
        <v>0</v>
      </c>
      <c r="E3522">
        <f>BENJMAS!D332</f>
        <v>0</v>
      </c>
      <c r="F3522">
        <f>BENJMAS!E332</f>
        <v>0</v>
      </c>
      <c r="G3522" t="str">
        <f>BENJMAS!F332</f>
        <v/>
      </c>
      <c r="H3522">
        <f>BENJMAS!G332</f>
        <v>0</v>
      </c>
      <c r="I3522">
        <f>BENJMAS!H332</f>
        <v>0</v>
      </c>
      <c r="J3522">
        <f>BENJMAS!I332</f>
        <v>0</v>
      </c>
    </row>
    <row r="3523" spans="1:10">
      <c r="A3523">
        <f t="shared" si="55"/>
        <v>0</v>
      </c>
      <c r="B3523" t="str">
        <f>BENJMAS!A333</f>
        <v/>
      </c>
      <c r="C3523">
        <f>BENJMAS!B333</f>
        <v>0</v>
      </c>
      <c r="D3523">
        <f>BENJMAS!C333</f>
        <v>0</v>
      </c>
      <c r="E3523">
        <f>BENJMAS!D333</f>
        <v>0</v>
      </c>
      <c r="F3523">
        <f>BENJMAS!E333</f>
        <v>0</v>
      </c>
      <c r="G3523" t="str">
        <f>BENJMAS!F333</f>
        <v/>
      </c>
      <c r="H3523">
        <f>BENJMAS!G333</f>
        <v>0</v>
      </c>
      <c r="I3523">
        <f>BENJMAS!H333</f>
        <v>0</v>
      </c>
      <c r="J3523">
        <f>BENJMAS!I333</f>
        <v>0</v>
      </c>
    </row>
    <row r="3524" spans="1:10">
      <c r="A3524">
        <f t="shared" si="55"/>
        <v>0</v>
      </c>
      <c r="B3524" t="str">
        <f>BENJMAS!A334</f>
        <v/>
      </c>
      <c r="C3524">
        <f>BENJMAS!B334</f>
        <v>0</v>
      </c>
      <c r="D3524">
        <f>BENJMAS!C334</f>
        <v>0</v>
      </c>
      <c r="E3524">
        <f>BENJMAS!D334</f>
        <v>0</v>
      </c>
      <c r="F3524">
        <f>BENJMAS!E334</f>
        <v>0</v>
      </c>
      <c r="G3524" t="str">
        <f>BENJMAS!F334</f>
        <v/>
      </c>
      <c r="H3524">
        <f>BENJMAS!G334</f>
        <v>0</v>
      </c>
      <c r="I3524">
        <f>BENJMAS!H334</f>
        <v>0</v>
      </c>
      <c r="J3524">
        <f>BENJMAS!I334</f>
        <v>0</v>
      </c>
    </row>
    <row r="3525" spans="1:10">
      <c r="A3525">
        <f t="shared" si="55"/>
        <v>0</v>
      </c>
      <c r="B3525" t="str">
        <f>BENJMAS!A335</f>
        <v/>
      </c>
      <c r="C3525">
        <f>BENJMAS!B335</f>
        <v>0</v>
      </c>
      <c r="D3525">
        <f>BENJMAS!C335</f>
        <v>0</v>
      </c>
      <c r="E3525">
        <f>BENJMAS!D335</f>
        <v>0</v>
      </c>
      <c r="F3525">
        <f>BENJMAS!E335</f>
        <v>0</v>
      </c>
      <c r="G3525" t="str">
        <f>BENJMAS!F335</f>
        <v/>
      </c>
      <c r="H3525">
        <f>BENJMAS!G335</f>
        <v>0</v>
      </c>
      <c r="I3525">
        <f>BENJMAS!H335</f>
        <v>0</v>
      </c>
      <c r="J3525">
        <f>BENJMAS!I335</f>
        <v>0</v>
      </c>
    </row>
    <row r="3526" spans="1:10">
      <c r="A3526">
        <f t="shared" si="55"/>
        <v>0</v>
      </c>
      <c r="B3526" t="str">
        <f>BENJMAS!A336</f>
        <v/>
      </c>
      <c r="C3526">
        <f>BENJMAS!B336</f>
        <v>0</v>
      </c>
      <c r="D3526">
        <f>BENJMAS!C336</f>
        <v>0</v>
      </c>
      <c r="E3526">
        <f>BENJMAS!D336</f>
        <v>0</v>
      </c>
      <c r="F3526">
        <f>BENJMAS!E336</f>
        <v>0</v>
      </c>
      <c r="G3526" t="str">
        <f>BENJMAS!F336</f>
        <v/>
      </c>
      <c r="H3526">
        <f>BENJMAS!G336</f>
        <v>0</v>
      </c>
      <c r="I3526">
        <f>BENJMAS!H336</f>
        <v>0</v>
      </c>
      <c r="J3526">
        <f>BENJMAS!I336</f>
        <v>0</v>
      </c>
    </row>
    <row r="3527" spans="1:10">
      <c r="A3527">
        <f t="shared" si="55"/>
        <v>0</v>
      </c>
      <c r="B3527" t="str">
        <f>BENJMAS!A337</f>
        <v/>
      </c>
      <c r="C3527">
        <f>BENJMAS!B337</f>
        <v>0</v>
      </c>
      <c r="D3527">
        <f>BENJMAS!C337</f>
        <v>0</v>
      </c>
      <c r="E3527">
        <f>BENJMAS!D337</f>
        <v>0</v>
      </c>
      <c r="F3527">
        <f>BENJMAS!E337</f>
        <v>0</v>
      </c>
      <c r="G3527" t="str">
        <f>BENJMAS!F337</f>
        <v/>
      </c>
      <c r="H3527">
        <f>BENJMAS!G337</f>
        <v>0</v>
      </c>
      <c r="I3527">
        <f>BENJMAS!H337</f>
        <v>0</v>
      </c>
      <c r="J3527">
        <f>BENJMAS!I337</f>
        <v>0</v>
      </c>
    </row>
    <row r="3528" spans="1:10">
      <c r="A3528">
        <f t="shared" si="55"/>
        <v>0</v>
      </c>
      <c r="B3528" t="str">
        <f>BENJMAS!A338</f>
        <v/>
      </c>
      <c r="C3528">
        <f>BENJMAS!B338</f>
        <v>0</v>
      </c>
      <c r="D3528">
        <f>BENJMAS!C338</f>
        <v>0</v>
      </c>
      <c r="E3528">
        <f>BENJMAS!D338</f>
        <v>0</v>
      </c>
      <c r="F3528">
        <f>BENJMAS!E338</f>
        <v>0</v>
      </c>
      <c r="G3528" t="str">
        <f>BENJMAS!F338</f>
        <v/>
      </c>
      <c r="H3528">
        <f>BENJMAS!G338</f>
        <v>0</v>
      </c>
      <c r="I3528">
        <f>BENJMAS!H338</f>
        <v>0</v>
      </c>
      <c r="J3528">
        <f>BENJMAS!I338</f>
        <v>0</v>
      </c>
    </row>
    <row r="3529" spans="1:10">
      <c r="A3529">
        <f t="shared" si="55"/>
        <v>0</v>
      </c>
      <c r="B3529" t="str">
        <f>BENJMAS!A339</f>
        <v/>
      </c>
      <c r="C3529">
        <f>BENJMAS!B339</f>
        <v>0</v>
      </c>
      <c r="D3529">
        <f>BENJMAS!C339</f>
        <v>0</v>
      </c>
      <c r="E3529">
        <f>BENJMAS!D339</f>
        <v>0</v>
      </c>
      <c r="F3529">
        <f>BENJMAS!E339</f>
        <v>0</v>
      </c>
      <c r="G3529" t="str">
        <f>BENJMAS!F339</f>
        <v/>
      </c>
      <c r="H3529">
        <f>BENJMAS!G339</f>
        <v>0</v>
      </c>
      <c r="I3529">
        <f>BENJMAS!H339</f>
        <v>0</v>
      </c>
      <c r="J3529">
        <f>BENJMAS!I339</f>
        <v>0</v>
      </c>
    </row>
    <row r="3530" spans="1:10">
      <c r="A3530">
        <f t="shared" si="55"/>
        <v>0</v>
      </c>
      <c r="B3530" t="str">
        <f>BENJMAS!A340</f>
        <v/>
      </c>
      <c r="C3530">
        <f>BENJMAS!B340</f>
        <v>0</v>
      </c>
      <c r="D3530">
        <f>BENJMAS!C340</f>
        <v>0</v>
      </c>
      <c r="E3530">
        <f>BENJMAS!D340</f>
        <v>0</v>
      </c>
      <c r="F3530">
        <f>BENJMAS!E340</f>
        <v>0</v>
      </c>
      <c r="G3530" t="str">
        <f>BENJMAS!F340</f>
        <v/>
      </c>
      <c r="H3530">
        <f>BENJMAS!G340</f>
        <v>0</v>
      </c>
      <c r="I3530">
        <f>BENJMAS!H340</f>
        <v>0</v>
      </c>
      <c r="J3530">
        <f>BENJMAS!I340</f>
        <v>0</v>
      </c>
    </row>
    <row r="3531" spans="1:10">
      <c r="A3531">
        <f t="shared" si="55"/>
        <v>0</v>
      </c>
      <c r="B3531" t="str">
        <f>BENJMAS!A341</f>
        <v/>
      </c>
      <c r="C3531">
        <f>BENJMAS!B341</f>
        <v>0</v>
      </c>
      <c r="D3531">
        <f>BENJMAS!C341</f>
        <v>0</v>
      </c>
      <c r="E3531">
        <f>BENJMAS!D341</f>
        <v>0</v>
      </c>
      <c r="F3531">
        <f>BENJMAS!E341</f>
        <v>0</v>
      </c>
      <c r="G3531" t="str">
        <f>BENJMAS!F341</f>
        <v/>
      </c>
      <c r="H3531">
        <f>BENJMAS!G341</f>
        <v>0</v>
      </c>
      <c r="I3531">
        <f>BENJMAS!H341</f>
        <v>0</v>
      </c>
      <c r="J3531">
        <f>BENJMAS!I341</f>
        <v>0</v>
      </c>
    </row>
    <row r="3532" spans="1:10">
      <c r="A3532">
        <f t="shared" si="55"/>
        <v>0</v>
      </c>
      <c r="B3532" t="str">
        <f>BENJMAS!A342</f>
        <v/>
      </c>
      <c r="C3532">
        <f>BENJMAS!B342</f>
        <v>0</v>
      </c>
      <c r="D3532">
        <f>BENJMAS!C342</f>
        <v>0</v>
      </c>
      <c r="E3532">
        <f>BENJMAS!D342</f>
        <v>0</v>
      </c>
      <c r="F3532">
        <f>BENJMAS!E342</f>
        <v>0</v>
      </c>
      <c r="G3532" t="str">
        <f>BENJMAS!F342</f>
        <v/>
      </c>
      <c r="H3532">
        <f>BENJMAS!G342</f>
        <v>0</v>
      </c>
      <c r="I3532">
        <f>BENJMAS!H342</f>
        <v>0</v>
      </c>
      <c r="J3532">
        <f>BENJMAS!I342</f>
        <v>0</v>
      </c>
    </row>
    <row r="3533" spans="1:10">
      <c r="A3533">
        <f t="shared" si="55"/>
        <v>0</v>
      </c>
      <c r="B3533" t="str">
        <f>BENJMAS!A343</f>
        <v/>
      </c>
      <c r="C3533">
        <f>BENJMAS!B343</f>
        <v>0</v>
      </c>
      <c r="D3533">
        <f>BENJMAS!C343</f>
        <v>0</v>
      </c>
      <c r="E3533">
        <f>BENJMAS!D343</f>
        <v>0</v>
      </c>
      <c r="F3533">
        <f>BENJMAS!E343</f>
        <v>0</v>
      </c>
      <c r="G3533" t="str">
        <f>BENJMAS!F343</f>
        <v/>
      </c>
      <c r="H3533">
        <f>BENJMAS!G343</f>
        <v>0</v>
      </c>
      <c r="I3533">
        <f>BENJMAS!H343</f>
        <v>0</v>
      </c>
      <c r="J3533">
        <f>BENJMAS!I343</f>
        <v>0</v>
      </c>
    </row>
    <row r="3534" spans="1:10">
      <c r="A3534">
        <f t="shared" si="55"/>
        <v>0</v>
      </c>
      <c r="B3534" t="str">
        <f>BENJMAS!A344</f>
        <v/>
      </c>
      <c r="C3534">
        <f>BENJMAS!B344</f>
        <v>0</v>
      </c>
      <c r="D3534">
        <f>BENJMAS!C344</f>
        <v>0</v>
      </c>
      <c r="E3534">
        <f>BENJMAS!D344</f>
        <v>0</v>
      </c>
      <c r="F3534">
        <f>BENJMAS!E344</f>
        <v>0</v>
      </c>
      <c r="G3534" t="str">
        <f>BENJMAS!F344</f>
        <v/>
      </c>
      <c r="H3534">
        <f>BENJMAS!G344</f>
        <v>0</v>
      </c>
      <c r="I3534">
        <f>BENJMAS!H344</f>
        <v>0</v>
      </c>
      <c r="J3534">
        <f>BENJMAS!I344</f>
        <v>0</v>
      </c>
    </row>
    <row r="3535" spans="1:10">
      <c r="A3535">
        <f t="shared" si="55"/>
        <v>0</v>
      </c>
      <c r="B3535" t="str">
        <f>BENJMAS!A345</f>
        <v/>
      </c>
      <c r="C3535">
        <f>BENJMAS!B345</f>
        <v>0</v>
      </c>
      <c r="D3535">
        <f>BENJMAS!C345</f>
        <v>0</v>
      </c>
      <c r="E3535">
        <f>BENJMAS!D345</f>
        <v>0</v>
      </c>
      <c r="F3535">
        <f>BENJMAS!E345</f>
        <v>0</v>
      </c>
      <c r="G3535" t="str">
        <f>BENJMAS!F345</f>
        <v/>
      </c>
      <c r="H3535">
        <f>BENJMAS!G345</f>
        <v>0</v>
      </c>
      <c r="I3535">
        <f>BENJMAS!H345</f>
        <v>0</v>
      </c>
      <c r="J3535">
        <f>BENJMAS!I345</f>
        <v>0</v>
      </c>
    </row>
    <row r="3536" spans="1:10">
      <c r="A3536">
        <f t="shared" si="55"/>
        <v>0</v>
      </c>
      <c r="B3536" t="str">
        <f>BENJMAS!A346</f>
        <v/>
      </c>
      <c r="C3536">
        <f>BENJMAS!B346</f>
        <v>0</v>
      </c>
      <c r="D3536">
        <f>BENJMAS!C346</f>
        <v>0</v>
      </c>
      <c r="E3536">
        <f>BENJMAS!D346</f>
        <v>0</v>
      </c>
      <c r="F3536">
        <f>BENJMAS!E346</f>
        <v>0</v>
      </c>
      <c r="G3536" t="str">
        <f>BENJMAS!F346</f>
        <v/>
      </c>
      <c r="H3536">
        <f>BENJMAS!G346</f>
        <v>0</v>
      </c>
      <c r="I3536">
        <f>BENJMAS!H346</f>
        <v>0</v>
      </c>
      <c r="J3536">
        <f>BENJMAS!I346</f>
        <v>0</v>
      </c>
    </row>
    <row r="3537" spans="1:10">
      <c r="A3537">
        <f t="shared" si="55"/>
        <v>0</v>
      </c>
      <c r="B3537" t="str">
        <f>BENJMAS!A347</f>
        <v/>
      </c>
      <c r="C3537">
        <f>BENJMAS!B347</f>
        <v>0</v>
      </c>
      <c r="D3537">
        <f>BENJMAS!C347</f>
        <v>0</v>
      </c>
      <c r="E3537">
        <f>BENJMAS!D347</f>
        <v>0</v>
      </c>
      <c r="F3537">
        <f>BENJMAS!E347</f>
        <v>0</v>
      </c>
      <c r="G3537" t="str">
        <f>BENJMAS!F347</f>
        <v/>
      </c>
      <c r="H3537">
        <f>BENJMAS!G347</f>
        <v>0</v>
      </c>
      <c r="I3537">
        <f>BENJMAS!H347</f>
        <v>0</v>
      </c>
      <c r="J3537">
        <f>BENJMAS!I347</f>
        <v>0</v>
      </c>
    </row>
    <row r="3538" spans="1:10">
      <c r="A3538">
        <f t="shared" si="55"/>
        <v>0</v>
      </c>
      <c r="B3538" t="str">
        <f>BENJMAS!A348</f>
        <v/>
      </c>
      <c r="C3538">
        <f>BENJMAS!B348</f>
        <v>0</v>
      </c>
      <c r="D3538">
        <f>BENJMAS!C348</f>
        <v>0</v>
      </c>
      <c r="E3538">
        <f>BENJMAS!D348</f>
        <v>0</v>
      </c>
      <c r="F3538">
        <f>BENJMAS!E348</f>
        <v>0</v>
      </c>
      <c r="G3538" t="str">
        <f>BENJMAS!F348</f>
        <v/>
      </c>
      <c r="H3538">
        <f>BENJMAS!G348</f>
        <v>0</v>
      </c>
      <c r="I3538">
        <f>BENJMAS!H348</f>
        <v>0</v>
      </c>
      <c r="J3538">
        <f>BENJMAS!I348</f>
        <v>0</v>
      </c>
    </row>
    <row r="3539" spans="1:10">
      <c r="A3539">
        <f t="shared" si="55"/>
        <v>0</v>
      </c>
      <c r="B3539" t="str">
        <f>BENJMAS!A349</f>
        <v/>
      </c>
      <c r="C3539">
        <f>BENJMAS!B349</f>
        <v>0</v>
      </c>
      <c r="D3539">
        <f>BENJMAS!C349</f>
        <v>0</v>
      </c>
      <c r="E3539">
        <f>BENJMAS!D349</f>
        <v>0</v>
      </c>
      <c r="F3539">
        <f>BENJMAS!E349</f>
        <v>0</v>
      </c>
      <c r="G3539" t="str">
        <f>BENJMAS!F349</f>
        <v/>
      </c>
      <c r="H3539">
        <f>BENJMAS!G349</f>
        <v>0</v>
      </c>
      <c r="I3539">
        <f>BENJMAS!H349</f>
        <v>0</v>
      </c>
      <c r="J3539">
        <f>BENJMAS!I349</f>
        <v>0</v>
      </c>
    </row>
    <row r="3540" spans="1:10">
      <c r="A3540">
        <f t="shared" si="55"/>
        <v>0</v>
      </c>
      <c r="B3540" t="str">
        <f>BENJMAS!A350</f>
        <v/>
      </c>
      <c r="C3540">
        <f>BENJMAS!B350</f>
        <v>0</v>
      </c>
      <c r="D3540">
        <f>BENJMAS!C350</f>
        <v>0</v>
      </c>
      <c r="E3540">
        <f>BENJMAS!D350</f>
        <v>0</v>
      </c>
      <c r="F3540">
        <f>BENJMAS!E350</f>
        <v>0</v>
      </c>
      <c r="G3540" t="str">
        <f>BENJMAS!F350</f>
        <v/>
      </c>
      <c r="H3540">
        <f>BENJMAS!G350</f>
        <v>0</v>
      </c>
      <c r="I3540">
        <f>BENJMAS!H350</f>
        <v>0</v>
      </c>
      <c r="J3540">
        <f>BENJMAS!I350</f>
        <v>0</v>
      </c>
    </row>
    <row r="3541" spans="1:10">
      <c r="A3541">
        <f t="shared" si="55"/>
        <v>0</v>
      </c>
      <c r="B3541" t="str">
        <f>BENJMAS!A351</f>
        <v/>
      </c>
      <c r="C3541">
        <f>BENJMAS!B351</f>
        <v>0</v>
      </c>
      <c r="D3541">
        <f>BENJMAS!C351</f>
        <v>0</v>
      </c>
      <c r="E3541">
        <f>BENJMAS!D351</f>
        <v>0</v>
      </c>
      <c r="F3541">
        <f>BENJMAS!E351</f>
        <v>0</v>
      </c>
      <c r="G3541" t="str">
        <f>BENJMAS!F351</f>
        <v/>
      </c>
      <c r="H3541">
        <f>BENJMAS!G351</f>
        <v>0</v>
      </c>
      <c r="I3541">
        <f>BENJMAS!H351</f>
        <v>0</v>
      </c>
      <c r="J3541">
        <f>BENJMAS!I351</f>
        <v>0</v>
      </c>
    </row>
    <row r="3542" spans="1:10">
      <c r="A3542">
        <f t="shared" si="55"/>
        <v>0</v>
      </c>
      <c r="B3542" t="str">
        <f>BENJMAS!A352</f>
        <v/>
      </c>
      <c r="C3542">
        <f>BENJMAS!B352</f>
        <v>0</v>
      </c>
      <c r="D3542">
        <f>BENJMAS!C352</f>
        <v>0</v>
      </c>
      <c r="E3542">
        <f>BENJMAS!D352</f>
        <v>0</v>
      </c>
      <c r="F3542">
        <f>BENJMAS!E352</f>
        <v>0</v>
      </c>
      <c r="G3542" t="str">
        <f>BENJMAS!F352</f>
        <v/>
      </c>
      <c r="H3542">
        <f>BENJMAS!G352</f>
        <v>0</v>
      </c>
      <c r="I3542">
        <f>BENJMAS!H352</f>
        <v>0</v>
      </c>
      <c r="J3542">
        <f>BENJMAS!I352</f>
        <v>0</v>
      </c>
    </row>
    <row r="3543" spans="1:10">
      <c r="A3543">
        <f t="shared" si="55"/>
        <v>0</v>
      </c>
      <c r="B3543" t="str">
        <f>BENJMAS!A353</f>
        <v/>
      </c>
      <c r="C3543">
        <f>BENJMAS!B353</f>
        <v>0</v>
      </c>
      <c r="D3543">
        <f>BENJMAS!C353</f>
        <v>0</v>
      </c>
      <c r="E3543">
        <f>BENJMAS!D353</f>
        <v>0</v>
      </c>
      <c r="F3543">
        <f>BENJMAS!E353</f>
        <v>0</v>
      </c>
      <c r="G3543" t="str">
        <f>BENJMAS!F353</f>
        <v/>
      </c>
      <c r="H3543">
        <f>BENJMAS!G353</f>
        <v>0</v>
      </c>
      <c r="I3543">
        <f>BENJMAS!H353</f>
        <v>0</v>
      </c>
      <c r="J3543">
        <f>BENJMAS!I353</f>
        <v>0</v>
      </c>
    </row>
    <row r="3544" spans="1:10">
      <c r="A3544">
        <f t="shared" si="55"/>
        <v>0</v>
      </c>
      <c r="B3544" t="str">
        <f>BENJMAS!A354</f>
        <v/>
      </c>
      <c r="C3544">
        <f>BENJMAS!B354</f>
        <v>0</v>
      </c>
      <c r="D3544">
        <f>BENJMAS!C354</f>
        <v>0</v>
      </c>
      <c r="E3544">
        <f>BENJMAS!D354</f>
        <v>0</v>
      </c>
      <c r="F3544">
        <f>BENJMAS!E354</f>
        <v>0</v>
      </c>
      <c r="G3544" t="str">
        <f>BENJMAS!F354</f>
        <v/>
      </c>
      <c r="H3544">
        <f>BENJMAS!G354</f>
        <v>0</v>
      </c>
      <c r="I3544">
        <f>BENJMAS!H354</f>
        <v>0</v>
      </c>
      <c r="J3544">
        <f>BENJMAS!I354</f>
        <v>0</v>
      </c>
    </row>
    <row r="3545" spans="1:10">
      <c r="A3545">
        <f t="shared" si="55"/>
        <v>0</v>
      </c>
      <c r="B3545" t="str">
        <f>BENJMAS!A355</f>
        <v/>
      </c>
      <c r="C3545">
        <f>BENJMAS!B355</f>
        <v>0</v>
      </c>
      <c r="D3545">
        <f>BENJMAS!C355</f>
        <v>0</v>
      </c>
      <c r="E3545">
        <f>BENJMAS!D355</f>
        <v>0</v>
      </c>
      <c r="F3545">
        <f>BENJMAS!E355</f>
        <v>0</v>
      </c>
      <c r="G3545" t="str">
        <f>BENJMAS!F355</f>
        <v/>
      </c>
      <c r="H3545">
        <f>BENJMAS!G355</f>
        <v>0</v>
      </c>
      <c r="I3545">
        <f>BENJMAS!H355</f>
        <v>0</v>
      </c>
      <c r="J3545">
        <f>BENJMAS!I355</f>
        <v>0</v>
      </c>
    </row>
    <row r="3546" spans="1:10">
      <c r="A3546">
        <f t="shared" si="55"/>
        <v>0</v>
      </c>
      <c r="B3546" t="str">
        <f>BENJMAS!A356</f>
        <v/>
      </c>
      <c r="C3546">
        <f>BENJMAS!B356</f>
        <v>0</v>
      </c>
      <c r="D3546">
        <f>BENJMAS!C356</f>
        <v>0</v>
      </c>
      <c r="E3546">
        <f>BENJMAS!D356</f>
        <v>0</v>
      </c>
      <c r="F3546">
        <f>BENJMAS!E356</f>
        <v>0</v>
      </c>
      <c r="G3546" t="str">
        <f>BENJMAS!F356</f>
        <v/>
      </c>
      <c r="H3546">
        <f>BENJMAS!G356</f>
        <v>0</v>
      </c>
      <c r="I3546">
        <f>BENJMAS!H356</f>
        <v>0</v>
      </c>
      <c r="J3546">
        <f>BENJMAS!I356</f>
        <v>0</v>
      </c>
    </row>
    <row r="3547" spans="1:10">
      <c r="A3547">
        <f t="shared" si="55"/>
        <v>0</v>
      </c>
      <c r="B3547" t="str">
        <f>BENJMAS!A357</f>
        <v/>
      </c>
      <c r="C3547">
        <f>BENJMAS!B357</f>
        <v>0</v>
      </c>
      <c r="D3547">
        <f>BENJMAS!C357</f>
        <v>0</v>
      </c>
      <c r="E3547">
        <f>BENJMAS!D357</f>
        <v>0</v>
      </c>
      <c r="F3547">
        <f>BENJMAS!E357</f>
        <v>0</v>
      </c>
      <c r="G3547" t="str">
        <f>BENJMAS!F357</f>
        <v/>
      </c>
      <c r="H3547">
        <f>BENJMAS!G357</f>
        <v>0</v>
      </c>
      <c r="I3547">
        <f>BENJMAS!H357</f>
        <v>0</v>
      </c>
      <c r="J3547">
        <f>BENJMAS!I357</f>
        <v>0</v>
      </c>
    </row>
    <row r="3548" spans="1:10">
      <c r="A3548">
        <f t="shared" si="55"/>
        <v>0</v>
      </c>
      <c r="B3548" t="str">
        <f>BENJMAS!A358</f>
        <v/>
      </c>
      <c r="C3548">
        <f>BENJMAS!B358</f>
        <v>0</v>
      </c>
      <c r="D3548">
        <f>BENJMAS!C358</f>
        <v>0</v>
      </c>
      <c r="E3548">
        <f>BENJMAS!D358</f>
        <v>0</v>
      </c>
      <c r="F3548">
        <f>BENJMAS!E358</f>
        <v>0</v>
      </c>
      <c r="G3548" t="str">
        <f>BENJMAS!F358</f>
        <v/>
      </c>
      <c r="H3548">
        <f>BENJMAS!G358</f>
        <v>0</v>
      </c>
      <c r="I3548">
        <f>BENJMAS!H358</f>
        <v>0</v>
      </c>
      <c r="J3548">
        <f>BENJMAS!I358</f>
        <v>0</v>
      </c>
    </row>
    <row r="3549" spans="1:10">
      <c r="A3549">
        <f t="shared" si="55"/>
        <v>0</v>
      </c>
      <c r="B3549" t="str">
        <f>BENJMAS!A359</f>
        <v/>
      </c>
      <c r="C3549">
        <f>BENJMAS!B359</f>
        <v>0</v>
      </c>
      <c r="D3549">
        <f>BENJMAS!C359</f>
        <v>0</v>
      </c>
      <c r="E3549">
        <f>BENJMAS!D359</f>
        <v>0</v>
      </c>
      <c r="F3549">
        <f>BENJMAS!E359</f>
        <v>0</v>
      </c>
      <c r="G3549" t="str">
        <f>BENJMAS!F359</f>
        <v/>
      </c>
      <c r="H3549">
        <f>BENJMAS!G359</f>
        <v>0</v>
      </c>
      <c r="I3549">
        <f>BENJMAS!H359</f>
        <v>0</v>
      </c>
      <c r="J3549">
        <f>BENJMAS!I359</f>
        <v>0</v>
      </c>
    </row>
    <row r="3550" spans="1:10">
      <c r="A3550">
        <f t="shared" si="55"/>
        <v>0</v>
      </c>
      <c r="B3550" t="str">
        <f>BENJMAS!A360</f>
        <v/>
      </c>
      <c r="C3550">
        <f>BENJMAS!B360</f>
        <v>0</v>
      </c>
      <c r="D3550">
        <f>BENJMAS!C360</f>
        <v>0</v>
      </c>
      <c r="E3550">
        <f>BENJMAS!D360</f>
        <v>0</v>
      </c>
      <c r="F3550">
        <f>BENJMAS!E360</f>
        <v>0</v>
      </c>
      <c r="G3550" t="str">
        <f>BENJMAS!F360</f>
        <v/>
      </c>
      <c r="H3550">
        <f>BENJMAS!G360</f>
        <v>0</v>
      </c>
      <c r="I3550">
        <f>BENJMAS!H360</f>
        <v>0</v>
      </c>
      <c r="J3550">
        <f>BENJMAS!I360</f>
        <v>0</v>
      </c>
    </row>
    <row r="3551" spans="1:10">
      <c r="A3551">
        <f t="shared" si="55"/>
        <v>0</v>
      </c>
      <c r="B3551" t="str">
        <f>BENJMAS!A361</f>
        <v/>
      </c>
      <c r="C3551">
        <f>BENJMAS!B361</f>
        <v>0</v>
      </c>
      <c r="D3551">
        <f>BENJMAS!C361</f>
        <v>0</v>
      </c>
      <c r="E3551">
        <f>BENJMAS!D361</f>
        <v>0</v>
      </c>
      <c r="F3551">
        <f>BENJMAS!E361</f>
        <v>0</v>
      </c>
      <c r="G3551" t="str">
        <f>BENJMAS!F361</f>
        <v/>
      </c>
      <c r="H3551">
        <f>BENJMAS!G361</f>
        <v>0</v>
      </c>
      <c r="I3551">
        <f>BENJMAS!H361</f>
        <v>0</v>
      </c>
      <c r="J3551">
        <f>BENJMAS!I361</f>
        <v>0</v>
      </c>
    </row>
    <row r="3552" spans="1:10">
      <c r="A3552">
        <f t="shared" si="55"/>
        <v>0</v>
      </c>
      <c r="B3552" t="str">
        <f>BENJMAS!A362</f>
        <v/>
      </c>
      <c r="C3552">
        <f>BENJMAS!B362</f>
        <v>0</v>
      </c>
      <c r="D3552">
        <f>BENJMAS!C362</f>
        <v>0</v>
      </c>
      <c r="E3552">
        <f>BENJMAS!D362</f>
        <v>0</v>
      </c>
      <c r="F3552">
        <f>BENJMAS!E362</f>
        <v>0</v>
      </c>
      <c r="G3552" t="str">
        <f>BENJMAS!F362</f>
        <v/>
      </c>
      <c r="H3552">
        <f>BENJMAS!G362</f>
        <v>0</v>
      </c>
      <c r="I3552">
        <f>BENJMAS!H362</f>
        <v>0</v>
      </c>
      <c r="J3552">
        <f>BENJMAS!I362</f>
        <v>0</v>
      </c>
    </row>
    <row r="3553" spans="1:10">
      <c r="A3553">
        <f t="shared" si="55"/>
        <v>0</v>
      </c>
      <c r="B3553" t="str">
        <f>BENJMAS!A363</f>
        <v/>
      </c>
      <c r="C3553">
        <f>BENJMAS!B363</f>
        <v>0</v>
      </c>
      <c r="D3553">
        <f>BENJMAS!C363</f>
        <v>0</v>
      </c>
      <c r="E3553">
        <f>BENJMAS!D363</f>
        <v>0</v>
      </c>
      <c r="F3553">
        <f>BENJMAS!E363</f>
        <v>0</v>
      </c>
      <c r="G3553" t="str">
        <f>BENJMAS!F363</f>
        <v/>
      </c>
      <c r="H3553">
        <f>BENJMAS!G363</f>
        <v>0</v>
      </c>
      <c r="I3553">
        <f>BENJMAS!H363</f>
        <v>0</v>
      </c>
      <c r="J3553">
        <f>BENJMAS!I363</f>
        <v>0</v>
      </c>
    </row>
    <row r="3554" spans="1:10">
      <c r="A3554">
        <f t="shared" si="55"/>
        <v>0</v>
      </c>
      <c r="B3554" t="str">
        <f>BENJMAS!A364</f>
        <v/>
      </c>
      <c r="C3554">
        <f>BENJMAS!B364</f>
        <v>0</v>
      </c>
      <c r="D3554">
        <f>BENJMAS!C364</f>
        <v>0</v>
      </c>
      <c r="E3554">
        <f>BENJMAS!D364</f>
        <v>0</v>
      </c>
      <c r="F3554">
        <f>BENJMAS!E364</f>
        <v>0</v>
      </c>
      <c r="G3554" t="str">
        <f>BENJMAS!F364</f>
        <v/>
      </c>
      <c r="H3554">
        <f>BENJMAS!G364</f>
        <v>0</v>
      </c>
      <c r="I3554">
        <f>BENJMAS!H364</f>
        <v>0</v>
      </c>
      <c r="J3554">
        <f>BENJMAS!I364</f>
        <v>0</v>
      </c>
    </row>
    <row r="3555" spans="1:10">
      <c r="A3555">
        <f t="shared" si="55"/>
        <v>0</v>
      </c>
      <c r="B3555" t="str">
        <f>BENJMAS!A365</f>
        <v/>
      </c>
      <c r="C3555">
        <f>BENJMAS!B365</f>
        <v>0</v>
      </c>
      <c r="D3555">
        <f>BENJMAS!C365</f>
        <v>0</v>
      </c>
      <c r="E3555">
        <f>BENJMAS!D365</f>
        <v>0</v>
      </c>
      <c r="F3555">
        <f>BENJMAS!E365</f>
        <v>0</v>
      </c>
      <c r="G3555" t="str">
        <f>BENJMAS!F365</f>
        <v/>
      </c>
      <c r="H3555">
        <f>BENJMAS!G365</f>
        <v>0</v>
      </c>
      <c r="I3555">
        <f>BENJMAS!H365</f>
        <v>0</v>
      </c>
      <c r="J3555">
        <f>BENJMAS!I365</f>
        <v>0</v>
      </c>
    </row>
    <row r="3556" spans="1:10">
      <c r="A3556">
        <f t="shared" si="55"/>
        <v>0</v>
      </c>
      <c r="B3556" t="str">
        <f>BENJMAS!A366</f>
        <v/>
      </c>
      <c r="C3556">
        <f>BENJMAS!B366</f>
        <v>0</v>
      </c>
      <c r="D3556">
        <f>BENJMAS!C366</f>
        <v>0</v>
      </c>
      <c r="E3556">
        <f>BENJMAS!D366</f>
        <v>0</v>
      </c>
      <c r="F3556">
        <f>BENJMAS!E366</f>
        <v>0</v>
      </c>
      <c r="G3556" t="str">
        <f>BENJMAS!F366</f>
        <v/>
      </c>
      <c r="H3556">
        <f>BENJMAS!G366</f>
        <v>0</v>
      </c>
      <c r="I3556">
        <f>BENJMAS!H366</f>
        <v>0</v>
      </c>
      <c r="J3556">
        <f>BENJMAS!I366</f>
        <v>0</v>
      </c>
    </row>
    <row r="3557" spans="1:10">
      <c r="A3557">
        <f t="shared" si="55"/>
        <v>0</v>
      </c>
      <c r="B3557" t="str">
        <f>BENJMAS!A367</f>
        <v/>
      </c>
      <c r="C3557">
        <f>BENJMAS!B367</f>
        <v>0</v>
      </c>
      <c r="D3557">
        <f>BENJMAS!C367</f>
        <v>0</v>
      </c>
      <c r="E3557">
        <f>BENJMAS!D367</f>
        <v>0</v>
      </c>
      <c r="F3557">
        <f>BENJMAS!E367</f>
        <v>0</v>
      </c>
      <c r="G3557" t="str">
        <f>BENJMAS!F367</f>
        <v/>
      </c>
      <c r="H3557">
        <f>BENJMAS!G367</f>
        <v>0</v>
      </c>
      <c r="I3557">
        <f>BENJMAS!H367</f>
        <v>0</v>
      </c>
      <c r="J3557">
        <f>BENJMAS!I367</f>
        <v>0</v>
      </c>
    </row>
    <row r="3558" spans="1:10">
      <c r="A3558">
        <f t="shared" si="55"/>
        <v>0</v>
      </c>
      <c r="B3558" t="str">
        <f>BENJMAS!A368</f>
        <v/>
      </c>
      <c r="C3558">
        <f>BENJMAS!B368</f>
        <v>0</v>
      </c>
      <c r="D3558">
        <f>BENJMAS!C368</f>
        <v>0</v>
      </c>
      <c r="E3558">
        <f>BENJMAS!D368</f>
        <v>0</v>
      </c>
      <c r="F3558">
        <f>BENJMAS!E368</f>
        <v>0</v>
      </c>
      <c r="G3558" t="str">
        <f>BENJMAS!F368</f>
        <v/>
      </c>
      <c r="H3558">
        <f>BENJMAS!G368</f>
        <v>0</v>
      </c>
      <c r="I3558">
        <f>BENJMAS!H368</f>
        <v>0</v>
      </c>
      <c r="J3558">
        <f>BENJMAS!I368</f>
        <v>0</v>
      </c>
    </row>
    <row r="3559" spans="1:10">
      <c r="A3559">
        <f t="shared" si="55"/>
        <v>0</v>
      </c>
      <c r="B3559" t="str">
        <f>BENJMAS!A369</f>
        <v/>
      </c>
      <c r="C3559">
        <f>BENJMAS!B369</f>
        <v>0</v>
      </c>
      <c r="D3559">
        <f>BENJMAS!C369</f>
        <v>0</v>
      </c>
      <c r="E3559">
        <f>BENJMAS!D369</f>
        <v>0</v>
      </c>
      <c r="F3559">
        <f>BENJMAS!E369</f>
        <v>0</v>
      </c>
      <c r="G3559" t="str">
        <f>BENJMAS!F369</f>
        <v/>
      </c>
      <c r="H3559">
        <f>BENJMAS!G369</f>
        <v>0</v>
      </c>
      <c r="I3559">
        <f>BENJMAS!H369</f>
        <v>0</v>
      </c>
      <c r="J3559">
        <f>BENJMAS!I369</f>
        <v>0</v>
      </c>
    </row>
    <row r="3560" spans="1:10">
      <c r="A3560">
        <f t="shared" si="55"/>
        <v>0</v>
      </c>
      <c r="B3560" t="str">
        <f>BENJMAS!A370</f>
        <v/>
      </c>
      <c r="C3560">
        <f>BENJMAS!B370</f>
        <v>0</v>
      </c>
      <c r="D3560">
        <f>BENJMAS!C370</f>
        <v>0</v>
      </c>
      <c r="E3560">
        <f>BENJMAS!D370</f>
        <v>0</v>
      </c>
      <c r="F3560">
        <f>BENJMAS!E370</f>
        <v>0</v>
      </c>
      <c r="G3560" t="str">
        <f>BENJMAS!F370</f>
        <v/>
      </c>
      <c r="H3560">
        <f>BENJMAS!G370</f>
        <v>0</v>
      </c>
      <c r="I3560">
        <f>BENJMAS!H370</f>
        <v>0</v>
      </c>
      <c r="J3560">
        <f>BENJMAS!I370</f>
        <v>0</v>
      </c>
    </row>
    <row r="3561" spans="1:10">
      <c r="A3561">
        <f t="shared" si="55"/>
        <v>0</v>
      </c>
      <c r="B3561" t="str">
        <f>BENJMAS!A371</f>
        <v/>
      </c>
      <c r="C3561">
        <f>BENJMAS!B371</f>
        <v>0</v>
      </c>
      <c r="D3561">
        <f>BENJMAS!C371</f>
        <v>0</v>
      </c>
      <c r="E3561">
        <f>BENJMAS!D371</f>
        <v>0</v>
      </c>
      <c r="F3561">
        <f>BENJMAS!E371</f>
        <v>0</v>
      </c>
      <c r="G3561" t="str">
        <f>BENJMAS!F371</f>
        <v/>
      </c>
      <c r="H3561">
        <f>BENJMAS!G371</f>
        <v>0</v>
      </c>
      <c r="I3561">
        <f>BENJMAS!H371</f>
        <v>0</v>
      </c>
      <c r="J3561">
        <f>BENJMAS!I371</f>
        <v>0</v>
      </c>
    </row>
    <row r="3562" spans="1:10">
      <c r="A3562">
        <f t="shared" si="55"/>
        <v>0</v>
      </c>
      <c r="B3562" t="str">
        <f>BENJMAS!A372</f>
        <v/>
      </c>
      <c r="C3562">
        <f>BENJMAS!B372</f>
        <v>0</v>
      </c>
      <c r="D3562">
        <f>BENJMAS!C372</f>
        <v>0</v>
      </c>
      <c r="E3562">
        <f>BENJMAS!D372</f>
        <v>0</v>
      </c>
      <c r="F3562">
        <f>BENJMAS!E372</f>
        <v>0</v>
      </c>
      <c r="G3562" t="str">
        <f>BENJMAS!F372</f>
        <v/>
      </c>
      <c r="H3562">
        <f>BENJMAS!G372</f>
        <v>0</v>
      </c>
      <c r="I3562">
        <f>BENJMAS!H372</f>
        <v>0</v>
      </c>
      <c r="J3562">
        <f>BENJMAS!I372</f>
        <v>0</v>
      </c>
    </row>
    <row r="3563" spans="1:10">
      <c r="A3563">
        <f t="shared" si="55"/>
        <v>0</v>
      </c>
      <c r="B3563" t="str">
        <f>BENJMAS!A373</f>
        <v/>
      </c>
      <c r="C3563">
        <f>BENJMAS!B373</f>
        <v>0</v>
      </c>
      <c r="D3563">
        <f>BENJMAS!C373</f>
        <v>0</v>
      </c>
      <c r="E3563">
        <f>BENJMAS!D373</f>
        <v>0</v>
      </c>
      <c r="F3563">
        <f>BENJMAS!E373</f>
        <v>0</v>
      </c>
      <c r="G3563" t="str">
        <f>BENJMAS!F373</f>
        <v/>
      </c>
      <c r="H3563">
        <f>BENJMAS!G373</f>
        <v>0</v>
      </c>
      <c r="I3563">
        <f>BENJMAS!H373</f>
        <v>0</v>
      </c>
      <c r="J3563">
        <f>BENJMAS!I373</f>
        <v>0</v>
      </c>
    </row>
    <row r="3564" spans="1:10">
      <c r="A3564">
        <f t="shared" si="55"/>
        <v>0</v>
      </c>
      <c r="B3564" t="str">
        <f>BENJMAS!A374</f>
        <v/>
      </c>
      <c r="C3564">
        <f>BENJMAS!B374</f>
        <v>0</v>
      </c>
      <c r="D3564">
        <f>BENJMAS!C374</f>
        <v>0</v>
      </c>
      <c r="E3564">
        <f>BENJMAS!D374</f>
        <v>0</v>
      </c>
      <c r="F3564">
        <f>BENJMAS!E374</f>
        <v>0</v>
      </c>
      <c r="G3564" t="str">
        <f>BENJMAS!F374</f>
        <v/>
      </c>
      <c r="H3564">
        <f>BENJMAS!G374</f>
        <v>0</v>
      </c>
      <c r="I3564">
        <f>BENJMAS!H374</f>
        <v>0</v>
      </c>
      <c r="J3564">
        <f>BENJMAS!I374</f>
        <v>0</v>
      </c>
    </row>
    <row r="3565" spans="1:10">
      <c r="A3565">
        <f t="shared" si="55"/>
        <v>0</v>
      </c>
      <c r="B3565" t="str">
        <f>BENJMAS!A375</f>
        <v/>
      </c>
      <c r="C3565">
        <f>BENJMAS!B375</f>
        <v>0</v>
      </c>
      <c r="D3565">
        <f>BENJMAS!C375</f>
        <v>0</v>
      </c>
      <c r="E3565">
        <f>BENJMAS!D375</f>
        <v>0</v>
      </c>
      <c r="F3565">
        <f>BENJMAS!E375</f>
        <v>0</v>
      </c>
      <c r="G3565" t="str">
        <f>BENJMAS!F375</f>
        <v/>
      </c>
      <c r="H3565">
        <f>BENJMAS!G375</f>
        <v>0</v>
      </c>
      <c r="I3565">
        <f>BENJMAS!H375</f>
        <v>0</v>
      </c>
      <c r="J3565">
        <f>BENJMAS!I375</f>
        <v>0</v>
      </c>
    </row>
    <row r="3566" spans="1:10">
      <c r="A3566">
        <f t="shared" si="55"/>
        <v>0</v>
      </c>
      <c r="B3566" t="str">
        <f>BENJMAS!A376</f>
        <v/>
      </c>
      <c r="C3566">
        <f>BENJMAS!B376</f>
        <v>0</v>
      </c>
      <c r="D3566">
        <f>BENJMAS!C376</f>
        <v>0</v>
      </c>
      <c r="E3566">
        <f>BENJMAS!D376</f>
        <v>0</v>
      </c>
      <c r="F3566">
        <f>BENJMAS!E376</f>
        <v>0</v>
      </c>
      <c r="G3566" t="str">
        <f>BENJMAS!F376</f>
        <v/>
      </c>
      <c r="H3566">
        <f>BENJMAS!G376</f>
        <v>0</v>
      </c>
      <c r="I3566">
        <f>BENJMAS!H376</f>
        <v>0</v>
      </c>
      <c r="J3566">
        <f>BENJMAS!I376</f>
        <v>0</v>
      </c>
    </row>
    <row r="3567" spans="1:10">
      <c r="A3567">
        <f t="shared" si="55"/>
        <v>0</v>
      </c>
      <c r="B3567" t="str">
        <f>BENJMAS!A377</f>
        <v/>
      </c>
      <c r="C3567">
        <f>BENJMAS!B377</f>
        <v>0</v>
      </c>
      <c r="D3567">
        <f>BENJMAS!C377</f>
        <v>0</v>
      </c>
      <c r="E3567">
        <f>BENJMAS!D377</f>
        <v>0</v>
      </c>
      <c r="F3567">
        <f>BENJMAS!E377</f>
        <v>0</v>
      </c>
      <c r="G3567" t="str">
        <f>BENJMAS!F377</f>
        <v/>
      </c>
      <c r="H3567">
        <f>BENJMAS!G377</f>
        <v>0</v>
      </c>
      <c r="I3567">
        <f>BENJMAS!H377</f>
        <v>0</v>
      </c>
      <c r="J3567">
        <f>BENJMAS!I377</f>
        <v>0</v>
      </c>
    </row>
    <row r="3568" spans="1:10">
      <c r="A3568">
        <f t="shared" si="55"/>
        <v>0</v>
      </c>
      <c r="B3568" t="str">
        <f>BENJMAS!A378</f>
        <v/>
      </c>
      <c r="C3568">
        <f>BENJMAS!B378</f>
        <v>0</v>
      </c>
      <c r="D3568">
        <f>BENJMAS!C378</f>
        <v>0</v>
      </c>
      <c r="E3568">
        <f>BENJMAS!D378</f>
        <v>0</v>
      </c>
      <c r="F3568">
        <f>BENJMAS!E378</f>
        <v>0</v>
      </c>
      <c r="G3568" t="str">
        <f>BENJMAS!F378</f>
        <v/>
      </c>
      <c r="H3568">
        <f>BENJMAS!G378</f>
        <v>0</v>
      </c>
      <c r="I3568">
        <f>BENJMAS!H378</f>
        <v>0</v>
      </c>
      <c r="J3568">
        <f>BENJMAS!I378</f>
        <v>0</v>
      </c>
    </row>
    <row r="3569" spans="1:10">
      <c r="A3569">
        <f t="shared" si="55"/>
        <v>0</v>
      </c>
      <c r="B3569" t="str">
        <f>BENJMAS!A379</f>
        <v/>
      </c>
      <c r="C3569">
        <f>BENJMAS!B379</f>
        <v>0</v>
      </c>
      <c r="D3569">
        <f>BENJMAS!C379</f>
        <v>0</v>
      </c>
      <c r="E3569">
        <f>BENJMAS!D379</f>
        <v>0</v>
      </c>
      <c r="F3569">
        <f>BENJMAS!E379</f>
        <v>0</v>
      </c>
      <c r="G3569" t="str">
        <f>BENJMAS!F379</f>
        <v/>
      </c>
      <c r="H3569">
        <f>BENJMAS!G379</f>
        <v>0</v>
      </c>
      <c r="I3569">
        <f>BENJMAS!H379</f>
        <v>0</v>
      </c>
      <c r="J3569">
        <f>BENJMAS!I379</f>
        <v>0</v>
      </c>
    </row>
    <row r="3570" spans="1:10">
      <c r="A3570">
        <f t="shared" si="55"/>
        <v>0</v>
      </c>
      <c r="B3570" t="str">
        <f>BENJMAS!A380</f>
        <v/>
      </c>
      <c r="C3570">
        <f>BENJMAS!B380</f>
        <v>0</v>
      </c>
      <c r="D3570">
        <f>BENJMAS!C380</f>
        <v>0</v>
      </c>
      <c r="E3570">
        <f>BENJMAS!D380</f>
        <v>0</v>
      </c>
      <c r="F3570">
        <f>BENJMAS!E380</f>
        <v>0</v>
      </c>
      <c r="G3570" t="str">
        <f>BENJMAS!F380</f>
        <v/>
      </c>
      <c r="H3570">
        <f>BENJMAS!G380</f>
        <v>0</v>
      </c>
      <c r="I3570">
        <f>BENJMAS!H380</f>
        <v>0</v>
      </c>
      <c r="J3570">
        <f>BENJMAS!I380</f>
        <v>0</v>
      </c>
    </row>
    <row r="3571" spans="1:10">
      <c r="A3571">
        <f t="shared" si="55"/>
        <v>0</v>
      </c>
      <c r="B3571" t="str">
        <f>BENJMAS!A381</f>
        <v/>
      </c>
      <c r="C3571">
        <f>BENJMAS!B381</f>
        <v>0</v>
      </c>
      <c r="D3571">
        <f>BENJMAS!C381</f>
        <v>0</v>
      </c>
      <c r="E3571">
        <f>BENJMAS!D381</f>
        <v>0</v>
      </c>
      <c r="F3571">
        <f>BENJMAS!E381</f>
        <v>0</v>
      </c>
      <c r="G3571" t="str">
        <f>BENJMAS!F381</f>
        <v/>
      </c>
      <c r="H3571">
        <f>BENJMAS!G381</f>
        <v>0</v>
      </c>
      <c r="I3571">
        <f>BENJMAS!H381</f>
        <v>0</v>
      </c>
      <c r="J3571">
        <f>BENJMAS!I381</f>
        <v>0</v>
      </c>
    </row>
    <row r="3572" spans="1:10">
      <c r="A3572">
        <f t="shared" si="55"/>
        <v>0</v>
      </c>
      <c r="B3572" t="str">
        <f>BENJMAS!A382</f>
        <v/>
      </c>
      <c r="C3572">
        <f>BENJMAS!B382</f>
        <v>0</v>
      </c>
      <c r="D3572">
        <f>BENJMAS!C382</f>
        <v>0</v>
      </c>
      <c r="E3572">
        <f>BENJMAS!D382</f>
        <v>0</v>
      </c>
      <c r="F3572">
        <f>BENJMAS!E382</f>
        <v>0</v>
      </c>
      <c r="G3572" t="str">
        <f>BENJMAS!F382</f>
        <v/>
      </c>
      <c r="H3572">
        <f>BENJMAS!G382</f>
        <v>0</v>
      </c>
      <c r="I3572">
        <f>BENJMAS!H382</f>
        <v>0</v>
      </c>
      <c r="J3572">
        <f>BENJMAS!I382</f>
        <v>0</v>
      </c>
    </row>
    <row r="3573" spans="1:10">
      <c r="A3573">
        <f t="shared" si="55"/>
        <v>0</v>
      </c>
      <c r="B3573" t="str">
        <f>BENJMAS!A383</f>
        <v/>
      </c>
      <c r="C3573">
        <f>BENJMAS!B383</f>
        <v>0</v>
      </c>
      <c r="D3573">
        <f>BENJMAS!C383</f>
        <v>0</v>
      </c>
      <c r="E3573">
        <f>BENJMAS!D383</f>
        <v>0</v>
      </c>
      <c r="F3573">
        <f>BENJMAS!E383</f>
        <v>0</v>
      </c>
      <c r="G3573" t="str">
        <f>BENJMAS!F383</f>
        <v/>
      </c>
      <c r="H3573">
        <f>BENJMAS!G383</f>
        <v>0</v>
      </c>
      <c r="I3573">
        <f>BENJMAS!H383</f>
        <v>0</v>
      </c>
      <c r="J3573">
        <f>BENJMAS!I383</f>
        <v>0</v>
      </c>
    </row>
    <row r="3574" spans="1:10">
      <c r="A3574">
        <f t="shared" si="55"/>
        <v>0</v>
      </c>
      <c r="B3574" t="str">
        <f>BENJMAS!A384</f>
        <v/>
      </c>
      <c r="C3574">
        <f>BENJMAS!B384</f>
        <v>0</v>
      </c>
      <c r="D3574">
        <f>BENJMAS!C384</f>
        <v>0</v>
      </c>
      <c r="E3574">
        <f>BENJMAS!D384</f>
        <v>0</v>
      </c>
      <c r="F3574">
        <f>BENJMAS!E384</f>
        <v>0</v>
      </c>
      <c r="G3574" t="str">
        <f>BENJMAS!F384</f>
        <v/>
      </c>
      <c r="H3574">
        <f>BENJMAS!G384</f>
        <v>0</v>
      </c>
      <c r="I3574">
        <f>BENJMAS!H384</f>
        <v>0</v>
      </c>
      <c r="J3574">
        <f>BENJMAS!I384</f>
        <v>0</v>
      </c>
    </row>
    <row r="3575" spans="1:10">
      <c r="A3575">
        <f t="shared" si="55"/>
        <v>0</v>
      </c>
      <c r="B3575" t="str">
        <f>BENJMAS!A385</f>
        <v/>
      </c>
      <c r="C3575">
        <f>BENJMAS!B385</f>
        <v>0</v>
      </c>
      <c r="D3575">
        <f>BENJMAS!C385</f>
        <v>0</v>
      </c>
      <c r="E3575">
        <f>BENJMAS!D385</f>
        <v>0</v>
      </c>
      <c r="F3575">
        <f>BENJMAS!E385</f>
        <v>0</v>
      </c>
      <c r="G3575" t="str">
        <f>BENJMAS!F385</f>
        <v/>
      </c>
      <c r="H3575">
        <f>BENJMAS!G385</f>
        <v>0</v>
      </c>
      <c r="I3575">
        <f>BENJMAS!H385</f>
        <v>0</v>
      </c>
      <c r="J3575">
        <f>BENJMAS!I385</f>
        <v>0</v>
      </c>
    </row>
    <row r="3576" spans="1:10">
      <c r="A3576">
        <f t="shared" si="55"/>
        <v>0</v>
      </c>
      <c r="B3576" t="str">
        <f>BENJMAS!A386</f>
        <v/>
      </c>
      <c r="C3576">
        <f>BENJMAS!B386</f>
        <v>0</v>
      </c>
      <c r="D3576">
        <f>BENJMAS!C386</f>
        <v>0</v>
      </c>
      <c r="E3576">
        <f>BENJMAS!D386</f>
        <v>0</v>
      </c>
      <c r="F3576">
        <f>BENJMAS!E386</f>
        <v>0</v>
      </c>
      <c r="G3576" t="str">
        <f>BENJMAS!F386</f>
        <v/>
      </c>
      <c r="H3576">
        <f>BENJMAS!G386</f>
        <v>0</v>
      </c>
      <c r="I3576">
        <f>BENJMAS!H386</f>
        <v>0</v>
      </c>
      <c r="J3576">
        <f>BENJMAS!I386</f>
        <v>0</v>
      </c>
    </row>
    <row r="3577" spans="1:10">
      <c r="A3577">
        <f t="shared" si="55"/>
        <v>0</v>
      </c>
      <c r="B3577" t="str">
        <f>BENJMAS!A387</f>
        <v/>
      </c>
      <c r="C3577">
        <f>BENJMAS!B387</f>
        <v>0</v>
      </c>
      <c r="D3577">
        <f>BENJMAS!C387</f>
        <v>0</v>
      </c>
      <c r="E3577">
        <f>BENJMAS!D387</f>
        <v>0</v>
      </c>
      <c r="F3577">
        <f>BENJMAS!E387</f>
        <v>0</v>
      </c>
      <c r="G3577" t="str">
        <f>BENJMAS!F387</f>
        <v/>
      </c>
      <c r="H3577">
        <f>BENJMAS!G387</f>
        <v>0</v>
      </c>
      <c r="I3577">
        <f>BENJMAS!H387</f>
        <v>0</v>
      </c>
      <c r="J3577">
        <f>BENJMAS!I387</f>
        <v>0</v>
      </c>
    </row>
    <row r="3578" spans="1:10">
      <c r="A3578">
        <f t="shared" si="55"/>
        <v>0</v>
      </c>
      <c r="B3578" t="str">
        <f>BENJMAS!A388</f>
        <v/>
      </c>
      <c r="C3578">
        <f>BENJMAS!B388</f>
        <v>0</v>
      </c>
      <c r="D3578">
        <f>BENJMAS!C388</f>
        <v>0</v>
      </c>
      <c r="E3578">
        <f>BENJMAS!D388</f>
        <v>0</v>
      </c>
      <c r="F3578">
        <f>BENJMAS!E388</f>
        <v>0</v>
      </c>
      <c r="G3578" t="str">
        <f>BENJMAS!F388</f>
        <v/>
      </c>
      <c r="H3578">
        <f>BENJMAS!G388</f>
        <v>0</v>
      </c>
      <c r="I3578">
        <f>BENJMAS!H388</f>
        <v>0</v>
      </c>
      <c r="J3578">
        <f>BENJMAS!I388</f>
        <v>0</v>
      </c>
    </row>
    <row r="3579" spans="1:10">
      <c r="A3579">
        <f t="shared" si="55"/>
        <v>0</v>
      </c>
      <c r="B3579" t="str">
        <f>BENJMAS!A389</f>
        <v/>
      </c>
      <c r="C3579">
        <f>BENJMAS!B389</f>
        <v>0</v>
      </c>
      <c r="D3579">
        <f>BENJMAS!C389</f>
        <v>0</v>
      </c>
      <c r="E3579">
        <f>BENJMAS!D389</f>
        <v>0</v>
      </c>
      <c r="F3579">
        <f>BENJMAS!E389</f>
        <v>0</v>
      </c>
      <c r="G3579" t="str">
        <f>BENJMAS!F389</f>
        <v/>
      </c>
      <c r="H3579">
        <f>BENJMAS!G389</f>
        <v>0</v>
      </c>
      <c r="I3579">
        <f>BENJMAS!H389</f>
        <v>0</v>
      </c>
      <c r="J3579">
        <f>BENJMAS!I389</f>
        <v>0</v>
      </c>
    </row>
    <row r="3580" spans="1:10">
      <c r="A3580">
        <f t="shared" si="55"/>
        <v>0</v>
      </c>
      <c r="B3580" t="str">
        <f>BENJMAS!A390</f>
        <v/>
      </c>
      <c r="C3580">
        <f>BENJMAS!B390</f>
        <v>0</v>
      </c>
      <c r="D3580">
        <f>BENJMAS!C390</f>
        <v>0</v>
      </c>
      <c r="E3580">
        <f>BENJMAS!D390</f>
        <v>0</v>
      </c>
      <c r="F3580">
        <f>BENJMAS!E390</f>
        <v>0</v>
      </c>
      <c r="G3580" t="str">
        <f>BENJMAS!F390</f>
        <v/>
      </c>
      <c r="H3580">
        <f>BENJMAS!G390</f>
        <v>0</v>
      </c>
      <c r="I3580">
        <f>BENJMAS!H390</f>
        <v>0</v>
      </c>
      <c r="J3580">
        <f>BENJMAS!I390</f>
        <v>0</v>
      </c>
    </row>
    <row r="3581" spans="1:10">
      <c r="A3581">
        <f t="shared" si="55"/>
        <v>0</v>
      </c>
      <c r="B3581" t="str">
        <f>BENJMAS!A391</f>
        <v/>
      </c>
      <c r="C3581">
        <f>BENJMAS!B391</f>
        <v>0</v>
      </c>
      <c r="D3581">
        <f>BENJMAS!C391</f>
        <v>0</v>
      </c>
      <c r="E3581">
        <f>BENJMAS!D391</f>
        <v>0</v>
      </c>
      <c r="F3581">
        <f>BENJMAS!E391</f>
        <v>0</v>
      </c>
      <c r="G3581" t="str">
        <f>BENJMAS!F391</f>
        <v/>
      </c>
      <c r="H3581">
        <f>BENJMAS!G391</f>
        <v>0</v>
      </c>
      <c r="I3581">
        <f>BENJMAS!H391</f>
        <v>0</v>
      </c>
      <c r="J3581">
        <f>BENJMAS!I391</f>
        <v>0</v>
      </c>
    </row>
    <row r="3582" spans="1:10">
      <c r="A3582">
        <f t="shared" si="55"/>
        <v>0</v>
      </c>
      <c r="B3582" t="str">
        <f>BENJMAS!A392</f>
        <v/>
      </c>
      <c r="C3582">
        <f>BENJMAS!B392</f>
        <v>0</v>
      </c>
      <c r="D3582">
        <f>BENJMAS!C392</f>
        <v>0</v>
      </c>
      <c r="E3582">
        <f>BENJMAS!D392</f>
        <v>0</v>
      </c>
      <c r="F3582">
        <f>BENJMAS!E392</f>
        <v>0</v>
      </c>
      <c r="G3582" t="str">
        <f>BENJMAS!F392</f>
        <v/>
      </c>
      <c r="H3582">
        <f>BENJMAS!G392</f>
        <v>0</v>
      </c>
      <c r="I3582">
        <f>BENJMAS!H392</f>
        <v>0</v>
      </c>
      <c r="J3582">
        <f>BENJMAS!I392</f>
        <v>0</v>
      </c>
    </row>
    <row r="3583" spans="1:10">
      <c r="A3583">
        <f t="shared" si="55"/>
        <v>0</v>
      </c>
      <c r="B3583" t="str">
        <f>BENJMAS!A393</f>
        <v/>
      </c>
      <c r="C3583">
        <f>BENJMAS!B393</f>
        <v>0</v>
      </c>
      <c r="D3583">
        <f>BENJMAS!C393</f>
        <v>0</v>
      </c>
      <c r="E3583">
        <f>BENJMAS!D393</f>
        <v>0</v>
      </c>
      <c r="F3583">
        <f>BENJMAS!E393</f>
        <v>0</v>
      </c>
      <c r="G3583" t="str">
        <f>BENJMAS!F393</f>
        <v/>
      </c>
      <c r="H3583">
        <f>BENJMAS!G393</f>
        <v>0</v>
      </c>
      <c r="I3583">
        <f>BENJMAS!H393</f>
        <v>0</v>
      </c>
      <c r="J3583">
        <f>BENJMAS!I393</f>
        <v>0</v>
      </c>
    </row>
    <row r="3584" spans="1:10">
      <c r="A3584">
        <f t="shared" si="55"/>
        <v>0</v>
      </c>
      <c r="B3584" t="str">
        <f>BENJMAS!A394</f>
        <v/>
      </c>
      <c r="C3584">
        <f>BENJMAS!B394</f>
        <v>0</v>
      </c>
      <c r="D3584">
        <f>BENJMAS!C394</f>
        <v>0</v>
      </c>
      <c r="E3584">
        <f>BENJMAS!D394</f>
        <v>0</v>
      </c>
      <c r="F3584">
        <f>BENJMAS!E394</f>
        <v>0</v>
      </c>
      <c r="G3584" t="str">
        <f>BENJMAS!F394</f>
        <v/>
      </c>
      <c r="H3584">
        <f>BENJMAS!G394</f>
        <v>0</v>
      </c>
      <c r="I3584">
        <f>BENJMAS!H394</f>
        <v>0</v>
      </c>
      <c r="J3584">
        <f>BENJMAS!I394</f>
        <v>0</v>
      </c>
    </row>
    <row r="3585" spans="1:10">
      <c r="A3585">
        <f t="shared" si="55"/>
        <v>0</v>
      </c>
      <c r="B3585" t="str">
        <f>BENJMAS!A395</f>
        <v/>
      </c>
      <c r="C3585">
        <f>BENJMAS!B395</f>
        <v>0</v>
      </c>
      <c r="D3585">
        <f>BENJMAS!C395</f>
        <v>0</v>
      </c>
      <c r="E3585">
        <f>BENJMAS!D395</f>
        <v>0</v>
      </c>
      <c r="F3585">
        <f>BENJMAS!E395</f>
        <v>0</v>
      </c>
      <c r="G3585" t="str">
        <f>BENJMAS!F395</f>
        <v/>
      </c>
      <c r="H3585">
        <f>BENJMAS!G395</f>
        <v>0</v>
      </c>
      <c r="I3585">
        <f>BENJMAS!H395</f>
        <v>0</v>
      </c>
      <c r="J3585">
        <f>BENJMAS!I395</f>
        <v>0</v>
      </c>
    </row>
    <row r="3586" spans="1:10">
      <c r="A3586">
        <f t="shared" ref="A3586:A3649" si="56">IF(C3586&gt;0,A3585+1,A3585)</f>
        <v>0</v>
      </c>
      <c r="B3586" t="str">
        <f>BENJMAS!A396</f>
        <v/>
      </c>
      <c r="C3586">
        <f>BENJMAS!B396</f>
        <v>0</v>
      </c>
      <c r="D3586">
        <f>BENJMAS!C396</f>
        <v>0</v>
      </c>
      <c r="E3586">
        <f>BENJMAS!D396</f>
        <v>0</v>
      </c>
      <c r="F3586">
        <f>BENJMAS!E396</f>
        <v>0</v>
      </c>
      <c r="G3586" t="str">
        <f>BENJMAS!F396</f>
        <v/>
      </c>
      <c r="H3586">
        <f>BENJMAS!G396</f>
        <v>0</v>
      </c>
      <c r="I3586">
        <f>BENJMAS!H396</f>
        <v>0</v>
      </c>
      <c r="J3586">
        <f>BENJMAS!I396</f>
        <v>0</v>
      </c>
    </row>
    <row r="3587" spans="1:10">
      <c r="A3587">
        <f t="shared" si="56"/>
        <v>0</v>
      </c>
      <c r="B3587" t="str">
        <f>BENJMAS!A397</f>
        <v/>
      </c>
      <c r="C3587">
        <f>BENJMAS!B397</f>
        <v>0</v>
      </c>
      <c r="D3587">
        <f>BENJMAS!C397</f>
        <v>0</v>
      </c>
      <c r="E3587">
        <f>BENJMAS!D397</f>
        <v>0</v>
      </c>
      <c r="F3587">
        <f>BENJMAS!E397</f>
        <v>0</v>
      </c>
      <c r="G3587" t="str">
        <f>BENJMAS!F397</f>
        <v/>
      </c>
      <c r="H3587">
        <f>BENJMAS!G397</f>
        <v>0</v>
      </c>
      <c r="I3587">
        <f>BENJMAS!H397</f>
        <v>0</v>
      </c>
      <c r="J3587">
        <f>BENJMAS!I397</f>
        <v>0</v>
      </c>
    </row>
    <row r="3588" spans="1:10">
      <c r="A3588">
        <f t="shared" si="56"/>
        <v>0</v>
      </c>
      <c r="B3588" t="str">
        <f>BENJMAS!A398</f>
        <v/>
      </c>
      <c r="C3588">
        <f>BENJMAS!B398</f>
        <v>0</v>
      </c>
      <c r="D3588">
        <f>BENJMAS!C398</f>
        <v>0</v>
      </c>
      <c r="E3588">
        <f>BENJMAS!D398</f>
        <v>0</v>
      </c>
      <c r="F3588">
        <f>BENJMAS!E398</f>
        <v>0</v>
      </c>
      <c r="G3588" t="str">
        <f>BENJMAS!F398</f>
        <v/>
      </c>
      <c r="H3588">
        <f>BENJMAS!G398</f>
        <v>0</v>
      </c>
      <c r="I3588">
        <f>BENJMAS!H398</f>
        <v>0</v>
      </c>
      <c r="J3588">
        <f>BENJMAS!I398</f>
        <v>0</v>
      </c>
    </row>
    <row r="3589" spans="1:10">
      <c r="A3589">
        <f t="shared" si="56"/>
        <v>0</v>
      </c>
      <c r="B3589" t="str">
        <f>BENJMAS!A399</f>
        <v/>
      </c>
      <c r="C3589">
        <f>BENJMAS!B399</f>
        <v>0</v>
      </c>
      <c r="D3589">
        <f>BENJMAS!C399</f>
        <v>0</v>
      </c>
      <c r="E3589">
        <f>BENJMAS!D399</f>
        <v>0</v>
      </c>
      <c r="F3589">
        <f>BENJMAS!E399</f>
        <v>0</v>
      </c>
      <c r="G3589" t="str">
        <f>BENJMAS!F399</f>
        <v/>
      </c>
      <c r="H3589">
        <f>BENJMAS!G399</f>
        <v>0</v>
      </c>
      <c r="I3589">
        <f>BENJMAS!H399</f>
        <v>0</v>
      </c>
      <c r="J3589">
        <f>BENJMAS!I399</f>
        <v>0</v>
      </c>
    </row>
    <row r="3590" spans="1:10">
      <c r="A3590">
        <f t="shared" si="56"/>
        <v>0</v>
      </c>
      <c r="B3590" t="str">
        <f>BENJMAS!A400</f>
        <v/>
      </c>
      <c r="C3590">
        <f>BENJMAS!B400</f>
        <v>0</v>
      </c>
      <c r="D3590">
        <f>BENJMAS!C400</f>
        <v>0</v>
      </c>
      <c r="E3590">
        <f>BENJMAS!D400</f>
        <v>0</v>
      </c>
      <c r="F3590">
        <f>BENJMAS!E400</f>
        <v>0</v>
      </c>
      <c r="G3590" t="str">
        <f>BENJMAS!F400</f>
        <v/>
      </c>
      <c r="H3590">
        <f>BENJMAS!G400</f>
        <v>0</v>
      </c>
      <c r="I3590">
        <f>BENJMAS!H400</f>
        <v>0</v>
      </c>
      <c r="J3590">
        <f>BENJMAS!I400</f>
        <v>0</v>
      </c>
    </row>
    <row r="3591" spans="1:10">
      <c r="A3591">
        <f t="shared" si="56"/>
        <v>0</v>
      </c>
      <c r="B3591" t="str">
        <f>BENJMAS!A401</f>
        <v/>
      </c>
      <c r="C3591">
        <f>BENJMAS!B401</f>
        <v>0</v>
      </c>
      <c r="D3591">
        <f>BENJMAS!C401</f>
        <v>0</v>
      </c>
      <c r="E3591">
        <f>BENJMAS!D401</f>
        <v>0</v>
      </c>
      <c r="F3591">
        <f>BENJMAS!E401</f>
        <v>0</v>
      </c>
      <c r="G3591" t="str">
        <f>BENJMAS!F401</f>
        <v/>
      </c>
      <c r="H3591">
        <f>BENJMAS!G401</f>
        <v>0</v>
      </c>
      <c r="I3591">
        <f>BENJMAS!H401</f>
        <v>0</v>
      </c>
      <c r="J3591">
        <f>BENJMAS!I401</f>
        <v>0</v>
      </c>
    </row>
    <row r="3592" spans="1:10">
      <c r="A3592">
        <f t="shared" si="56"/>
        <v>0</v>
      </c>
      <c r="B3592" t="str">
        <f>BENJMAS!A402</f>
        <v/>
      </c>
      <c r="C3592">
        <f>BENJMAS!B402</f>
        <v>0</v>
      </c>
      <c r="D3592">
        <f>BENJMAS!C402</f>
        <v>0</v>
      </c>
      <c r="E3592">
        <f>BENJMAS!D402</f>
        <v>0</v>
      </c>
      <c r="F3592">
        <f>BENJMAS!E402</f>
        <v>0</v>
      </c>
      <c r="G3592" t="str">
        <f>BENJMAS!F402</f>
        <v/>
      </c>
      <c r="H3592">
        <f>BENJMAS!G402</f>
        <v>0</v>
      </c>
      <c r="I3592">
        <f>BENJMAS!H402</f>
        <v>0</v>
      </c>
      <c r="J3592">
        <f>BENJMAS!I402</f>
        <v>0</v>
      </c>
    </row>
    <row r="3593" spans="1:10">
      <c r="A3593">
        <f t="shared" si="56"/>
        <v>0</v>
      </c>
      <c r="B3593" t="str">
        <f>BENJMAS!A403</f>
        <v/>
      </c>
      <c r="C3593">
        <f>BENJMAS!B403</f>
        <v>0</v>
      </c>
      <c r="D3593">
        <f>BENJMAS!C403</f>
        <v>0</v>
      </c>
      <c r="E3593">
        <f>BENJMAS!D403</f>
        <v>0</v>
      </c>
      <c r="F3593">
        <f>BENJMAS!E403</f>
        <v>0</v>
      </c>
      <c r="G3593" t="str">
        <f>BENJMAS!F403</f>
        <v/>
      </c>
      <c r="H3593">
        <f>BENJMAS!G403</f>
        <v>0</v>
      </c>
      <c r="I3593">
        <f>BENJMAS!H403</f>
        <v>0</v>
      </c>
      <c r="J3593">
        <f>BENJMAS!I403</f>
        <v>0</v>
      </c>
    </row>
    <row r="3594" spans="1:10">
      <c r="A3594">
        <f t="shared" si="56"/>
        <v>0</v>
      </c>
      <c r="B3594" t="str">
        <f>BENJMAS!A404</f>
        <v/>
      </c>
      <c r="C3594">
        <f>BENJMAS!B404</f>
        <v>0</v>
      </c>
      <c r="D3594">
        <f>BENJMAS!C404</f>
        <v>0</v>
      </c>
      <c r="E3594">
        <f>BENJMAS!D404</f>
        <v>0</v>
      </c>
      <c r="F3594">
        <f>BENJMAS!E404</f>
        <v>0</v>
      </c>
      <c r="G3594" t="str">
        <f>BENJMAS!F404</f>
        <v/>
      </c>
      <c r="H3594">
        <f>BENJMAS!G404</f>
        <v>0</v>
      </c>
      <c r="I3594">
        <f>BENJMAS!H404</f>
        <v>0</v>
      </c>
      <c r="J3594">
        <f>BENJMAS!I404</f>
        <v>0</v>
      </c>
    </row>
    <row r="3595" spans="1:10">
      <c r="A3595">
        <f t="shared" si="56"/>
        <v>0</v>
      </c>
      <c r="B3595" t="str">
        <f>BENJMAS!A405</f>
        <v/>
      </c>
      <c r="C3595">
        <f>BENJMAS!B405</f>
        <v>0</v>
      </c>
      <c r="D3595">
        <f>BENJMAS!C405</f>
        <v>0</v>
      </c>
      <c r="E3595">
        <f>BENJMAS!D405</f>
        <v>0</v>
      </c>
      <c r="F3595">
        <f>BENJMAS!E405</f>
        <v>0</v>
      </c>
      <c r="G3595" t="str">
        <f>BENJMAS!F405</f>
        <v/>
      </c>
      <c r="H3595">
        <f>BENJMAS!G405</f>
        <v>0</v>
      </c>
      <c r="I3595">
        <f>BENJMAS!H405</f>
        <v>0</v>
      </c>
      <c r="J3595">
        <f>BENJMAS!I405</f>
        <v>0</v>
      </c>
    </row>
    <row r="3596" spans="1:10">
      <c r="A3596">
        <f t="shared" si="56"/>
        <v>0</v>
      </c>
      <c r="B3596" t="str">
        <f>BENJMAS!A406</f>
        <v/>
      </c>
      <c r="C3596">
        <f>BENJMAS!B406</f>
        <v>0</v>
      </c>
      <c r="D3596">
        <f>BENJMAS!C406</f>
        <v>0</v>
      </c>
      <c r="E3596">
        <f>BENJMAS!D406</f>
        <v>0</v>
      </c>
      <c r="F3596">
        <f>BENJMAS!E406</f>
        <v>0</v>
      </c>
      <c r="G3596" t="str">
        <f>BENJMAS!F406</f>
        <v/>
      </c>
      <c r="H3596">
        <f>BENJMAS!G406</f>
        <v>0</v>
      </c>
      <c r="I3596">
        <f>BENJMAS!H406</f>
        <v>0</v>
      </c>
      <c r="J3596">
        <f>BENJMAS!I406</f>
        <v>0</v>
      </c>
    </row>
    <row r="3597" spans="1:10">
      <c r="A3597">
        <f t="shared" si="56"/>
        <v>0</v>
      </c>
      <c r="B3597" t="str">
        <f>BENJMAS!A407</f>
        <v/>
      </c>
      <c r="C3597">
        <f>BENJMAS!B407</f>
        <v>0</v>
      </c>
      <c r="D3597">
        <f>BENJMAS!C407</f>
        <v>0</v>
      </c>
      <c r="E3597">
        <f>BENJMAS!D407</f>
        <v>0</v>
      </c>
      <c r="F3597">
        <f>BENJMAS!E407</f>
        <v>0</v>
      </c>
      <c r="G3597" t="str">
        <f>BENJMAS!F407</f>
        <v/>
      </c>
      <c r="H3597">
        <f>BENJMAS!G407</f>
        <v>0</v>
      </c>
      <c r="I3597">
        <f>BENJMAS!H407</f>
        <v>0</v>
      </c>
      <c r="J3597">
        <f>BENJMAS!I407</f>
        <v>0</v>
      </c>
    </row>
    <row r="3598" spans="1:10">
      <c r="A3598">
        <f t="shared" si="56"/>
        <v>0</v>
      </c>
      <c r="B3598" t="str">
        <f>BENJMAS!A408</f>
        <v/>
      </c>
      <c r="C3598">
        <f>BENJMAS!B408</f>
        <v>0</v>
      </c>
      <c r="D3598">
        <f>BENJMAS!C408</f>
        <v>0</v>
      </c>
      <c r="E3598">
        <f>BENJMAS!D408</f>
        <v>0</v>
      </c>
      <c r="F3598">
        <f>BENJMAS!E408</f>
        <v>0</v>
      </c>
      <c r="G3598" t="str">
        <f>BENJMAS!F408</f>
        <v/>
      </c>
      <c r="H3598">
        <f>BENJMAS!G408</f>
        <v>0</v>
      </c>
      <c r="I3598">
        <f>BENJMAS!H408</f>
        <v>0</v>
      </c>
      <c r="J3598">
        <f>BENJMAS!I408</f>
        <v>0</v>
      </c>
    </row>
    <row r="3599" spans="1:10">
      <c r="A3599">
        <f t="shared" si="56"/>
        <v>0</v>
      </c>
      <c r="B3599" t="str">
        <f>BENJMAS!A409</f>
        <v/>
      </c>
      <c r="C3599">
        <f>BENJMAS!B409</f>
        <v>0</v>
      </c>
      <c r="D3599">
        <f>BENJMAS!C409</f>
        <v>0</v>
      </c>
      <c r="E3599">
        <f>BENJMAS!D409</f>
        <v>0</v>
      </c>
      <c r="F3599">
        <f>BENJMAS!E409</f>
        <v>0</v>
      </c>
      <c r="G3599" t="str">
        <f>BENJMAS!F409</f>
        <v/>
      </c>
      <c r="H3599">
        <f>BENJMAS!G409</f>
        <v>0</v>
      </c>
      <c r="I3599">
        <f>BENJMAS!H409</f>
        <v>0</v>
      </c>
      <c r="J3599">
        <f>BENJMAS!I409</f>
        <v>0</v>
      </c>
    </row>
    <row r="3600" spans="1:10">
      <c r="A3600">
        <f t="shared" si="56"/>
        <v>0</v>
      </c>
      <c r="B3600" t="str">
        <f>BENJMAS!A410</f>
        <v/>
      </c>
      <c r="C3600">
        <f>BENJMAS!B410</f>
        <v>0</v>
      </c>
      <c r="D3600">
        <f>BENJMAS!C410</f>
        <v>0</v>
      </c>
      <c r="E3600">
        <f>BENJMAS!D410</f>
        <v>0</v>
      </c>
      <c r="F3600">
        <f>BENJMAS!E410</f>
        <v>0</v>
      </c>
      <c r="G3600" t="str">
        <f>BENJMAS!F410</f>
        <v/>
      </c>
      <c r="H3600">
        <f>BENJMAS!G410</f>
        <v>0</v>
      </c>
      <c r="I3600">
        <f>BENJMAS!H410</f>
        <v>0</v>
      </c>
      <c r="J3600">
        <f>BENJMAS!I410</f>
        <v>0</v>
      </c>
    </row>
    <row r="3601" spans="1:10">
      <c r="A3601">
        <f t="shared" si="56"/>
        <v>0</v>
      </c>
      <c r="B3601" t="str">
        <f>BENJFEM!A11</f>
        <v/>
      </c>
      <c r="C3601">
        <f>BENJFEM!B11</f>
        <v>0</v>
      </c>
      <c r="D3601">
        <f>BENJFEM!C11</f>
        <v>0</v>
      </c>
      <c r="E3601" t="str">
        <f>BENJFEM!D11</f>
        <v xml:space="preserve"> </v>
      </c>
      <c r="F3601">
        <f>BENJFEM!E11</f>
        <v>0</v>
      </c>
      <c r="G3601" t="str">
        <f>BENJFEM!F11</f>
        <v/>
      </c>
      <c r="H3601">
        <f>BENJFEM!G11</f>
        <v>0</v>
      </c>
      <c r="I3601">
        <f>BENJFEM!H11</f>
        <v>0</v>
      </c>
      <c r="J3601">
        <f>BENJFEM!I11</f>
        <v>0</v>
      </c>
    </row>
    <row r="3602" spans="1:10">
      <c r="A3602">
        <f t="shared" si="56"/>
        <v>0</v>
      </c>
      <c r="B3602" t="str">
        <f>BENJFEM!A12</f>
        <v/>
      </c>
      <c r="C3602">
        <f>BENJFEM!B12</f>
        <v>0</v>
      </c>
      <c r="D3602">
        <f>BENJFEM!C12</f>
        <v>0</v>
      </c>
      <c r="E3602" t="str">
        <f>BENJFEM!D12</f>
        <v xml:space="preserve"> </v>
      </c>
      <c r="F3602">
        <f>BENJFEM!E12</f>
        <v>0</v>
      </c>
      <c r="G3602" t="str">
        <f>BENJFEM!F12</f>
        <v/>
      </c>
      <c r="H3602">
        <f>BENJFEM!G12</f>
        <v>0</v>
      </c>
      <c r="I3602">
        <f>BENJFEM!H12</f>
        <v>0</v>
      </c>
      <c r="J3602">
        <f>BENJFEM!I12</f>
        <v>0</v>
      </c>
    </row>
    <row r="3603" spans="1:10">
      <c r="A3603">
        <f t="shared" si="56"/>
        <v>0</v>
      </c>
      <c r="B3603" t="str">
        <f>BENJFEM!A13</f>
        <v/>
      </c>
      <c r="C3603">
        <f>BENJFEM!B13</f>
        <v>0</v>
      </c>
      <c r="D3603">
        <f>BENJFEM!C13</f>
        <v>0</v>
      </c>
      <c r="E3603" t="str">
        <f>BENJFEM!D13</f>
        <v xml:space="preserve"> </v>
      </c>
      <c r="F3603">
        <f>BENJFEM!E13</f>
        <v>0</v>
      </c>
      <c r="G3603" t="str">
        <f>BENJFEM!F13</f>
        <v/>
      </c>
      <c r="H3603">
        <f>BENJFEM!G13</f>
        <v>0</v>
      </c>
      <c r="I3603">
        <f>BENJFEM!H13</f>
        <v>0</v>
      </c>
      <c r="J3603">
        <f>BENJFEM!I13</f>
        <v>0</v>
      </c>
    </row>
    <row r="3604" spans="1:10">
      <c r="A3604">
        <f t="shared" si="56"/>
        <v>0</v>
      </c>
      <c r="B3604" t="str">
        <f>BENJFEM!A14</f>
        <v/>
      </c>
      <c r="C3604">
        <f>BENJFEM!B14</f>
        <v>0</v>
      </c>
      <c r="D3604">
        <f>BENJFEM!C14</f>
        <v>0</v>
      </c>
      <c r="E3604" t="str">
        <f>BENJFEM!D14</f>
        <v xml:space="preserve"> </v>
      </c>
      <c r="F3604">
        <f>BENJFEM!E14</f>
        <v>0</v>
      </c>
      <c r="G3604" t="str">
        <f>BENJFEM!F14</f>
        <v/>
      </c>
      <c r="H3604">
        <f>BENJFEM!G14</f>
        <v>0</v>
      </c>
      <c r="I3604">
        <f>BENJFEM!H14</f>
        <v>0</v>
      </c>
      <c r="J3604">
        <f>BENJFEM!I14</f>
        <v>0</v>
      </c>
    </row>
    <row r="3605" spans="1:10">
      <c r="A3605">
        <f t="shared" si="56"/>
        <v>0</v>
      </c>
      <c r="B3605" t="str">
        <f>BENJFEM!A15</f>
        <v/>
      </c>
      <c r="C3605">
        <f>BENJFEM!B15</f>
        <v>0</v>
      </c>
      <c r="D3605">
        <f>BENJFEM!C15</f>
        <v>0</v>
      </c>
      <c r="E3605" t="str">
        <f>BENJFEM!D15</f>
        <v xml:space="preserve"> </v>
      </c>
      <c r="F3605">
        <f>BENJFEM!E15</f>
        <v>0</v>
      </c>
      <c r="G3605" t="str">
        <f>BENJFEM!F15</f>
        <v/>
      </c>
      <c r="H3605">
        <f>BENJFEM!G15</f>
        <v>0</v>
      </c>
      <c r="I3605">
        <f>BENJFEM!H15</f>
        <v>0</v>
      </c>
      <c r="J3605">
        <f>BENJFEM!I15</f>
        <v>0</v>
      </c>
    </row>
    <row r="3606" spans="1:10">
      <c r="A3606">
        <f t="shared" si="56"/>
        <v>0</v>
      </c>
      <c r="B3606" t="str">
        <f>BENJFEM!A16</f>
        <v/>
      </c>
      <c r="C3606">
        <f>BENJFEM!B16</f>
        <v>0</v>
      </c>
      <c r="D3606">
        <f>BENJFEM!C16</f>
        <v>0</v>
      </c>
      <c r="E3606" t="str">
        <f>BENJFEM!D16</f>
        <v xml:space="preserve"> </v>
      </c>
      <c r="F3606">
        <f>BENJFEM!E16</f>
        <v>0</v>
      </c>
      <c r="G3606" t="str">
        <f>BENJFEM!F16</f>
        <v/>
      </c>
      <c r="H3606">
        <f>BENJFEM!G16</f>
        <v>0</v>
      </c>
      <c r="I3606">
        <f>BENJFEM!H16</f>
        <v>0</v>
      </c>
      <c r="J3606">
        <f>BENJFEM!I16</f>
        <v>0</v>
      </c>
    </row>
    <row r="3607" spans="1:10">
      <c r="A3607">
        <f t="shared" si="56"/>
        <v>0</v>
      </c>
      <c r="B3607" t="str">
        <f>BENJFEM!A17</f>
        <v/>
      </c>
      <c r="C3607">
        <f>BENJFEM!B17</f>
        <v>0</v>
      </c>
      <c r="D3607">
        <f>BENJFEM!C17</f>
        <v>0</v>
      </c>
      <c r="E3607" t="str">
        <f>BENJFEM!D17</f>
        <v xml:space="preserve"> </v>
      </c>
      <c r="F3607">
        <f>BENJFEM!E17</f>
        <v>0</v>
      </c>
      <c r="G3607" t="str">
        <f>BENJFEM!F17</f>
        <v/>
      </c>
      <c r="H3607">
        <f>BENJFEM!G17</f>
        <v>0</v>
      </c>
      <c r="I3607">
        <f>BENJFEM!H17</f>
        <v>0</v>
      </c>
      <c r="J3607">
        <f>BENJFEM!I17</f>
        <v>0</v>
      </c>
    </row>
    <row r="3608" spans="1:10">
      <c r="A3608">
        <f t="shared" si="56"/>
        <v>0</v>
      </c>
      <c r="B3608" t="str">
        <f>BENJFEM!A18</f>
        <v/>
      </c>
      <c r="C3608">
        <f>BENJFEM!B18</f>
        <v>0</v>
      </c>
      <c r="D3608">
        <f>BENJFEM!C18</f>
        <v>0</v>
      </c>
      <c r="E3608" t="str">
        <f>BENJFEM!D18</f>
        <v xml:space="preserve"> </v>
      </c>
      <c r="F3608">
        <f>BENJFEM!E18</f>
        <v>0</v>
      </c>
      <c r="G3608" t="str">
        <f>BENJFEM!F18</f>
        <v/>
      </c>
      <c r="H3608">
        <f>BENJFEM!G18</f>
        <v>0</v>
      </c>
      <c r="I3608">
        <f>BENJFEM!H18</f>
        <v>0</v>
      </c>
      <c r="J3608">
        <f>BENJFEM!I18</f>
        <v>0</v>
      </c>
    </row>
    <row r="3609" spans="1:10">
      <c r="A3609">
        <f t="shared" si="56"/>
        <v>0</v>
      </c>
      <c r="B3609" t="str">
        <f>BENJFEM!A19</f>
        <v/>
      </c>
      <c r="C3609">
        <f>BENJFEM!B19</f>
        <v>0</v>
      </c>
      <c r="D3609">
        <f>BENJFEM!C19</f>
        <v>0</v>
      </c>
      <c r="E3609" t="str">
        <f>BENJFEM!D19</f>
        <v xml:space="preserve"> </v>
      </c>
      <c r="F3609">
        <f>BENJFEM!E19</f>
        <v>0</v>
      </c>
      <c r="G3609" t="str">
        <f>BENJFEM!F19</f>
        <v/>
      </c>
      <c r="H3609">
        <f>BENJFEM!G19</f>
        <v>0</v>
      </c>
      <c r="I3609">
        <f>BENJFEM!H19</f>
        <v>0</v>
      </c>
      <c r="J3609">
        <f>BENJFEM!I19</f>
        <v>0</v>
      </c>
    </row>
    <row r="3610" spans="1:10">
      <c r="A3610">
        <f t="shared" si="56"/>
        <v>0</v>
      </c>
      <c r="B3610" t="str">
        <f>BENJFEM!A20</f>
        <v/>
      </c>
      <c r="C3610">
        <f>BENJFEM!B20</f>
        <v>0</v>
      </c>
      <c r="D3610">
        <f>BENJFEM!C20</f>
        <v>0</v>
      </c>
      <c r="E3610" t="str">
        <f>BENJFEM!D20</f>
        <v xml:space="preserve"> </v>
      </c>
      <c r="F3610">
        <f>BENJFEM!E20</f>
        <v>0</v>
      </c>
      <c r="G3610" t="str">
        <f>BENJFEM!F20</f>
        <v/>
      </c>
      <c r="H3610">
        <f>BENJFEM!G20</f>
        <v>0</v>
      </c>
      <c r="I3610">
        <f>BENJFEM!H20</f>
        <v>0</v>
      </c>
      <c r="J3610">
        <f>BENJFEM!I20</f>
        <v>0</v>
      </c>
    </row>
    <row r="3611" spans="1:10">
      <c r="A3611">
        <f t="shared" si="56"/>
        <v>0</v>
      </c>
      <c r="B3611" t="str">
        <f>BENJFEM!A21</f>
        <v/>
      </c>
      <c r="C3611">
        <f>BENJFEM!B21</f>
        <v>0</v>
      </c>
      <c r="D3611">
        <f>BENJFEM!C21</f>
        <v>0</v>
      </c>
      <c r="E3611" t="str">
        <f>BENJFEM!D21</f>
        <v xml:space="preserve"> </v>
      </c>
      <c r="F3611">
        <f>BENJFEM!E21</f>
        <v>0</v>
      </c>
      <c r="G3611" t="str">
        <f>BENJFEM!F21</f>
        <v/>
      </c>
      <c r="H3611">
        <f>BENJFEM!G21</f>
        <v>0</v>
      </c>
      <c r="I3611">
        <f>BENJFEM!H21</f>
        <v>0</v>
      </c>
      <c r="J3611">
        <f>BENJFEM!I21</f>
        <v>0</v>
      </c>
    </row>
    <row r="3612" spans="1:10">
      <c r="A3612">
        <f t="shared" si="56"/>
        <v>0</v>
      </c>
      <c r="B3612" t="str">
        <f>BENJFEM!A22</f>
        <v/>
      </c>
      <c r="C3612">
        <f>BENJFEM!B22</f>
        <v>0</v>
      </c>
      <c r="D3612">
        <f>BENJFEM!C22</f>
        <v>0</v>
      </c>
      <c r="E3612" t="str">
        <f>BENJFEM!D22</f>
        <v xml:space="preserve"> </v>
      </c>
      <c r="F3612">
        <f>BENJFEM!E22</f>
        <v>0</v>
      </c>
      <c r="G3612" t="str">
        <f>BENJFEM!F22</f>
        <v/>
      </c>
      <c r="H3612">
        <f>BENJFEM!G22</f>
        <v>0</v>
      </c>
      <c r="I3612">
        <f>BENJFEM!H22</f>
        <v>0</v>
      </c>
      <c r="J3612">
        <f>BENJFEM!I22</f>
        <v>0</v>
      </c>
    </row>
    <row r="3613" spans="1:10">
      <c r="A3613">
        <f t="shared" si="56"/>
        <v>0</v>
      </c>
      <c r="B3613" t="str">
        <f>BENJFEM!A23</f>
        <v/>
      </c>
      <c r="C3613">
        <f>BENJFEM!B23</f>
        <v>0</v>
      </c>
      <c r="D3613">
        <f>BENJFEM!C23</f>
        <v>0</v>
      </c>
      <c r="E3613" t="str">
        <f>BENJFEM!D23</f>
        <v xml:space="preserve"> </v>
      </c>
      <c r="F3613">
        <f>BENJFEM!E23</f>
        <v>0</v>
      </c>
      <c r="G3613" t="str">
        <f>BENJFEM!F23</f>
        <v/>
      </c>
      <c r="H3613">
        <f>BENJFEM!G23</f>
        <v>0</v>
      </c>
      <c r="I3613">
        <f>BENJFEM!H23</f>
        <v>0</v>
      </c>
      <c r="J3613">
        <f>BENJFEM!I23</f>
        <v>0</v>
      </c>
    </row>
    <row r="3614" spans="1:10">
      <c r="A3614">
        <f t="shared" si="56"/>
        <v>0</v>
      </c>
      <c r="B3614" t="str">
        <f>BENJFEM!A24</f>
        <v/>
      </c>
      <c r="C3614">
        <f>BENJFEM!B24</f>
        <v>0</v>
      </c>
      <c r="D3614">
        <f>BENJFEM!C24</f>
        <v>0</v>
      </c>
      <c r="E3614" t="str">
        <f>BENJFEM!D24</f>
        <v xml:space="preserve"> </v>
      </c>
      <c r="F3614">
        <f>BENJFEM!E24</f>
        <v>0</v>
      </c>
      <c r="G3614" t="str">
        <f>BENJFEM!F24</f>
        <v/>
      </c>
      <c r="H3614">
        <f>BENJFEM!G24</f>
        <v>0</v>
      </c>
      <c r="I3614">
        <f>BENJFEM!H24</f>
        <v>0</v>
      </c>
      <c r="J3614">
        <f>BENJFEM!I24</f>
        <v>0</v>
      </c>
    </row>
    <row r="3615" spans="1:10">
      <c r="A3615">
        <f t="shared" si="56"/>
        <v>0</v>
      </c>
      <c r="B3615" t="str">
        <f>BENJFEM!A25</f>
        <v/>
      </c>
      <c r="C3615">
        <f>BENJFEM!B25</f>
        <v>0</v>
      </c>
      <c r="D3615">
        <f>BENJFEM!C25</f>
        <v>0</v>
      </c>
      <c r="E3615" t="str">
        <f>BENJFEM!D25</f>
        <v xml:space="preserve"> </v>
      </c>
      <c r="F3615">
        <f>BENJFEM!E25</f>
        <v>0</v>
      </c>
      <c r="G3615" t="str">
        <f>BENJFEM!F25</f>
        <v/>
      </c>
      <c r="H3615">
        <f>BENJFEM!G25</f>
        <v>0</v>
      </c>
      <c r="I3615">
        <f>BENJFEM!H25</f>
        <v>0</v>
      </c>
      <c r="J3615">
        <f>BENJFEM!I25</f>
        <v>0</v>
      </c>
    </row>
    <row r="3616" spans="1:10">
      <c r="A3616">
        <f t="shared" si="56"/>
        <v>0</v>
      </c>
      <c r="B3616" t="str">
        <f>BENJFEM!A26</f>
        <v/>
      </c>
      <c r="C3616">
        <f>BENJFEM!B26</f>
        <v>0</v>
      </c>
      <c r="D3616">
        <f>BENJFEM!C26</f>
        <v>0</v>
      </c>
      <c r="E3616" t="str">
        <f>BENJFEM!D26</f>
        <v xml:space="preserve"> </v>
      </c>
      <c r="F3616">
        <f>BENJFEM!E26</f>
        <v>0</v>
      </c>
      <c r="G3616" t="str">
        <f>BENJFEM!F26</f>
        <v/>
      </c>
      <c r="H3616">
        <f>BENJFEM!G26</f>
        <v>0</v>
      </c>
      <c r="I3616">
        <f>BENJFEM!H26</f>
        <v>0</v>
      </c>
      <c r="J3616">
        <f>BENJFEM!I26</f>
        <v>0</v>
      </c>
    </row>
    <row r="3617" spans="1:10">
      <c r="A3617">
        <f t="shared" si="56"/>
        <v>0</v>
      </c>
      <c r="B3617" t="str">
        <f>BENJFEM!A27</f>
        <v/>
      </c>
      <c r="C3617">
        <f>BENJFEM!B27</f>
        <v>0</v>
      </c>
      <c r="D3617">
        <f>BENJFEM!C27</f>
        <v>0</v>
      </c>
      <c r="E3617" t="str">
        <f>BENJFEM!D27</f>
        <v xml:space="preserve"> </v>
      </c>
      <c r="F3617">
        <f>BENJFEM!E27</f>
        <v>0</v>
      </c>
      <c r="G3617" t="str">
        <f>BENJFEM!F27</f>
        <v/>
      </c>
      <c r="H3617">
        <f>BENJFEM!G27</f>
        <v>0</v>
      </c>
      <c r="I3617">
        <f>BENJFEM!H27</f>
        <v>0</v>
      </c>
      <c r="J3617">
        <f>BENJFEM!I27</f>
        <v>0</v>
      </c>
    </row>
    <row r="3618" spans="1:10">
      <c r="A3618">
        <f t="shared" si="56"/>
        <v>0</v>
      </c>
      <c r="B3618" t="str">
        <f>BENJFEM!A28</f>
        <v/>
      </c>
      <c r="C3618">
        <f>BENJFEM!B28</f>
        <v>0</v>
      </c>
      <c r="D3618">
        <f>BENJFEM!C28</f>
        <v>0</v>
      </c>
      <c r="E3618" t="str">
        <f>BENJFEM!D28</f>
        <v xml:space="preserve"> </v>
      </c>
      <c r="F3618">
        <f>BENJFEM!E28</f>
        <v>0</v>
      </c>
      <c r="G3618" t="str">
        <f>BENJFEM!F28</f>
        <v/>
      </c>
      <c r="H3618">
        <f>BENJFEM!G28</f>
        <v>0</v>
      </c>
      <c r="I3618">
        <f>BENJFEM!H28</f>
        <v>0</v>
      </c>
      <c r="J3618">
        <f>BENJFEM!I28</f>
        <v>0</v>
      </c>
    </row>
    <row r="3619" spans="1:10">
      <c r="A3619">
        <f t="shared" si="56"/>
        <v>0</v>
      </c>
      <c r="B3619" t="str">
        <f>BENJFEM!A29</f>
        <v/>
      </c>
      <c r="C3619">
        <f>BENJFEM!B29</f>
        <v>0</v>
      </c>
      <c r="D3619">
        <f>BENJFEM!C29</f>
        <v>0</v>
      </c>
      <c r="E3619" t="str">
        <f>BENJFEM!D29</f>
        <v xml:space="preserve"> </v>
      </c>
      <c r="F3619">
        <f>BENJFEM!E29</f>
        <v>0</v>
      </c>
      <c r="G3619" t="str">
        <f>BENJFEM!F29</f>
        <v/>
      </c>
      <c r="H3619">
        <f>BENJFEM!G29</f>
        <v>0</v>
      </c>
      <c r="I3619">
        <f>BENJFEM!H29</f>
        <v>0</v>
      </c>
      <c r="J3619">
        <f>BENJFEM!I29</f>
        <v>0</v>
      </c>
    </row>
    <row r="3620" spans="1:10">
      <c r="A3620">
        <f t="shared" si="56"/>
        <v>0</v>
      </c>
      <c r="B3620" t="str">
        <f>BENJFEM!A30</f>
        <v/>
      </c>
      <c r="C3620">
        <f>BENJFEM!B30</f>
        <v>0</v>
      </c>
      <c r="D3620">
        <f>BENJFEM!C30</f>
        <v>0</v>
      </c>
      <c r="E3620" t="str">
        <f>BENJFEM!D30</f>
        <v xml:space="preserve"> </v>
      </c>
      <c r="F3620">
        <f>BENJFEM!E30</f>
        <v>0</v>
      </c>
      <c r="G3620" t="str">
        <f>BENJFEM!F30</f>
        <v/>
      </c>
      <c r="H3620">
        <f>BENJFEM!G30</f>
        <v>0</v>
      </c>
      <c r="I3620">
        <f>BENJFEM!H30</f>
        <v>0</v>
      </c>
      <c r="J3620">
        <f>BENJFEM!I30</f>
        <v>0</v>
      </c>
    </row>
    <row r="3621" spans="1:10">
      <c r="A3621">
        <f t="shared" si="56"/>
        <v>0</v>
      </c>
      <c r="B3621" t="str">
        <f>BENJFEM!A31</f>
        <v/>
      </c>
      <c r="C3621">
        <f>BENJFEM!B31</f>
        <v>0</v>
      </c>
      <c r="D3621">
        <f>BENJFEM!C31</f>
        <v>0</v>
      </c>
      <c r="E3621" t="str">
        <f>BENJFEM!D31</f>
        <v xml:space="preserve"> </v>
      </c>
      <c r="F3621">
        <f>BENJFEM!E31</f>
        <v>0</v>
      </c>
      <c r="G3621" t="str">
        <f>BENJFEM!F31</f>
        <v/>
      </c>
      <c r="H3621">
        <f>BENJFEM!G31</f>
        <v>0</v>
      </c>
      <c r="I3621">
        <f>BENJFEM!H31</f>
        <v>0</v>
      </c>
      <c r="J3621">
        <f>BENJFEM!I31</f>
        <v>0</v>
      </c>
    </row>
    <row r="3622" spans="1:10">
      <c r="A3622">
        <f t="shared" si="56"/>
        <v>0</v>
      </c>
      <c r="B3622" t="str">
        <f>BENJFEM!A32</f>
        <v/>
      </c>
      <c r="C3622">
        <f>BENJFEM!B32</f>
        <v>0</v>
      </c>
      <c r="D3622">
        <f>BENJFEM!C32</f>
        <v>0</v>
      </c>
      <c r="E3622" t="str">
        <f>BENJFEM!D32</f>
        <v xml:space="preserve"> </v>
      </c>
      <c r="F3622">
        <f>BENJFEM!E32</f>
        <v>0</v>
      </c>
      <c r="G3622" t="str">
        <f>BENJFEM!F32</f>
        <v/>
      </c>
      <c r="H3622">
        <f>BENJFEM!G32</f>
        <v>0</v>
      </c>
      <c r="I3622">
        <f>BENJFEM!H32</f>
        <v>0</v>
      </c>
      <c r="J3622">
        <f>BENJFEM!I32</f>
        <v>0</v>
      </c>
    </row>
    <row r="3623" spans="1:10">
      <c r="A3623">
        <f t="shared" si="56"/>
        <v>0</v>
      </c>
      <c r="B3623" t="str">
        <f>BENJFEM!A33</f>
        <v/>
      </c>
      <c r="C3623">
        <f>BENJFEM!B33</f>
        <v>0</v>
      </c>
      <c r="D3623">
        <f>BENJFEM!C33</f>
        <v>0</v>
      </c>
      <c r="E3623" t="str">
        <f>BENJFEM!D33</f>
        <v xml:space="preserve"> </v>
      </c>
      <c r="F3623">
        <f>BENJFEM!E33</f>
        <v>0</v>
      </c>
      <c r="G3623" t="str">
        <f>BENJFEM!F33</f>
        <v/>
      </c>
      <c r="H3623">
        <f>BENJFEM!G33</f>
        <v>0</v>
      </c>
      <c r="I3623">
        <f>BENJFEM!H33</f>
        <v>0</v>
      </c>
      <c r="J3623">
        <f>BENJFEM!I33</f>
        <v>0</v>
      </c>
    </row>
    <row r="3624" spans="1:10">
      <c r="A3624">
        <f t="shared" si="56"/>
        <v>0</v>
      </c>
      <c r="B3624" t="str">
        <f>BENJFEM!A34</f>
        <v/>
      </c>
      <c r="C3624">
        <f>BENJFEM!B34</f>
        <v>0</v>
      </c>
      <c r="D3624">
        <f>BENJFEM!C34</f>
        <v>0</v>
      </c>
      <c r="E3624" t="str">
        <f>BENJFEM!D34</f>
        <v xml:space="preserve"> </v>
      </c>
      <c r="F3624">
        <f>BENJFEM!E34</f>
        <v>0</v>
      </c>
      <c r="G3624" t="str">
        <f>BENJFEM!F34</f>
        <v/>
      </c>
      <c r="H3624">
        <f>BENJFEM!G34</f>
        <v>0</v>
      </c>
      <c r="I3624">
        <f>BENJFEM!H34</f>
        <v>0</v>
      </c>
      <c r="J3624">
        <f>BENJFEM!I34</f>
        <v>0</v>
      </c>
    </row>
    <row r="3625" spans="1:10">
      <c r="A3625">
        <f t="shared" si="56"/>
        <v>0</v>
      </c>
      <c r="B3625" t="str">
        <f>BENJFEM!A35</f>
        <v/>
      </c>
      <c r="C3625">
        <f>BENJFEM!B35</f>
        <v>0</v>
      </c>
      <c r="D3625">
        <f>BENJFEM!C35</f>
        <v>0</v>
      </c>
      <c r="E3625" t="str">
        <f>BENJFEM!D35</f>
        <v xml:space="preserve"> </v>
      </c>
      <c r="F3625">
        <f>BENJFEM!E35</f>
        <v>0</v>
      </c>
      <c r="G3625" t="str">
        <f>BENJFEM!F35</f>
        <v/>
      </c>
      <c r="H3625">
        <f>BENJFEM!G35</f>
        <v>0</v>
      </c>
      <c r="I3625">
        <f>BENJFEM!H35</f>
        <v>0</v>
      </c>
      <c r="J3625">
        <f>BENJFEM!I35</f>
        <v>0</v>
      </c>
    </row>
    <row r="3626" spans="1:10">
      <c r="A3626">
        <f t="shared" si="56"/>
        <v>0</v>
      </c>
      <c r="B3626" t="str">
        <f>BENJFEM!A36</f>
        <v/>
      </c>
      <c r="C3626">
        <f>BENJFEM!B36</f>
        <v>0</v>
      </c>
      <c r="D3626">
        <f>BENJFEM!C36</f>
        <v>0</v>
      </c>
      <c r="E3626" t="str">
        <f>BENJFEM!D36</f>
        <v xml:space="preserve"> </v>
      </c>
      <c r="F3626">
        <f>BENJFEM!E36</f>
        <v>0</v>
      </c>
      <c r="G3626" t="str">
        <f>BENJFEM!F36</f>
        <v/>
      </c>
      <c r="H3626">
        <f>BENJFEM!G36</f>
        <v>0</v>
      </c>
      <c r="I3626">
        <f>BENJFEM!H36</f>
        <v>0</v>
      </c>
      <c r="J3626">
        <f>BENJFEM!I36</f>
        <v>0</v>
      </c>
    </row>
    <row r="3627" spans="1:10">
      <c r="A3627">
        <f t="shared" si="56"/>
        <v>0</v>
      </c>
      <c r="B3627" t="str">
        <f>BENJFEM!A37</f>
        <v/>
      </c>
      <c r="C3627">
        <f>BENJFEM!B37</f>
        <v>0</v>
      </c>
      <c r="D3627">
        <f>BENJFEM!C37</f>
        <v>0</v>
      </c>
      <c r="E3627" t="str">
        <f>BENJFEM!D37</f>
        <v xml:space="preserve"> </v>
      </c>
      <c r="F3627">
        <f>BENJFEM!E37</f>
        <v>0</v>
      </c>
      <c r="G3627" t="str">
        <f>BENJFEM!F37</f>
        <v/>
      </c>
      <c r="H3627">
        <f>BENJFEM!G37</f>
        <v>0</v>
      </c>
      <c r="I3627">
        <f>BENJFEM!H37</f>
        <v>0</v>
      </c>
      <c r="J3627">
        <f>BENJFEM!I37</f>
        <v>0</v>
      </c>
    </row>
    <row r="3628" spans="1:10">
      <c r="A3628">
        <f t="shared" si="56"/>
        <v>0</v>
      </c>
      <c r="B3628" t="str">
        <f>BENJFEM!A38</f>
        <v/>
      </c>
      <c r="C3628">
        <f>BENJFEM!B38</f>
        <v>0</v>
      </c>
      <c r="D3628">
        <f>BENJFEM!C38</f>
        <v>0</v>
      </c>
      <c r="E3628" t="str">
        <f>BENJFEM!D38</f>
        <v xml:space="preserve"> </v>
      </c>
      <c r="F3628">
        <f>BENJFEM!E38</f>
        <v>0</v>
      </c>
      <c r="G3628" t="str">
        <f>BENJFEM!F38</f>
        <v/>
      </c>
      <c r="H3628">
        <f>BENJFEM!G38</f>
        <v>0</v>
      </c>
      <c r="I3628">
        <f>BENJFEM!H38</f>
        <v>0</v>
      </c>
      <c r="J3628">
        <f>BENJFEM!I38</f>
        <v>0</v>
      </c>
    </row>
    <row r="3629" spans="1:10">
      <c r="A3629">
        <f t="shared" si="56"/>
        <v>0</v>
      </c>
      <c r="B3629" t="str">
        <f>BENJFEM!A39</f>
        <v/>
      </c>
      <c r="C3629">
        <f>BENJFEM!B39</f>
        <v>0</v>
      </c>
      <c r="D3629">
        <f>BENJFEM!C39</f>
        <v>0</v>
      </c>
      <c r="E3629" t="str">
        <f>BENJFEM!D39</f>
        <v xml:space="preserve"> </v>
      </c>
      <c r="F3629">
        <f>BENJFEM!E39</f>
        <v>0</v>
      </c>
      <c r="G3629" t="str">
        <f>BENJFEM!F39</f>
        <v/>
      </c>
      <c r="H3629">
        <f>BENJFEM!G39</f>
        <v>0</v>
      </c>
      <c r="I3629">
        <f>BENJFEM!H39</f>
        <v>0</v>
      </c>
      <c r="J3629">
        <f>BENJFEM!I39</f>
        <v>0</v>
      </c>
    </row>
    <row r="3630" spans="1:10">
      <c r="A3630">
        <f t="shared" si="56"/>
        <v>0</v>
      </c>
      <c r="B3630" t="str">
        <f>BENJFEM!A40</f>
        <v/>
      </c>
      <c r="C3630">
        <f>BENJFEM!B40</f>
        <v>0</v>
      </c>
      <c r="D3630">
        <f>BENJFEM!C40</f>
        <v>0</v>
      </c>
      <c r="E3630" t="str">
        <f>BENJFEM!D40</f>
        <v xml:space="preserve"> </v>
      </c>
      <c r="F3630">
        <f>BENJFEM!E40</f>
        <v>0</v>
      </c>
      <c r="G3630" t="str">
        <f>BENJFEM!F40</f>
        <v/>
      </c>
      <c r="H3630">
        <f>BENJFEM!G40</f>
        <v>0</v>
      </c>
      <c r="I3630">
        <f>BENJFEM!H40</f>
        <v>0</v>
      </c>
      <c r="J3630">
        <f>BENJFEM!I40</f>
        <v>0</v>
      </c>
    </row>
    <row r="3631" spans="1:10">
      <c r="A3631">
        <f t="shared" si="56"/>
        <v>0</v>
      </c>
      <c r="B3631" t="str">
        <f>BENJFEM!A41</f>
        <v/>
      </c>
      <c r="C3631">
        <f>BENJFEM!B41</f>
        <v>0</v>
      </c>
      <c r="D3631">
        <f>BENJFEM!C41</f>
        <v>0</v>
      </c>
      <c r="E3631" t="str">
        <f>BENJFEM!D41</f>
        <v xml:space="preserve"> </v>
      </c>
      <c r="F3631">
        <f>BENJFEM!E41</f>
        <v>0</v>
      </c>
      <c r="G3631" t="str">
        <f>BENJFEM!F41</f>
        <v/>
      </c>
      <c r="H3631">
        <f>BENJFEM!G41</f>
        <v>0</v>
      </c>
      <c r="I3631">
        <f>BENJFEM!H41</f>
        <v>0</v>
      </c>
      <c r="J3631">
        <f>BENJFEM!I41</f>
        <v>0</v>
      </c>
    </row>
    <row r="3632" spans="1:10">
      <c r="A3632">
        <f t="shared" si="56"/>
        <v>0</v>
      </c>
      <c r="B3632" t="str">
        <f>BENJFEM!A42</f>
        <v/>
      </c>
      <c r="C3632">
        <f>BENJFEM!B42</f>
        <v>0</v>
      </c>
      <c r="D3632">
        <f>BENJFEM!C42</f>
        <v>0</v>
      </c>
      <c r="E3632" t="str">
        <f>BENJFEM!D42</f>
        <v xml:space="preserve"> </v>
      </c>
      <c r="F3632">
        <f>BENJFEM!E42</f>
        <v>0</v>
      </c>
      <c r="G3632" t="str">
        <f>BENJFEM!F42</f>
        <v/>
      </c>
      <c r="H3632">
        <f>BENJFEM!G42</f>
        <v>0</v>
      </c>
      <c r="I3632">
        <f>BENJFEM!H42</f>
        <v>0</v>
      </c>
      <c r="J3632">
        <f>BENJFEM!I42</f>
        <v>0</v>
      </c>
    </row>
    <row r="3633" spans="1:10">
      <c r="A3633">
        <f t="shared" si="56"/>
        <v>0</v>
      </c>
      <c r="B3633" t="str">
        <f>BENJFEM!A43</f>
        <v/>
      </c>
      <c r="C3633">
        <f>BENJFEM!B43</f>
        <v>0</v>
      </c>
      <c r="D3633">
        <f>BENJFEM!C43</f>
        <v>0</v>
      </c>
      <c r="E3633" t="str">
        <f>BENJFEM!D43</f>
        <v xml:space="preserve"> </v>
      </c>
      <c r="F3633">
        <f>BENJFEM!E43</f>
        <v>0</v>
      </c>
      <c r="G3633" t="str">
        <f>BENJFEM!F43</f>
        <v/>
      </c>
      <c r="H3633">
        <f>BENJFEM!G43</f>
        <v>0</v>
      </c>
      <c r="I3633">
        <f>BENJFEM!H43</f>
        <v>0</v>
      </c>
      <c r="J3633">
        <f>BENJFEM!I43</f>
        <v>0</v>
      </c>
    </row>
    <row r="3634" spans="1:10">
      <c r="A3634">
        <f t="shared" si="56"/>
        <v>0</v>
      </c>
      <c r="B3634" t="str">
        <f>BENJFEM!A44</f>
        <v/>
      </c>
      <c r="C3634">
        <f>BENJFEM!B44</f>
        <v>0</v>
      </c>
      <c r="D3634">
        <f>BENJFEM!C44</f>
        <v>0</v>
      </c>
      <c r="E3634" t="str">
        <f>BENJFEM!D44</f>
        <v xml:space="preserve"> </v>
      </c>
      <c r="F3634">
        <f>BENJFEM!E44</f>
        <v>0</v>
      </c>
      <c r="G3634" t="str">
        <f>BENJFEM!F44</f>
        <v/>
      </c>
      <c r="H3634">
        <f>BENJFEM!G44</f>
        <v>0</v>
      </c>
      <c r="I3634">
        <f>BENJFEM!H44</f>
        <v>0</v>
      </c>
      <c r="J3634">
        <f>BENJFEM!I44</f>
        <v>0</v>
      </c>
    </row>
    <row r="3635" spans="1:10">
      <c r="A3635">
        <f t="shared" si="56"/>
        <v>0</v>
      </c>
      <c r="B3635" t="str">
        <f>BENJFEM!A45</f>
        <v/>
      </c>
      <c r="C3635">
        <f>BENJFEM!B45</f>
        <v>0</v>
      </c>
      <c r="D3635">
        <f>BENJFEM!C45</f>
        <v>0</v>
      </c>
      <c r="E3635" t="str">
        <f>BENJFEM!D45</f>
        <v xml:space="preserve"> </v>
      </c>
      <c r="F3635">
        <f>BENJFEM!E45</f>
        <v>0</v>
      </c>
      <c r="G3635" t="str">
        <f>BENJFEM!F45</f>
        <v/>
      </c>
      <c r="H3635">
        <f>BENJFEM!G45</f>
        <v>0</v>
      </c>
      <c r="I3635">
        <f>BENJFEM!H45</f>
        <v>0</v>
      </c>
      <c r="J3635">
        <f>BENJFEM!I45</f>
        <v>0</v>
      </c>
    </row>
    <row r="3636" spans="1:10">
      <c r="A3636">
        <f t="shared" si="56"/>
        <v>0</v>
      </c>
      <c r="B3636" t="str">
        <f>BENJFEM!A46</f>
        <v/>
      </c>
      <c r="C3636">
        <f>BENJFEM!B46</f>
        <v>0</v>
      </c>
      <c r="D3636">
        <f>BENJFEM!C46</f>
        <v>0</v>
      </c>
      <c r="E3636" t="str">
        <f>BENJFEM!D46</f>
        <v xml:space="preserve"> </v>
      </c>
      <c r="F3636">
        <f>BENJFEM!E46</f>
        <v>0</v>
      </c>
      <c r="G3636" t="str">
        <f>BENJFEM!F46</f>
        <v/>
      </c>
      <c r="H3636">
        <f>BENJFEM!G46</f>
        <v>0</v>
      </c>
      <c r="I3636">
        <f>BENJFEM!H46</f>
        <v>0</v>
      </c>
      <c r="J3636">
        <f>BENJFEM!I46</f>
        <v>0</v>
      </c>
    </row>
    <row r="3637" spans="1:10">
      <c r="A3637">
        <f t="shared" si="56"/>
        <v>0</v>
      </c>
      <c r="B3637" t="str">
        <f>BENJFEM!A47</f>
        <v/>
      </c>
      <c r="C3637">
        <f>BENJFEM!B47</f>
        <v>0</v>
      </c>
      <c r="D3637">
        <f>BENJFEM!C47</f>
        <v>0</v>
      </c>
      <c r="E3637" t="str">
        <f>BENJFEM!D47</f>
        <v xml:space="preserve"> </v>
      </c>
      <c r="F3637">
        <f>BENJFEM!E47</f>
        <v>0</v>
      </c>
      <c r="G3637" t="str">
        <f>BENJFEM!F47</f>
        <v/>
      </c>
      <c r="H3637">
        <f>BENJFEM!G47</f>
        <v>0</v>
      </c>
      <c r="I3637">
        <f>BENJFEM!H47</f>
        <v>0</v>
      </c>
      <c r="J3637">
        <f>BENJFEM!I47</f>
        <v>0</v>
      </c>
    </row>
    <row r="3638" spans="1:10">
      <c r="A3638">
        <f t="shared" si="56"/>
        <v>0</v>
      </c>
      <c r="B3638" t="str">
        <f>BENJFEM!A48</f>
        <v/>
      </c>
      <c r="C3638">
        <f>BENJFEM!B48</f>
        <v>0</v>
      </c>
      <c r="D3638">
        <f>BENJFEM!C48</f>
        <v>0</v>
      </c>
      <c r="E3638" t="str">
        <f>BENJFEM!D48</f>
        <v xml:space="preserve"> </v>
      </c>
      <c r="F3638">
        <f>BENJFEM!E48</f>
        <v>0</v>
      </c>
      <c r="G3638" t="str">
        <f>BENJFEM!F48</f>
        <v/>
      </c>
      <c r="H3638">
        <f>BENJFEM!G48</f>
        <v>0</v>
      </c>
      <c r="I3638">
        <f>BENJFEM!H48</f>
        <v>0</v>
      </c>
      <c r="J3638">
        <f>BENJFEM!I48</f>
        <v>0</v>
      </c>
    </row>
    <row r="3639" spans="1:10">
      <c r="A3639">
        <f t="shared" si="56"/>
        <v>0</v>
      </c>
      <c r="B3639" t="str">
        <f>BENJFEM!A49</f>
        <v/>
      </c>
      <c r="C3639">
        <f>BENJFEM!B49</f>
        <v>0</v>
      </c>
      <c r="D3639">
        <f>BENJFEM!C49</f>
        <v>0</v>
      </c>
      <c r="E3639" t="str">
        <f>BENJFEM!D49</f>
        <v xml:space="preserve"> </v>
      </c>
      <c r="F3639">
        <f>BENJFEM!E49</f>
        <v>0</v>
      </c>
      <c r="G3639" t="str">
        <f>BENJFEM!F49</f>
        <v/>
      </c>
      <c r="H3639">
        <f>BENJFEM!G49</f>
        <v>0</v>
      </c>
      <c r="I3639">
        <f>BENJFEM!H49</f>
        <v>0</v>
      </c>
      <c r="J3639">
        <f>BENJFEM!I49</f>
        <v>0</v>
      </c>
    </row>
    <row r="3640" spans="1:10">
      <c r="A3640">
        <f t="shared" si="56"/>
        <v>0</v>
      </c>
      <c r="B3640" t="str">
        <f>BENJFEM!A50</f>
        <v/>
      </c>
      <c r="C3640">
        <f>BENJFEM!B50</f>
        <v>0</v>
      </c>
      <c r="D3640">
        <f>BENJFEM!C50</f>
        <v>0</v>
      </c>
      <c r="E3640" t="str">
        <f>BENJFEM!D50</f>
        <v xml:space="preserve"> </v>
      </c>
      <c r="F3640">
        <f>BENJFEM!E50</f>
        <v>0</v>
      </c>
      <c r="G3640" t="str">
        <f>BENJFEM!F50</f>
        <v/>
      </c>
      <c r="H3640">
        <f>BENJFEM!G50</f>
        <v>0</v>
      </c>
      <c r="I3640">
        <f>BENJFEM!H50</f>
        <v>0</v>
      </c>
      <c r="J3640">
        <f>BENJFEM!I50</f>
        <v>0</v>
      </c>
    </row>
    <row r="3641" spans="1:10">
      <c r="A3641">
        <f t="shared" si="56"/>
        <v>0</v>
      </c>
      <c r="B3641" t="str">
        <f>BENJFEM!A51</f>
        <v/>
      </c>
      <c r="C3641">
        <f>BENJFEM!B51</f>
        <v>0</v>
      </c>
      <c r="D3641">
        <f>BENJFEM!C51</f>
        <v>0</v>
      </c>
      <c r="E3641" t="str">
        <f>BENJFEM!D51</f>
        <v xml:space="preserve"> </v>
      </c>
      <c r="F3641">
        <f>BENJFEM!E51</f>
        <v>0</v>
      </c>
      <c r="G3641" t="str">
        <f>BENJFEM!F51</f>
        <v/>
      </c>
      <c r="H3641">
        <f>BENJFEM!G51</f>
        <v>0</v>
      </c>
      <c r="I3641">
        <f>BENJFEM!H51</f>
        <v>0</v>
      </c>
      <c r="J3641">
        <f>BENJFEM!I51</f>
        <v>0</v>
      </c>
    </row>
    <row r="3642" spans="1:10">
      <c r="A3642">
        <f t="shared" si="56"/>
        <v>0</v>
      </c>
      <c r="B3642" t="str">
        <f>BENJFEM!A52</f>
        <v/>
      </c>
      <c r="C3642">
        <f>BENJFEM!B52</f>
        <v>0</v>
      </c>
      <c r="D3642">
        <f>BENJFEM!C52</f>
        <v>0</v>
      </c>
      <c r="E3642" t="str">
        <f>BENJFEM!D52</f>
        <v xml:space="preserve"> </v>
      </c>
      <c r="F3642">
        <f>BENJFEM!E52</f>
        <v>0</v>
      </c>
      <c r="G3642" t="str">
        <f>BENJFEM!F52</f>
        <v/>
      </c>
      <c r="H3642">
        <f>BENJFEM!G52</f>
        <v>0</v>
      </c>
      <c r="I3642">
        <f>BENJFEM!H52</f>
        <v>0</v>
      </c>
      <c r="J3642">
        <f>BENJFEM!I52</f>
        <v>0</v>
      </c>
    </row>
    <row r="3643" spans="1:10">
      <c r="A3643">
        <f t="shared" si="56"/>
        <v>0</v>
      </c>
      <c r="B3643" t="str">
        <f>BENJFEM!A53</f>
        <v/>
      </c>
      <c r="C3643">
        <f>BENJFEM!B53</f>
        <v>0</v>
      </c>
      <c r="D3643">
        <f>BENJFEM!C53</f>
        <v>0</v>
      </c>
      <c r="E3643" t="str">
        <f>BENJFEM!D53</f>
        <v xml:space="preserve"> </v>
      </c>
      <c r="F3643">
        <f>BENJFEM!E53</f>
        <v>0</v>
      </c>
      <c r="G3643" t="str">
        <f>BENJFEM!F53</f>
        <v/>
      </c>
      <c r="H3643">
        <f>BENJFEM!G53</f>
        <v>0</v>
      </c>
      <c r="I3643">
        <f>BENJFEM!H53</f>
        <v>0</v>
      </c>
      <c r="J3643">
        <f>BENJFEM!I53</f>
        <v>0</v>
      </c>
    </row>
    <row r="3644" spans="1:10">
      <c r="A3644">
        <f t="shared" si="56"/>
        <v>0</v>
      </c>
      <c r="B3644" t="str">
        <f>BENJFEM!A54</f>
        <v/>
      </c>
      <c r="C3644">
        <f>BENJFEM!B54</f>
        <v>0</v>
      </c>
      <c r="D3644">
        <f>BENJFEM!C54</f>
        <v>0</v>
      </c>
      <c r="E3644" t="str">
        <f>BENJFEM!D54</f>
        <v xml:space="preserve"> </v>
      </c>
      <c r="F3644">
        <f>BENJFEM!E54</f>
        <v>0</v>
      </c>
      <c r="G3644" t="str">
        <f>BENJFEM!F54</f>
        <v/>
      </c>
      <c r="H3644">
        <f>BENJFEM!G54</f>
        <v>0</v>
      </c>
      <c r="I3644">
        <f>BENJFEM!H54</f>
        <v>0</v>
      </c>
      <c r="J3644">
        <f>BENJFEM!I54</f>
        <v>0</v>
      </c>
    </row>
    <row r="3645" spans="1:10">
      <c r="A3645">
        <f t="shared" si="56"/>
        <v>0</v>
      </c>
      <c r="B3645" t="str">
        <f>BENJFEM!A55</f>
        <v/>
      </c>
      <c r="C3645">
        <f>BENJFEM!B55</f>
        <v>0</v>
      </c>
      <c r="D3645">
        <f>BENJFEM!C55</f>
        <v>0</v>
      </c>
      <c r="E3645" t="str">
        <f>BENJFEM!D55</f>
        <v xml:space="preserve"> </v>
      </c>
      <c r="F3645">
        <f>BENJFEM!E55</f>
        <v>0</v>
      </c>
      <c r="G3645" t="str">
        <f>BENJFEM!F55</f>
        <v/>
      </c>
      <c r="H3645">
        <f>BENJFEM!G55</f>
        <v>0</v>
      </c>
      <c r="I3645">
        <f>BENJFEM!H55</f>
        <v>0</v>
      </c>
      <c r="J3645">
        <f>BENJFEM!I55</f>
        <v>0</v>
      </c>
    </row>
    <row r="3646" spans="1:10">
      <c r="A3646">
        <f t="shared" si="56"/>
        <v>0</v>
      </c>
      <c r="B3646" t="str">
        <f>BENJFEM!A56</f>
        <v/>
      </c>
      <c r="C3646">
        <f>BENJFEM!B56</f>
        <v>0</v>
      </c>
      <c r="D3646">
        <f>BENJFEM!C56</f>
        <v>0</v>
      </c>
      <c r="E3646" t="str">
        <f>BENJFEM!D56</f>
        <v xml:space="preserve"> </v>
      </c>
      <c r="F3646">
        <f>BENJFEM!E56</f>
        <v>0</v>
      </c>
      <c r="G3646" t="str">
        <f>BENJFEM!F56</f>
        <v/>
      </c>
      <c r="H3646">
        <f>BENJFEM!G56</f>
        <v>0</v>
      </c>
      <c r="I3646">
        <f>BENJFEM!H56</f>
        <v>0</v>
      </c>
      <c r="J3646">
        <f>BENJFEM!I56</f>
        <v>0</v>
      </c>
    </row>
    <row r="3647" spans="1:10">
      <c r="A3647">
        <f t="shared" si="56"/>
        <v>0</v>
      </c>
      <c r="B3647" t="str">
        <f>BENJFEM!A57</f>
        <v/>
      </c>
      <c r="C3647">
        <f>BENJFEM!B57</f>
        <v>0</v>
      </c>
      <c r="D3647">
        <f>BENJFEM!C57</f>
        <v>0</v>
      </c>
      <c r="E3647" t="str">
        <f>BENJFEM!D57</f>
        <v xml:space="preserve"> </v>
      </c>
      <c r="F3647">
        <f>BENJFEM!E57</f>
        <v>0</v>
      </c>
      <c r="G3647" t="str">
        <f>BENJFEM!F57</f>
        <v/>
      </c>
      <c r="H3647">
        <f>BENJFEM!G57</f>
        <v>0</v>
      </c>
      <c r="I3647">
        <f>BENJFEM!H57</f>
        <v>0</v>
      </c>
      <c r="J3647">
        <f>BENJFEM!I57</f>
        <v>0</v>
      </c>
    </row>
    <row r="3648" spans="1:10">
      <c r="A3648">
        <f t="shared" si="56"/>
        <v>0</v>
      </c>
      <c r="B3648" t="str">
        <f>BENJFEM!A58</f>
        <v/>
      </c>
      <c r="C3648">
        <f>BENJFEM!B58</f>
        <v>0</v>
      </c>
      <c r="D3648">
        <f>BENJFEM!C58</f>
        <v>0</v>
      </c>
      <c r="E3648" t="str">
        <f>BENJFEM!D58</f>
        <v xml:space="preserve"> </v>
      </c>
      <c r="F3648">
        <f>BENJFEM!E58</f>
        <v>0</v>
      </c>
      <c r="G3648" t="str">
        <f>BENJFEM!F58</f>
        <v/>
      </c>
      <c r="H3648">
        <f>BENJFEM!G58</f>
        <v>0</v>
      </c>
      <c r="I3648">
        <f>BENJFEM!H58</f>
        <v>0</v>
      </c>
      <c r="J3648">
        <f>BENJFEM!I58</f>
        <v>0</v>
      </c>
    </row>
    <row r="3649" spans="1:10">
      <c r="A3649">
        <f t="shared" si="56"/>
        <v>0</v>
      </c>
      <c r="B3649" t="str">
        <f>BENJFEM!A59</f>
        <v/>
      </c>
      <c r="C3649">
        <f>BENJFEM!B59</f>
        <v>0</v>
      </c>
      <c r="D3649">
        <f>BENJFEM!C59</f>
        <v>0</v>
      </c>
      <c r="E3649" t="str">
        <f>BENJFEM!D59</f>
        <v xml:space="preserve"> </v>
      </c>
      <c r="F3649">
        <f>BENJFEM!E59</f>
        <v>0</v>
      </c>
      <c r="G3649" t="str">
        <f>BENJFEM!F59</f>
        <v/>
      </c>
      <c r="H3649">
        <f>BENJFEM!G59</f>
        <v>0</v>
      </c>
      <c r="I3649">
        <f>BENJFEM!H59</f>
        <v>0</v>
      </c>
      <c r="J3649">
        <f>BENJFEM!I59</f>
        <v>0</v>
      </c>
    </row>
    <row r="3650" spans="1:10">
      <c r="A3650">
        <f t="shared" ref="A3650:A3713" si="57">IF(C3650&gt;0,A3649+1,A3649)</f>
        <v>0</v>
      </c>
      <c r="B3650" t="str">
        <f>BENJFEM!A60</f>
        <v/>
      </c>
      <c r="C3650">
        <f>BENJFEM!B60</f>
        <v>0</v>
      </c>
      <c r="D3650">
        <f>BENJFEM!C60</f>
        <v>0</v>
      </c>
      <c r="E3650" t="str">
        <f>BENJFEM!D60</f>
        <v xml:space="preserve"> </v>
      </c>
      <c r="F3650">
        <f>BENJFEM!E60</f>
        <v>0</v>
      </c>
      <c r="G3650" t="str">
        <f>BENJFEM!F60</f>
        <v/>
      </c>
      <c r="H3650">
        <f>BENJFEM!G60</f>
        <v>0</v>
      </c>
      <c r="I3650">
        <f>BENJFEM!H60</f>
        <v>0</v>
      </c>
      <c r="J3650">
        <f>BENJFEM!I60</f>
        <v>0</v>
      </c>
    </row>
    <row r="3651" spans="1:10">
      <c r="A3651">
        <f t="shared" si="57"/>
        <v>0</v>
      </c>
      <c r="B3651" t="str">
        <f>BENJFEM!A61</f>
        <v/>
      </c>
      <c r="C3651">
        <f>BENJFEM!B61</f>
        <v>0</v>
      </c>
      <c r="D3651">
        <f>BENJFEM!C61</f>
        <v>0</v>
      </c>
      <c r="E3651" t="str">
        <f>BENJFEM!D61</f>
        <v xml:space="preserve"> </v>
      </c>
      <c r="F3651">
        <f>BENJFEM!E61</f>
        <v>0</v>
      </c>
      <c r="G3651" t="str">
        <f>BENJFEM!F61</f>
        <v/>
      </c>
      <c r="H3651">
        <f>BENJFEM!G61</f>
        <v>0</v>
      </c>
      <c r="I3651">
        <f>BENJFEM!H61</f>
        <v>0</v>
      </c>
      <c r="J3651">
        <f>BENJFEM!I61</f>
        <v>0</v>
      </c>
    </row>
    <row r="3652" spans="1:10">
      <c r="A3652">
        <f t="shared" si="57"/>
        <v>0</v>
      </c>
      <c r="B3652" t="str">
        <f>BENJFEM!A62</f>
        <v/>
      </c>
      <c r="C3652">
        <f>BENJFEM!B62</f>
        <v>0</v>
      </c>
      <c r="D3652">
        <f>BENJFEM!C62</f>
        <v>0</v>
      </c>
      <c r="E3652" t="str">
        <f>BENJFEM!D62</f>
        <v xml:space="preserve"> </v>
      </c>
      <c r="F3652">
        <f>BENJFEM!E62</f>
        <v>0</v>
      </c>
      <c r="G3652" t="str">
        <f>BENJFEM!F62</f>
        <v/>
      </c>
      <c r="H3652">
        <f>BENJFEM!G62</f>
        <v>0</v>
      </c>
      <c r="I3652">
        <f>BENJFEM!H62</f>
        <v>0</v>
      </c>
      <c r="J3652">
        <f>BENJFEM!I62</f>
        <v>0</v>
      </c>
    </row>
    <row r="3653" spans="1:10">
      <c r="A3653">
        <f t="shared" si="57"/>
        <v>0</v>
      </c>
      <c r="B3653" t="str">
        <f>BENJFEM!A63</f>
        <v/>
      </c>
      <c r="C3653">
        <f>BENJFEM!B63</f>
        <v>0</v>
      </c>
      <c r="D3653">
        <f>BENJFEM!C63</f>
        <v>0</v>
      </c>
      <c r="E3653" t="str">
        <f>BENJFEM!D63</f>
        <v xml:space="preserve"> </v>
      </c>
      <c r="F3653">
        <f>BENJFEM!E63</f>
        <v>0</v>
      </c>
      <c r="G3653" t="str">
        <f>BENJFEM!F63</f>
        <v/>
      </c>
      <c r="H3653">
        <f>BENJFEM!G63</f>
        <v>0</v>
      </c>
      <c r="I3653">
        <f>BENJFEM!H63</f>
        <v>0</v>
      </c>
      <c r="J3653">
        <f>BENJFEM!I63</f>
        <v>0</v>
      </c>
    </row>
    <row r="3654" spans="1:10">
      <c r="A3654">
        <f t="shared" si="57"/>
        <v>0</v>
      </c>
      <c r="B3654" t="str">
        <f>BENJFEM!A64</f>
        <v/>
      </c>
      <c r="C3654">
        <f>BENJFEM!B64</f>
        <v>0</v>
      </c>
      <c r="D3654">
        <f>BENJFEM!C64</f>
        <v>0</v>
      </c>
      <c r="E3654" t="str">
        <f>BENJFEM!D64</f>
        <v xml:space="preserve"> </v>
      </c>
      <c r="F3654">
        <f>BENJFEM!E64</f>
        <v>0</v>
      </c>
      <c r="G3654" t="str">
        <f>BENJFEM!F64</f>
        <v/>
      </c>
      <c r="H3654">
        <f>BENJFEM!G64</f>
        <v>0</v>
      </c>
      <c r="I3654">
        <f>BENJFEM!H64</f>
        <v>0</v>
      </c>
      <c r="J3654">
        <f>BENJFEM!I64</f>
        <v>0</v>
      </c>
    </row>
    <row r="3655" spans="1:10">
      <c r="A3655">
        <f t="shared" si="57"/>
        <v>0</v>
      </c>
      <c r="B3655" t="str">
        <f>BENJFEM!A65</f>
        <v/>
      </c>
      <c r="C3655">
        <f>BENJFEM!B65</f>
        <v>0</v>
      </c>
      <c r="D3655">
        <f>BENJFEM!C65</f>
        <v>0</v>
      </c>
      <c r="E3655" t="str">
        <f>BENJFEM!D65</f>
        <v xml:space="preserve"> </v>
      </c>
      <c r="F3655">
        <f>BENJFEM!E65</f>
        <v>0</v>
      </c>
      <c r="G3655" t="str">
        <f>BENJFEM!F65</f>
        <v/>
      </c>
      <c r="H3655">
        <f>BENJFEM!G65</f>
        <v>0</v>
      </c>
      <c r="I3655">
        <f>BENJFEM!H65</f>
        <v>0</v>
      </c>
      <c r="J3655">
        <f>BENJFEM!I65</f>
        <v>0</v>
      </c>
    </row>
    <row r="3656" spans="1:10">
      <c r="A3656">
        <f t="shared" si="57"/>
        <v>0</v>
      </c>
      <c r="B3656" t="str">
        <f>BENJFEM!A66</f>
        <v/>
      </c>
      <c r="C3656">
        <f>BENJFEM!B66</f>
        <v>0</v>
      </c>
      <c r="D3656">
        <f>BENJFEM!C66</f>
        <v>0</v>
      </c>
      <c r="E3656" t="str">
        <f>BENJFEM!D66</f>
        <v xml:space="preserve"> </v>
      </c>
      <c r="F3656">
        <f>BENJFEM!E66</f>
        <v>0</v>
      </c>
      <c r="G3656" t="str">
        <f>BENJFEM!F66</f>
        <v/>
      </c>
      <c r="H3656">
        <f>BENJFEM!G66</f>
        <v>0</v>
      </c>
      <c r="I3656">
        <f>BENJFEM!H66</f>
        <v>0</v>
      </c>
      <c r="J3656">
        <f>BENJFEM!I66</f>
        <v>0</v>
      </c>
    </row>
    <row r="3657" spans="1:10">
      <c r="A3657">
        <f t="shared" si="57"/>
        <v>0</v>
      </c>
      <c r="B3657" t="str">
        <f>BENJFEM!A67</f>
        <v/>
      </c>
      <c r="C3657">
        <f>BENJFEM!B67</f>
        <v>0</v>
      </c>
      <c r="D3657">
        <f>BENJFEM!C67</f>
        <v>0</v>
      </c>
      <c r="E3657" t="str">
        <f>BENJFEM!D67</f>
        <v xml:space="preserve"> </v>
      </c>
      <c r="F3657">
        <f>BENJFEM!E67</f>
        <v>0</v>
      </c>
      <c r="G3657" t="str">
        <f>BENJFEM!F67</f>
        <v/>
      </c>
      <c r="H3657">
        <f>BENJFEM!G67</f>
        <v>0</v>
      </c>
      <c r="I3657">
        <f>BENJFEM!H67</f>
        <v>0</v>
      </c>
      <c r="J3657">
        <f>BENJFEM!I67</f>
        <v>0</v>
      </c>
    </row>
    <row r="3658" spans="1:10">
      <c r="A3658">
        <f t="shared" si="57"/>
        <v>0</v>
      </c>
      <c r="B3658" t="str">
        <f>BENJFEM!A68</f>
        <v/>
      </c>
      <c r="C3658">
        <f>BENJFEM!B68</f>
        <v>0</v>
      </c>
      <c r="D3658">
        <f>BENJFEM!C68</f>
        <v>0</v>
      </c>
      <c r="E3658" t="str">
        <f>BENJFEM!D68</f>
        <v xml:space="preserve"> </v>
      </c>
      <c r="F3658">
        <f>BENJFEM!E68</f>
        <v>0</v>
      </c>
      <c r="G3658" t="str">
        <f>BENJFEM!F68</f>
        <v/>
      </c>
      <c r="H3658">
        <f>BENJFEM!G68</f>
        <v>0</v>
      </c>
      <c r="I3658">
        <f>BENJFEM!H68</f>
        <v>0</v>
      </c>
      <c r="J3658">
        <f>BENJFEM!I68</f>
        <v>0</v>
      </c>
    </row>
    <row r="3659" spans="1:10">
      <c r="A3659">
        <f t="shared" si="57"/>
        <v>0</v>
      </c>
      <c r="B3659" t="str">
        <f>BENJFEM!A69</f>
        <v/>
      </c>
      <c r="C3659">
        <f>BENJFEM!B69</f>
        <v>0</v>
      </c>
      <c r="D3659">
        <f>BENJFEM!C69</f>
        <v>0</v>
      </c>
      <c r="E3659" t="str">
        <f>BENJFEM!D69</f>
        <v xml:space="preserve"> </v>
      </c>
      <c r="F3659">
        <f>BENJFEM!E69</f>
        <v>0</v>
      </c>
      <c r="G3659" t="str">
        <f>BENJFEM!F69</f>
        <v/>
      </c>
      <c r="H3659">
        <f>BENJFEM!G69</f>
        <v>0</v>
      </c>
      <c r="I3659">
        <f>BENJFEM!H69</f>
        <v>0</v>
      </c>
      <c r="J3659">
        <f>BENJFEM!I69</f>
        <v>0</v>
      </c>
    </row>
    <row r="3660" spans="1:10">
      <c r="A3660">
        <f t="shared" si="57"/>
        <v>0</v>
      </c>
      <c r="B3660" t="str">
        <f>BENJFEM!A70</f>
        <v/>
      </c>
      <c r="C3660">
        <f>BENJFEM!B70</f>
        <v>0</v>
      </c>
      <c r="D3660">
        <f>BENJFEM!C70</f>
        <v>0</v>
      </c>
      <c r="E3660" t="str">
        <f>BENJFEM!D70</f>
        <v xml:space="preserve"> </v>
      </c>
      <c r="F3660">
        <f>BENJFEM!E70</f>
        <v>0</v>
      </c>
      <c r="G3660" t="str">
        <f>BENJFEM!F70</f>
        <v/>
      </c>
      <c r="H3660">
        <f>BENJFEM!G70</f>
        <v>0</v>
      </c>
      <c r="I3660">
        <f>BENJFEM!H70</f>
        <v>0</v>
      </c>
      <c r="J3660">
        <f>BENJFEM!I70</f>
        <v>0</v>
      </c>
    </row>
    <row r="3661" spans="1:10">
      <c r="A3661">
        <f t="shared" si="57"/>
        <v>0</v>
      </c>
      <c r="B3661" t="str">
        <f>BENJFEM!A71</f>
        <v/>
      </c>
      <c r="C3661">
        <f>BENJFEM!B71</f>
        <v>0</v>
      </c>
      <c r="D3661">
        <f>BENJFEM!C71</f>
        <v>0</v>
      </c>
      <c r="E3661" t="str">
        <f>BENJFEM!D71</f>
        <v xml:space="preserve"> </v>
      </c>
      <c r="F3661">
        <f>BENJFEM!E71</f>
        <v>0</v>
      </c>
      <c r="G3661" t="str">
        <f>BENJFEM!F71</f>
        <v/>
      </c>
      <c r="H3661">
        <f>BENJFEM!G71</f>
        <v>0</v>
      </c>
      <c r="I3661">
        <f>BENJFEM!H71</f>
        <v>0</v>
      </c>
      <c r="J3661">
        <f>BENJFEM!I71</f>
        <v>0</v>
      </c>
    </row>
    <row r="3662" spans="1:10">
      <c r="A3662">
        <f t="shared" si="57"/>
        <v>0</v>
      </c>
      <c r="B3662" t="str">
        <f>BENJFEM!A72</f>
        <v/>
      </c>
      <c r="C3662">
        <f>BENJFEM!B72</f>
        <v>0</v>
      </c>
      <c r="D3662">
        <f>BENJFEM!C72</f>
        <v>0</v>
      </c>
      <c r="E3662" t="str">
        <f>BENJFEM!D72</f>
        <v xml:space="preserve"> </v>
      </c>
      <c r="F3662">
        <f>BENJFEM!E72</f>
        <v>0</v>
      </c>
      <c r="G3662" t="str">
        <f>BENJFEM!F72</f>
        <v/>
      </c>
      <c r="H3662">
        <f>BENJFEM!G72</f>
        <v>0</v>
      </c>
      <c r="I3662">
        <f>BENJFEM!H72</f>
        <v>0</v>
      </c>
      <c r="J3662">
        <f>BENJFEM!I72</f>
        <v>0</v>
      </c>
    </row>
    <row r="3663" spans="1:10">
      <c r="A3663">
        <f t="shared" si="57"/>
        <v>0</v>
      </c>
      <c r="B3663" t="str">
        <f>BENJFEM!A73</f>
        <v/>
      </c>
      <c r="C3663">
        <f>BENJFEM!B73</f>
        <v>0</v>
      </c>
      <c r="D3663">
        <f>BENJFEM!C73</f>
        <v>0</v>
      </c>
      <c r="E3663" t="str">
        <f>BENJFEM!D73</f>
        <v xml:space="preserve"> </v>
      </c>
      <c r="F3663">
        <f>BENJFEM!E73</f>
        <v>0</v>
      </c>
      <c r="G3663" t="str">
        <f>BENJFEM!F73</f>
        <v/>
      </c>
      <c r="H3663">
        <f>BENJFEM!G73</f>
        <v>0</v>
      </c>
      <c r="I3663">
        <f>BENJFEM!H73</f>
        <v>0</v>
      </c>
      <c r="J3663">
        <f>BENJFEM!I73</f>
        <v>0</v>
      </c>
    </row>
    <row r="3664" spans="1:10">
      <c r="A3664">
        <f t="shared" si="57"/>
        <v>0</v>
      </c>
      <c r="B3664" t="str">
        <f>BENJFEM!A74</f>
        <v/>
      </c>
      <c r="C3664">
        <f>BENJFEM!B74</f>
        <v>0</v>
      </c>
      <c r="D3664">
        <f>BENJFEM!C74</f>
        <v>0</v>
      </c>
      <c r="E3664" t="str">
        <f>BENJFEM!D74</f>
        <v xml:space="preserve"> </v>
      </c>
      <c r="F3664">
        <f>BENJFEM!E74</f>
        <v>0</v>
      </c>
      <c r="G3664" t="str">
        <f>BENJFEM!F74</f>
        <v/>
      </c>
      <c r="H3664">
        <f>BENJFEM!G74</f>
        <v>0</v>
      </c>
      <c r="I3664">
        <f>BENJFEM!H74</f>
        <v>0</v>
      </c>
      <c r="J3664">
        <f>BENJFEM!I74</f>
        <v>0</v>
      </c>
    </row>
    <row r="3665" spans="1:10">
      <c r="A3665">
        <f t="shared" si="57"/>
        <v>0</v>
      </c>
      <c r="B3665" t="str">
        <f>BENJFEM!A75</f>
        <v/>
      </c>
      <c r="C3665">
        <f>BENJFEM!B75</f>
        <v>0</v>
      </c>
      <c r="D3665">
        <f>BENJFEM!C75</f>
        <v>0</v>
      </c>
      <c r="E3665" t="str">
        <f>BENJFEM!D75</f>
        <v xml:space="preserve"> </v>
      </c>
      <c r="F3665">
        <f>BENJFEM!E75</f>
        <v>0</v>
      </c>
      <c r="G3665" t="str">
        <f>BENJFEM!F75</f>
        <v/>
      </c>
      <c r="H3665">
        <f>BENJFEM!G75</f>
        <v>0</v>
      </c>
      <c r="I3665">
        <f>BENJFEM!H75</f>
        <v>0</v>
      </c>
      <c r="J3665">
        <f>BENJFEM!I75</f>
        <v>0</v>
      </c>
    </row>
    <row r="3666" spans="1:10">
      <c r="A3666">
        <f t="shared" si="57"/>
        <v>0</v>
      </c>
      <c r="B3666" t="str">
        <f>BENJFEM!A76</f>
        <v/>
      </c>
      <c r="C3666">
        <f>BENJFEM!B76</f>
        <v>0</v>
      </c>
      <c r="D3666">
        <f>BENJFEM!C76</f>
        <v>0</v>
      </c>
      <c r="E3666" t="str">
        <f>BENJFEM!D76</f>
        <v xml:space="preserve"> </v>
      </c>
      <c r="F3666">
        <f>BENJFEM!E76</f>
        <v>0</v>
      </c>
      <c r="G3666" t="str">
        <f>BENJFEM!F76</f>
        <v/>
      </c>
      <c r="H3666">
        <f>BENJFEM!G76</f>
        <v>0</v>
      </c>
      <c r="I3666">
        <f>BENJFEM!H76</f>
        <v>0</v>
      </c>
      <c r="J3666">
        <f>BENJFEM!I76</f>
        <v>0</v>
      </c>
    </row>
    <row r="3667" spans="1:10">
      <c r="A3667">
        <f t="shared" si="57"/>
        <v>0</v>
      </c>
      <c r="B3667" t="str">
        <f>BENJFEM!A77</f>
        <v/>
      </c>
      <c r="C3667">
        <f>BENJFEM!B77</f>
        <v>0</v>
      </c>
      <c r="D3667">
        <f>BENJFEM!C77</f>
        <v>0</v>
      </c>
      <c r="E3667" t="str">
        <f>BENJFEM!D77</f>
        <v xml:space="preserve"> </v>
      </c>
      <c r="F3667">
        <f>BENJFEM!E77</f>
        <v>0</v>
      </c>
      <c r="G3667" t="str">
        <f>BENJFEM!F77</f>
        <v/>
      </c>
      <c r="H3667">
        <f>BENJFEM!G77</f>
        <v>0</v>
      </c>
      <c r="I3667">
        <f>BENJFEM!H77</f>
        <v>0</v>
      </c>
      <c r="J3667">
        <f>BENJFEM!I77</f>
        <v>0</v>
      </c>
    </row>
    <row r="3668" spans="1:10">
      <c r="A3668">
        <f t="shared" si="57"/>
        <v>0</v>
      </c>
      <c r="B3668" t="str">
        <f>BENJFEM!A78</f>
        <v/>
      </c>
      <c r="C3668">
        <f>BENJFEM!B78</f>
        <v>0</v>
      </c>
      <c r="D3668">
        <f>BENJFEM!C78</f>
        <v>0</v>
      </c>
      <c r="E3668" t="str">
        <f>BENJFEM!D78</f>
        <v xml:space="preserve"> </v>
      </c>
      <c r="F3668">
        <f>BENJFEM!E78</f>
        <v>0</v>
      </c>
      <c r="G3668" t="str">
        <f>BENJFEM!F78</f>
        <v/>
      </c>
      <c r="H3668">
        <f>BENJFEM!G78</f>
        <v>0</v>
      </c>
      <c r="I3668">
        <f>BENJFEM!H78</f>
        <v>0</v>
      </c>
      <c r="J3668">
        <f>BENJFEM!I78</f>
        <v>0</v>
      </c>
    </row>
    <row r="3669" spans="1:10">
      <c r="A3669">
        <f t="shared" si="57"/>
        <v>0</v>
      </c>
      <c r="B3669" t="str">
        <f>BENJFEM!A79</f>
        <v/>
      </c>
      <c r="C3669">
        <f>BENJFEM!B79</f>
        <v>0</v>
      </c>
      <c r="D3669">
        <f>BENJFEM!C79</f>
        <v>0</v>
      </c>
      <c r="E3669" t="str">
        <f>BENJFEM!D79</f>
        <v xml:space="preserve"> </v>
      </c>
      <c r="F3669">
        <f>BENJFEM!E79</f>
        <v>0</v>
      </c>
      <c r="G3669" t="str">
        <f>BENJFEM!F79</f>
        <v/>
      </c>
      <c r="H3669">
        <f>BENJFEM!G79</f>
        <v>0</v>
      </c>
      <c r="I3669">
        <f>BENJFEM!H79</f>
        <v>0</v>
      </c>
      <c r="J3669">
        <f>BENJFEM!I79</f>
        <v>0</v>
      </c>
    </row>
    <row r="3670" spans="1:10">
      <c r="A3670">
        <f t="shared" si="57"/>
        <v>0</v>
      </c>
      <c r="B3670" t="str">
        <f>BENJFEM!A80</f>
        <v/>
      </c>
      <c r="C3670">
        <f>BENJFEM!B80</f>
        <v>0</v>
      </c>
      <c r="D3670">
        <f>BENJFEM!C80</f>
        <v>0</v>
      </c>
      <c r="E3670" t="str">
        <f>BENJFEM!D80</f>
        <v xml:space="preserve"> </v>
      </c>
      <c r="F3670">
        <f>BENJFEM!E80</f>
        <v>0</v>
      </c>
      <c r="G3670" t="str">
        <f>BENJFEM!F80</f>
        <v/>
      </c>
      <c r="H3670">
        <f>BENJFEM!G80</f>
        <v>0</v>
      </c>
      <c r="I3670">
        <f>BENJFEM!H80</f>
        <v>0</v>
      </c>
      <c r="J3670">
        <f>BENJFEM!I80</f>
        <v>0</v>
      </c>
    </row>
    <row r="3671" spans="1:10">
      <c r="A3671">
        <f t="shared" si="57"/>
        <v>0</v>
      </c>
      <c r="B3671" t="str">
        <f>BENJFEM!A81</f>
        <v/>
      </c>
      <c r="C3671">
        <f>BENJFEM!B81</f>
        <v>0</v>
      </c>
      <c r="D3671">
        <f>BENJFEM!C81</f>
        <v>0</v>
      </c>
      <c r="E3671" t="str">
        <f>BENJFEM!D81</f>
        <v xml:space="preserve"> </v>
      </c>
      <c r="F3671">
        <f>BENJFEM!E81</f>
        <v>0</v>
      </c>
      <c r="G3671" t="str">
        <f>BENJFEM!F81</f>
        <v/>
      </c>
      <c r="H3671">
        <f>BENJFEM!G81</f>
        <v>0</v>
      </c>
      <c r="I3671">
        <f>BENJFEM!H81</f>
        <v>0</v>
      </c>
      <c r="J3671">
        <f>BENJFEM!I81</f>
        <v>0</v>
      </c>
    </row>
    <row r="3672" spans="1:10">
      <c r="A3672">
        <f t="shared" si="57"/>
        <v>0</v>
      </c>
      <c r="B3672" t="str">
        <f>BENJFEM!A82</f>
        <v/>
      </c>
      <c r="C3672">
        <f>BENJFEM!B82</f>
        <v>0</v>
      </c>
      <c r="D3672">
        <f>BENJFEM!C82</f>
        <v>0</v>
      </c>
      <c r="E3672" t="str">
        <f>BENJFEM!D82</f>
        <v xml:space="preserve"> </v>
      </c>
      <c r="F3672">
        <f>BENJFEM!E82</f>
        <v>0</v>
      </c>
      <c r="G3672" t="str">
        <f>BENJFEM!F82</f>
        <v/>
      </c>
      <c r="H3672">
        <f>BENJFEM!G82</f>
        <v>0</v>
      </c>
      <c r="I3672">
        <f>BENJFEM!H82</f>
        <v>0</v>
      </c>
      <c r="J3672">
        <f>BENJFEM!I82</f>
        <v>0</v>
      </c>
    </row>
    <row r="3673" spans="1:10">
      <c r="A3673">
        <f t="shared" si="57"/>
        <v>0</v>
      </c>
      <c r="B3673" t="str">
        <f>BENJFEM!A83</f>
        <v/>
      </c>
      <c r="C3673">
        <f>BENJFEM!B83</f>
        <v>0</v>
      </c>
      <c r="D3673">
        <f>BENJFEM!C83</f>
        <v>0</v>
      </c>
      <c r="E3673" t="str">
        <f>BENJFEM!D83</f>
        <v xml:space="preserve"> </v>
      </c>
      <c r="F3673">
        <f>BENJFEM!E83</f>
        <v>0</v>
      </c>
      <c r="G3673" t="str">
        <f>BENJFEM!F83</f>
        <v/>
      </c>
      <c r="H3673">
        <f>BENJFEM!G83</f>
        <v>0</v>
      </c>
      <c r="I3673">
        <f>BENJFEM!H83</f>
        <v>0</v>
      </c>
      <c r="J3673">
        <f>BENJFEM!I83</f>
        <v>0</v>
      </c>
    </row>
    <row r="3674" spans="1:10">
      <c r="A3674">
        <f t="shared" si="57"/>
        <v>0</v>
      </c>
      <c r="B3674" t="str">
        <f>BENJFEM!A84</f>
        <v/>
      </c>
      <c r="C3674">
        <f>BENJFEM!B84</f>
        <v>0</v>
      </c>
      <c r="D3674">
        <f>BENJFEM!C84</f>
        <v>0</v>
      </c>
      <c r="E3674" t="str">
        <f>BENJFEM!D84</f>
        <v xml:space="preserve"> </v>
      </c>
      <c r="F3674">
        <f>BENJFEM!E84</f>
        <v>0</v>
      </c>
      <c r="G3674" t="str">
        <f>BENJFEM!F84</f>
        <v/>
      </c>
      <c r="H3674">
        <f>BENJFEM!G84</f>
        <v>0</v>
      </c>
      <c r="I3674">
        <f>BENJFEM!H84</f>
        <v>0</v>
      </c>
      <c r="J3674">
        <f>BENJFEM!I84</f>
        <v>0</v>
      </c>
    </row>
    <row r="3675" spans="1:10">
      <c r="A3675">
        <f t="shared" si="57"/>
        <v>0</v>
      </c>
      <c r="B3675" t="str">
        <f>BENJFEM!A85</f>
        <v/>
      </c>
      <c r="C3675">
        <f>BENJFEM!B85</f>
        <v>0</v>
      </c>
      <c r="D3675">
        <f>BENJFEM!C85</f>
        <v>0</v>
      </c>
      <c r="E3675" t="str">
        <f>BENJFEM!D85</f>
        <v xml:space="preserve"> </v>
      </c>
      <c r="F3675">
        <f>BENJFEM!E85</f>
        <v>0</v>
      </c>
      <c r="G3675" t="str">
        <f>BENJFEM!F85</f>
        <v/>
      </c>
      <c r="H3675">
        <f>BENJFEM!G85</f>
        <v>0</v>
      </c>
      <c r="I3675">
        <f>BENJFEM!H85</f>
        <v>0</v>
      </c>
      <c r="J3675">
        <f>BENJFEM!I85</f>
        <v>0</v>
      </c>
    </row>
    <row r="3676" spans="1:10">
      <c r="A3676">
        <f t="shared" si="57"/>
        <v>0</v>
      </c>
      <c r="B3676" t="str">
        <f>BENJFEM!A86</f>
        <v/>
      </c>
      <c r="C3676">
        <f>BENJFEM!B86</f>
        <v>0</v>
      </c>
      <c r="D3676">
        <f>BENJFEM!C86</f>
        <v>0</v>
      </c>
      <c r="E3676" t="str">
        <f>BENJFEM!D86</f>
        <v xml:space="preserve"> </v>
      </c>
      <c r="F3676">
        <f>BENJFEM!E86</f>
        <v>0</v>
      </c>
      <c r="G3676" t="str">
        <f>BENJFEM!F86</f>
        <v/>
      </c>
      <c r="H3676">
        <f>BENJFEM!G86</f>
        <v>0</v>
      </c>
      <c r="I3676">
        <f>BENJFEM!H86</f>
        <v>0</v>
      </c>
      <c r="J3676">
        <f>BENJFEM!I86</f>
        <v>0</v>
      </c>
    </row>
    <row r="3677" spans="1:10">
      <c r="A3677">
        <f t="shared" si="57"/>
        <v>0</v>
      </c>
      <c r="B3677" t="str">
        <f>BENJFEM!A87</f>
        <v/>
      </c>
      <c r="C3677">
        <f>BENJFEM!B87</f>
        <v>0</v>
      </c>
      <c r="D3677">
        <f>BENJFEM!C87</f>
        <v>0</v>
      </c>
      <c r="E3677" t="str">
        <f>BENJFEM!D87</f>
        <v xml:space="preserve"> </v>
      </c>
      <c r="F3677">
        <f>BENJFEM!E87</f>
        <v>0</v>
      </c>
      <c r="G3677" t="str">
        <f>BENJFEM!F87</f>
        <v/>
      </c>
      <c r="H3677">
        <f>BENJFEM!G87</f>
        <v>0</v>
      </c>
      <c r="I3677">
        <f>BENJFEM!H87</f>
        <v>0</v>
      </c>
      <c r="J3677">
        <f>BENJFEM!I87</f>
        <v>0</v>
      </c>
    </row>
    <row r="3678" spans="1:10">
      <c r="A3678">
        <f t="shared" si="57"/>
        <v>0</v>
      </c>
      <c r="B3678" t="str">
        <f>BENJFEM!A88</f>
        <v/>
      </c>
      <c r="C3678">
        <f>BENJFEM!B88</f>
        <v>0</v>
      </c>
      <c r="D3678">
        <f>BENJFEM!C88</f>
        <v>0</v>
      </c>
      <c r="E3678" t="str">
        <f>BENJFEM!D88</f>
        <v xml:space="preserve"> </v>
      </c>
      <c r="F3678">
        <f>BENJFEM!E88</f>
        <v>0</v>
      </c>
      <c r="G3678" t="str">
        <f>BENJFEM!F88</f>
        <v/>
      </c>
      <c r="H3678">
        <f>BENJFEM!G88</f>
        <v>0</v>
      </c>
      <c r="I3678">
        <f>BENJFEM!H88</f>
        <v>0</v>
      </c>
      <c r="J3678">
        <f>BENJFEM!I88</f>
        <v>0</v>
      </c>
    </row>
    <row r="3679" spans="1:10">
      <c r="A3679">
        <f t="shared" si="57"/>
        <v>0</v>
      </c>
      <c r="B3679" t="str">
        <f>BENJFEM!A89</f>
        <v/>
      </c>
      <c r="C3679">
        <f>BENJFEM!B89</f>
        <v>0</v>
      </c>
      <c r="D3679">
        <f>BENJFEM!C89</f>
        <v>0</v>
      </c>
      <c r="E3679" t="str">
        <f>BENJFEM!D89</f>
        <v xml:space="preserve"> </v>
      </c>
      <c r="F3679">
        <f>BENJFEM!E89</f>
        <v>0</v>
      </c>
      <c r="G3679" t="str">
        <f>BENJFEM!F89</f>
        <v/>
      </c>
      <c r="H3679">
        <f>BENJFEM!G89</f>
        <v>0</v>
      </c>
      <c r="I3679">
        <f>BENJFEM!H89</f>
        <v>0</v>
      </c>
      <c r="J3679">
        <f>BENJFEM!I89</f>
        <v>0</v>
      </c>
    </row>
    <row r="3680" spans="1:10">
      <c r="A3680">
        <f t="shared" si="57"/>
        <v>0</v>
      </c>
      <c r="B3680" t="str">
        <f>BENJFEM!A90</f>
        <v/>
      </c>
      <c r="C3680">
        <f>BENJFEM!B90</f>
        <v>0</v>
      </c>
      <c r="D3680">
        <f>BENJFEM!C90</f>
        <v>0</v>
      </c>
      <c r="E3680" t="str">
        <f>BENJFEM!D90</f>
        <v xml:space="preserve"> </v>
      </c>
      <c r="F3680">
        <f>BENJFEM!E90</f>
        <v>0</v>
      </c>
      <c r="G3680" t="str">
        <f>BENJFEM!F90</f>
        <v/>
      </c>
      <c r="H3680">
        <f>BENJFEM!G90</f>
        <v>0</v>
      </c>
      <c r="I3680">
        <f>BENJFEM!H90</f>
        <v>0</v>
      </c>
      <c r="J3680">
        <f>BENJFEM!I90</f>
        <v>0</v>
      </c>
    </row>
    <row r="3681" spans="1:10">
      <c r="A3681">
        <f t="shared" si="57"/>
        <v>0</v>
      </c>
      <c r="B3681" t="str">
        <f>BENJFEM!A91</f>
        <v/>
      </c>
      <c r="C3681">
        <f>BENJFEM!B91</f>
        <v>0</v>
      </c>
      <c r="D3681">
        <f>BENJFEM!C91</f>
        <v>0</v>
      </c>
      <c r="E3681" t="str">
        <f>BENJFEM!D91</f>
        <v xml:space="preserve"> </v>
      </c>
      <c r="F3681">
        <f>BENJFEM!E91</f>
        <v>0</v>
      </c>
      <c r="G3681" t="str">
        <f>BENJFEM!F91</f>
        <v/>
      </c>
      <c r="H3681">
        <f>BENJFEM!G91</f>
        <v>0</v>
      </c>
      <c r="I3681">
        <f>BENJFEM!H91</f>
        <v>0</v>
      </c>
      <c r="J3681">
        <f>BENJFEM!I91</f>
        <v>0</v>
      </c>
    </row>
    <row r="3682" spans="1:10">
      <c r="A3682">
        <f t="shared" si="57"/>
        <v>0</v>
      </c>
      <c r="B3682" t="str">
        <f>BENJFEM!A92</f>
        <v/>
      </c>
      <c r="C3682">
        <f>BENJFEM!B92</f>
        <v>0</v>
      </c>
      <c r="D3682">
        <f>BENJFEM!C92</f>
        <v>0</v>
      </c>
      <c r="E3682" t="str">
        <f>BENJFEM!D92</f>
        <v xml:space="preserve"> </v>
      </c>
      <c r="F3682">
        <f>BENJFEM!E92</f>
        <v>0</v>
      </c>
      <c r="G3682" t="str">
        <f>BENJFEM!F92</f>
        <v/>
      </c>
      <c r="H3682">
        <f>BENJFEM!G92</f>
        <v>0</v>
      </c>
      <c r="I3682">
        <f>BENJFEM!H92</f>
        <v>0</v>
      </c>
      <c r="J3682">
        <f>BENJFEM!I92</f>
        <v>0</v>
      </c>
    </row>
    <row r="3683" spans="1:10">
      <c r="A3683">
        <f t="shared" si="57"/>
        <v>0</v>
      </c>
      <c r="B3683" t="str">
        <f>BENJFEM!A93</f>
        <v/>
      </c>
      <c r="C3683">
        <f>BENJFEM!B93</f>
        <v>0</v>
      </c>
      <c r="D3683">
        <f>BENJFEM!C93</f>
        <v>0</v>
      </c>
      <c r="E3683" t="str">
        <f>BENJFEM!D93</f>
        <v xml:space="preserve"> </v>
      </c>
      <c r="F3683">
        <f>BENJFEM!E93</f>
        <v>0</v>
      </c>
      <c r="G3683" t="str">
        <f>BENJFEM!F93</f>
        <v/>
      </c>
      <c r="H3683">
        <f>BENJFEM!G93</f>
        <v>0</v>
      </c>
      <c r="I3683">
        <f>BENJFEM!H93</f>
        <v>0</v>
      </c>
      <c r="J3683">
        <f>BENJFEM!I93</f>
        <v>0</v>
      </c>
    </row>
    <row r="3684" spans="1:10">
      <c r="A3684">
        <f t="shared" si="57"/>
        <v>0</v>
      </c>
      <c r="B3684" t="str">
        <f>BENJFEM!A94</f>
        <v/>
      </c>
      <c r="C3684">
        <f>BENJFEM!B94</f>
        <v>0</v>
      </c>
      <c r="D3684">
        <f>BENJFEM!C94</f>
        <v>0</v>
      </c>
      <c r="E3684" t="str">
        <f>BENJFEM!D94</f>
        <v xml:space="preserve"> </v>
      </c>
      <c r="F3684">
        <f>BENJFEM!E94</f>
        <v>0</v>
      </c>
      <c r="G3684" t="str">
        <f>BENJFEM!F94</f>
        <v/>
      </c>
      <c r="H3684">
        <f>BENJFEM!G94</f>
        <v>0</v>
      </c>
      <c r="I3684">
        <f>BENJFEM!H94</f>
        <v>0</v>
      </c>
      <c r="J3684">
        <f>BENJFEM!I94</f>
        <v>0</v>
      </c>
    </row>
    <row r="3685" spans="1:10">
      <c r="A3685">
        <f t="shared" si="57"/>
        <v>0</v>
      </c>
      <c r="B3685" t="str">
        <f>BENJFEM!A95</f>
        <v/>
      </c>
      <c r="C3685">
        <f>BENJFEM!B95</f>
        <v>0</v>
      </c>
      <c r="D3685">
        <f>BENJFEM!C95</f>
        <v>0</v>
      </c>
      <c r="E3685" t="str">
        <f>BENJFEM!D95</f>
        <v xml:space="preserve"> </v>
      </c>
      <c r="F3685">
        <f>BENJFEM!E95</f>
        <v>0</v>
      </c>
      <c r="G3685" t="str">
        <f>BENJFEM!F95</f>
        <v/>
      </c>
      <c r="H3685">
        <f>BENJFEM!G95</f>
        <v>0</v>
      </c>
      <c r="I3685">
        <f>BENJFEM!H95</f>
        <v>0</v>
      </c>
      <c r="J3685">
        <f>BENJFEM!I95</f>
        <v>0</v>
      </c>
    </row>
    <row r="3686" spans="1:10">
      <c r="A3686">
        <f t="shared" si="57"/>
        <v>0</v>
      </c>
      <c r="B3686" t="str">
        <f>BENJFEM!A96</f>
        <v/>
      </c>
      <c r="C3686">
        <f>BENJFEM!B96</f>
        <v>0</v>
      </c>
      <c r="D3686">
        <f>BENJFEM!C96</f>
        <v>0</v>
      </c>
      <c r="E3686" t="str">
        <f>BENJFEM!D96</f>
        <v xml:space="preserve"> </v>
      </c>
      <c r="F3686">
        <f>BENJFEM!E96</f>
        <v>0</v>
      </c>
      <c r="G3686" t="str">
        <f>BENJFEM!F96</f>
        <v/>
      </c>
      <c r="H3686">
        <f>BENJFEM!G96</f>
        <v>0</v>
      </c>
      <c r="I3686">
        <f>BENJFEM!H96</f>
        <v>0</v>
      </c>
      <c r="J3686">
        <f>BENJFEM!I96</f>
        <v>0</v>
      </c>
    </row>
    <row r="3687" spans="1:10">
      <c r="A3687">
        <f t="shared" si="57"/>
        <v>0</v>
      </c>
      <c r="B3687" t="str">
        <f>BENJFEM!A97</f>
        <v/>
      </c>
      <c r="C3687">
        <f>BENJFEM!B97</f>
        <v>0</v>
      </c>
      <c r="D3687">
        <f>BENJFEM!C97</f>
        <v>0</v>
      </c>
      <c r="E3687" t="str">
        <f>BENJFEM!D97</f>
        <v xml:space="preserve"> </v>
      </c>
      <c r="F3687">
        <f>BENJFEM!E97</f>
        <v>0</v>
      </c>
      <c r="G3687" t="str">
        <f>BENJFEM!F97</f>
        <v/>
      </c>
      <c r="H3687">
        <f>BENJFEM!G97</f>
        <v>0</v>
      </c>
      <c r="I3687">
        <f>BENJFEM!H97</f>
        <v>0</v>
      </c>
      <c r="J3687">
        <f>BENJFEM!I97</f>
        <v>0</v>
      </c>
    </row>
    <row r="3688" spans="1:10">
      <c r="A3688">
        <f t="shared" si="57"/>
        <v>0</v>
      </c>
      <c r="B3688" t="str">
        <f>BENJFEM!A98</f>
        <v/>
      </c>
      <c r="C3688">
        <f>BENJFEM!B98</f>
        <v>0</v>
      </c>
      <c r="D3688">
        <f>BENJFEM!C98</f>
        <v>0</v>
      </c>
      <c r="E3688" t="str">
        <f>BENJFEM!D98</f>
        <v xml:space="preserve"> </v>
      </c>
      <c r="F3688">
        <f>BENJFEM!E98</f>
        <v>0</v>
      </c>
      <c r="G3688" t="str">
        <f>BENJFEM!F98</f>
        <v/>
      </c>
      <c r="H3688">
        <f>BENJFEM!G98</f>
        <v>0</v>
      </c>
      <c r="I3688">
        <f>BENJFEM!H98</f>
        <v>0</v>
      </c>
      <c r="J3688">
        <f>BENJFEM!I98</f>
        <v>0</v>
      </c>
    </row>
    <row r="3689" spans="1:10">
      <c r="A3689">
        <f t="shared" si="57"/>
        <v>0</v>
      </c>
      <c r="B3689" t="str">
        <f>BENJFEM!A99</f>
        <v/>
      </c>
      <c r="C3689">
        <f>BENJFEM!B99</f>
        <v>0</v>
      </c>
      <c r="D3689">
        <f>BENJFEM!C99</f>
        <v>0</v>
      </c>
      <c r="E3689" t="str">
        <f>BENJFEM!D99</f>
        <v xml:space="preserve"> </v>
      </c>
      <c r="F3689">
        <f>BENJFEM!E99</f>
        <v>0</v>
      </c>
      <c r="G3689" t="str">
        <f>BENJFEM!F99</f>
        <v/>
      </c>
      <c r="H3689">
        <f>BENJFEM!G99</f>
        <v>0</v>
      </c>
      <c r="I3689">
        <f>BENJFEM!H99</f>
        <v>0</v>
      </c>
      <c r="J3689">
        <f>BENJFEM!I99</f>
        <v>0</v>
      </c>
    </row>
    <row r="3690" spans="1:10">
      <c r="A3690">
        <f t="shared" si="57"/>
        <v>0</v>
      </c>
      <c r="B3690" t="str">
        <f>BENJFEM!A100</f>
        <v/>
      </c>
      <c r="C3690">
        <f>BENJFEM!B100</f>
        <v>0</v>
      </c>
      <c r="D3690">
        <f>BENJFEM!C100</f>
        <v>0</v>
      </c>
      <c r="E3690" t="str">
        <f>BENJFEM!D100</f>
        <v xml:space="preserve"> </v>
      </c>
      <c r="F3690">
        <f>BENJFEM!E100</f>
        <v>0</v>
      </c>
      <c r="G3690" t="str">
        <f>BENJFEM!F100</f>
        <v/>
      </c>
      <c r="H3690">
        <f>BENJFEM!G100</f>
        <v>0</v>
      </c>
      <c r="I3690">
        <f>BENJFEM!H100</f>
        <v>0</v>
      </c>
      <c r="J3690">
        <f>BENJFEM!I100</f>
        <v>0</v>
      </c>
    </row>
    <row r="3691" spans="1:10">
      <c r="A3691">
        <f t="shared" si="57"/>
        <v>0</v>
      </c>
      <c r="B3691" t="str">
        <f>BENJFEM!A101</f>
        <v/>
      </c>
      <c r="C3691">
        <f>BENJFEM!B101</f>
        <v>0</v>
      </c>
      <c r="D3691">
        <f>BENJFEM!C101</f>
        <v>0</v>
      </c>
      <c r="E3691" t="str">
        <f>BENJFEM!D101</f>
        <v xml:space="preserve"> </v>
      </c>
      <c r="F3691">
        <f>BENJFEM!E101</f>
        <v>0</v>
      </c>
      <c r="G3691" t="str">
        <f>BENJFEM!F101</f>
        <v/>
      </c>
      <c r="H3691">
        <f>BENJFEM!G101</f>
        <v>0</v>
      </c>
      <c r="I3691">
        <f>BENJFEM!H101</f>
        <v>0</v>
      </c>
      <c r="J3691">
        <f>BENJFEM!I101</f>
        <v>0</v>
      </c>
    </row>
    <row r="3692" spans="1:10">
      <c r="A3692">
        <f t="shared" si="57"/>
        <v>0</v>
      </c>
      <c r="B3692" t="str">
        <f>BENJFEM!A102</f>
        <v/>
      </c>
      <c r="C3692">
        <f>BENJFEM!B102</f>
        <v>0</v>
      </c>
      <c r="D3692">
        <f>BENJFEM!C102</f>
        <v>0</v>
      </c>
      <c r="E3692" t="str">
        <f>BENJFEM!D102</f>
        <v xml:space="preserve"> </v>
      </c>
      <c r="F3692">
        <f>BENJFEM!E102</f>
        <v>0</v>
      </c>
      <c r="G3692" t="str">
        <f>BENJFEM!F102</f>
        <v/>
      </c>
      <c r="H3692">
        <f>BENJFEM!G102</f>
        <v>0</v>
      </c>
      <c r="I3692">
        <f>BENJFEM!H102</f>
        <v>0</v>
      </c>
      <c r="J3692">
        <f>BENJFEM!I102</f>
        <v>0</v>
      </c>
    </row>
    <row r="3693" spans="1:10">
      <c r="A3693">
        <f t="shared" si="57"/>
        <v>0</v>
      </c>
      <c r="B3693" t="str">
        <f>BENJFEM!A103</f>
        <v/>
      </c>
      <c r="C3693">
        <f>BENJFEM!B103</f>
        <v>0</v>
      </c>
      <c r="D3693">
        <f>BENJFEM!C103</f>
        <v>0</v>
      </c>
      <c r="E3693" t="str">
        <f>BENJFEM!D103</f>
        <v xml:space="preserve"> </v>
      </c>
      <c r="F3693">
        <f>BENJFEM!E103</f>
        <v>0</v>
      </c>
      <c r="G3693" t="str">
        <f>BENJFEM!F103</f>
        <v/>
      </c>
      <c r="H3693">
        <f>BENJFEM!G103</f>
        <v>0</v>
      </c>
      <c r="I3693">
        <f>BENJFEM!H103</f>
        <v>0</v>
      </c>
      <c r="J3693">
        <f>BENJFEM!I103</f>
        <v>0</v>
      </c>
    </row>
    <row r="3694" spans="1:10">
      <c r="A3694">
        <f t="shared" si="57"/>
        <v>0</v>
      </c>
      <c r="B3694" t="str">
        <f>BENJFEM!A104</f>
        <v/>
      </c>
      <c r="C3694">
        <f>BENJFEM!B104</f>
        <v>0</v>
      </c>
      <c r="D3694">
        <f>BENJFEM!C104</f>
        <v>0</v>
      </c>
      <c r="E3694" t="str">
        <f>BENJFEM!D104</f>
        <v xml:space="preserve"> </v>
      </c>
      <c r="F3694">
        <f>BENJFEM!E104</f>
        <v>0</v>
      </c>
      <c r="G3694" t="str">
        <f>BENJFEM!F104</f>
        <v/>
      </c>
      <c r="H3694">
        <f>BENJFEM!G104</f>
        <v>0</v>
      </c>
      <c r="I3694">
        <f>BENJFEM!H104</f>
        <v>0</v>
      </c>
      <c r="J3694">
        <f>BENJFEM!I104</f>
        <v>0</v>
      </c>
    </row>
    <row r="3695" spans="1:10">
      <c r="A3695">
        <f t="shared" si="57"/>
        <v>0</v>
      </c>
      <c r="B3695" t="str">
        <f>BENJFEM!A105</f>
        <v/>
      </c>
      <c r="C3695">
        <f>BENJFEM!B105</f>
        <v>0</v>
      </c>
      <c r="D3695">
        <f>BENJFEM!C105</f>
        <v>0</v>
      </c>
      <c r="E3695" t="str">
        <f>BENJFEM!D105</f>
        <v xml:space="preserve"> </v>
      </c>
      <c r="F3695">
        <f>BENJFEM!E105</f>
        <v>0</v>
      </c>
      <c r="G3695" t="str">
        <f>BENJFEM!F105</f>
        <v/>
      </c>
      <c r="H3695">
        <f>BENJFEM!G105</f>
        <v>0</v>
      </c>
      <c r="I3695">
        <f>BENJFEM!H105</f>
        <v>0</v>
      </c>
      <c r="J3695">
        <f>BENJFEM!I105</f>
        <v>0</v>
      </c>
    </row>
    <row r="3696" spans="1:10">
      <c r="A3696">
        <f t="shared" si="57"/>
        <v>0</v>
      </c>
      <c r="B3696" t="str">
        <f>BENJFEM!A106</f>
        <v/>
      </c>
      <c r="C3696">
        <f>BENJFEM!B106</f>
        <v>0</v>
      </c>
      <c r="D3696">
        <f>BENJFEM!C106</f>
        <v>0</v>
      </c>
      <c r="E3696" t="str">
        <f>BENJFEM!D106</f>
        <v xml:space="preserve"> </v>
      </c>
      <c r="F3696">
        <f>BENJFEM!E106</f>
        <v>0</v>
      </c>
      <c r="G3696" t="str">
        <f>BENJFEM!F106</f>
        <v/>
      </c>
      <c r="H3696">
        <f>BENJFEM!G106</f>
        <v>0</v>
      </c>
      <c r="I3696">
        <f>BENJFEM!H106</f>
        <v>0</v>
      </c>
      <c r="J3696">
        <f>BENJFEM!I106</f>
        <v>0</v>
      </c>
    </row>
    <row r="3697" spans="1:10">
      <c r="A3697">
        <f t="shared" si="57"/>
        <v>0</v>
      </c>
      <c r="B3697" t="str">
        <f>BENJFEM!A107</f>
        <v/>
      </c>
      <c r="C3697">
        <f>BENJFEM!B107</f>
        <v>0</v>
      </c>
      <c r="D3697">
        <f>BENJFEM!C107</f>
        <v>0</v>
      </c>
      <c r="E3697" t="str">
        <f>BENJFEM!D107</f>
        <v xml:space="preserve"> </v>
      </c>
      <c r="F3697">
        <f>BENJFEM!E107</f>
        <v>0</v>
      </c>
      <c r="G3697" t="str">
        <f>BENJFEM!F107</f>
        <v/>
      </c>
      <c r="H3697">
        <f>BENJFEM!G107</f>
        <v>0</v>
      </c>
      <c r="I3697">
        <f>BENJFEM!H107</f>
        <v>0</v>
      </c>
      <c r="J3697">
        <f>BENJFEM!I107</f>
        <v>0</v>
      </c>
    </row>
    <row r="3698" spans="1:10">
      <c r="A3698">
        <f t="shared" si="57"/>
        <v>0</v>
      </c>
      <c r="B3698" t="str">
        <f>BENJFEM!A108</f>
        <v/>
      </c>
      <c r="C3698">
        <f>BENJFEM!B108</f>
        <v>0</v>
      </c>
      <c r="D3698">
        <f>BENJFEM!C108</f>
        <v>0</v>
      </c>
      <c r="E3698" t="str">
        <f>BENJFEM!D108</f>
        <v xml:space="preserve"> </v>
      </c>
      <c r="F3698">
        <f>BENJFEM!E108</f>
        <v>0</v>
      </c>
      <c r="G3698" t="str">
        <f>BENJFEM!F108</f>
        <v/>
      </c>
      <c r="H3698">
        <f>BENJFEM!G108</f>
        <v>0</v>
      </c>
      <c r="I3698">
        <f>BENJFEM!H108</f>
        <v>0</v>
      </c>
      <c r="J3698">
        <f>BENJFEM!I108</f>
        <v>0</v>
      </c>
    </row>
    <row r="3699" spans="1:10">
      <c r="A3699">
        <f t="shared" si="57"/>
        <v>0</v>
      </c>
      <c r="B3699" t="str">
        <f>BENJFEM!A109</f>
        <v/>
      </c>
      <c r="C3699">
        <f>BENJFEM!B109</f>
        <v>0</v>
      </c>
      <c r="D3699">
        <f>BENJFEM!C109</f>
        <v>0</v>
      </c>
      <c r="E3699" t="str">
        <f>BENJFEM!D109</f>
        <v xml:space="preserve"> </v>
      </c>
      <c r="F3699">
        <f>BENJFEM!E109</f>
        <v>0</v>
      </c>
      <c r="G3699" t="str">
        <f>BENJFEM!F109</f>
        <v/>
      </c>
      <c r="H3699">
        <f>BENJFEM!G109</f>
        <v>0</v>
      </c>
      <c r="I3699">
        <f>BENJFEM!H109</f>
        <v>0</v>
      </c>
      <c r="J3699">
        <f>BENJFEM!I109</f>
        <v>0</v>
      </c>
    </row>
    <row r="3700" spans="1:10">
      <c r="A3700">
        <f t="shared" si="57"/>
        <v>0</v>
      </c>
      <c r="B3700" t="str">
        <f>BENJFEM!A110</f>
        <v/>
      </c>
      <c r="C3700">
        <f>BENJFEM!B110</f>
        <v>0</v>
      </c>
      <c r="D3700">
        <f>BENJFEM!C110</f>
        <v>0</v>
      </c>
      <c r="E3700" t="str">
        <f>BENJFEM!D110</f>
        <v xml:space="preserve"> </v>
      </c>
      <c r="F3700">
        <f>BENJFEM!E110</f>
        <v>0</v>
      </c>
      <c r="G3700" t="str">
        <f>BENJFEM!F110</f>
        <v/>
      </c>
      <c r="H3700">
        <f>BENJFEM!G110</f>
        <v>0</v>
      </c>
      <c r="I3700">
        <f>BENJFEM!H110</f>
        <v>0</v>
      </c>
      <c r="J3700">
        <f>BENJFEM!I110</f>
        <v>0</v>
      </c>
    </row>
    <row r="3701" spans="1:10">
      <c r="A3701">
        <f t="shared" si="57"/>
        <v>0</v>
      </c>
      <c r="B3701" t="str">
        <f>BENJFEM!A111</f>
        <v/>
      </c>
      <c r="C3701">
        <f>BENJFEM!B111</f>
        <v>0</v>
      </c>
      <c r="D3701">
        <f>BENJFEM!C111</f>
        <v>0</v>
      </c>
      <c r="E3701" t="str">
        <f>BENJFEM!D111</f>
        <v xml:space="preserve"> </v>
      </c>
      <c r="F3701">
        <f>BENJFEM!E111</f>
        <v>0</v>
      </c>
      <c r="G3701" t="str">
        <f>BENJFEM!F111</f>
        <v/>
      </c>
      <c r="H3701">
        <f>BENJFEM!G111</f>
        <v>0</v>
      </c>
      <c r="I3701">
        <f>BENJFEM!H111</f>
        <v>0</v>
      </c>
      <c r="J3701">
        <f>BENJFEM!I111</f>
        <v>0</v>
      </c>
    </row>
    <row r="3702" spans="1:10">
      <c r="A3702">
        <f t="shared" si="57"/>
        <v>0</v>
      </c>
      <c r="B3702" t="str">
        <f>BENJFEM!A112</f>
        <v/>
      </c>
      <c r="C3702">
        <f>BENJFEM!B112</f>
        <v>0</v>
      </c>
      <c r="D3702">
        <f>BENJFEM!C112</f>
        <v>0</v>
      </c>
      <c r="E3702" t="str">
        <f>BENJFEM!D112</f>
        <v xml:space="preserve"> </v>
      </c>
      <c r="F3702">
        <f>BENJFEM!E112</f>
        <v>0</v>
      </c>
      <c r="G3702" t="str">
        <f>BENJFEM!F112</f>
        <v/>
      </c>
      <c r="H3702">
        <f>BENJFEM!G112</f>
        <v>0</v>
      </c>
      <c r="I3702">
        <f>BENJFEM!H112</f>
        <v>0</v>
      </c>
      <c r="J3702">
        <f>BENJFEM!I112</f>
        <v>0</v>
      </c>
    </row>
    <row r="3703" spans="1:10">
      <c r="A3703">
        <f t="shared" si="57"/>
        <v>0</v>
      </c>
      <c r="B3703" t="str">
        <f>BENJFEM!A113</f>
        <v/>
      </c>
      <c r="C3703">
        <f>BENJFEM!B113</f>
        <v>0</v>
      </c>
      <c r="D3703">
        <f>BENJFEM!C113</f>
        <v>0</v>
      </c>
      <c r="E3703" t="str">
        <f>BENJFEM!D113</f>
        <v xml:space="preserve"> </v>
      </c>
      <c r="F3703">
        <f>BENJFEM!E113</f>
        <v>0</v>
      </c>
      <c r="G3703" t="str">
        <f>BENJFEM!F113</f>
        <v/>
      </c>
      <c r="H3703">
        <f>BENJFEM!G113</f>
        <v>0</v>
      </c>
      <c r="I3703">
        <f>BENJFEM!H113</f>
        <v>0</v>
      </c>
      <c r="J3703">
        <f>BENJFEM!I113</f>
        <v>0</v>
      </c>
    </row>
    <row r="3704" spans="1:10">
      <c r="A3704">
        <f t="shared" si="57"/>
        <v>0</v>
      </c>
      <c r="B3704" t="str">
        <f>BENJFEM!A114</f>
        <v/>
      </c>
      <c r="C3704">
        <f>BENJFEM!B114</f>
        <v>0</v>
      </c>
      <c r="D3704">
        <f>BENJFEM!C114</f>
        <v>0</v>
      </c>
      <c r="E3704" t="str">
        <f>BENJFEM!D114</f>
        <v xml:space="preserve"> </v>
      </c>
      <c r="F3704">
        <f>BENJFEM!E114</f>
        <v>0</v>
      </c>
      <c r="G3704" t="str">
        <f>BENJFEM!F114</f>
        <v/>
      </c>
      <c r="H3704">
        <f>BENJFEM!G114</f>
        <v>0</v>
      </c>
      <c r="I3704">
        <f>BENJFEM!H114</f>
        <v>0</v>
      </c>
      <c r="J3704">
        <f>BENJFEM!I114</f>
        <v>0</v>
      </c>
    </row>
    <row r="3705" spans="1:10">
      <c r="A3705">
        <f t="shared" si="57"/>
        <v>0</v>
      </c>
      <c r="B3705" t="str">
        <f>BENJFEM!A115</f>
        <v/>
      </c>
      <c r="C3705">
        <f>BENJFEM!B115</f>
        <v>0</v>
      </c>
      <c r="D3705">
        <f>BENJFEM!C115</f>
        <v>0</v>
      </c>
      <c r="E3705" t="str">
        <f>BENJFEM!D115</f>
        <v xml:space="preserve"> </v>
      </c>
      <c r="F3705">
        <f>BENJFEM!E115</f>
        <v>0</v>
      </c>
      <c r="G3705" t="str">
        <f>BENJFEM!F115</f>
        <v/>
      </c>
      <c r="H3705">
        <f>BENJFEM!G115</f>
        <v>0</v>
      </c>
      <c r="I3705">
        <f>BENJFEM!H115</f>
        <v>0</v>
      </c>
      <c r="J3705">
        <f>BENJFEM!I115</f>
        <v>0</v>
      </c>
    </row>
    <row r="3706" spans="1:10">
      <c r="A3706">
        <f t="shared" si="57"/>
        <v>0</v>
      </c>
      <c r="B3706" t="str">
        <f>BENJFEM!A116</f>
        <v/>
      </c>
      <c r="C3706">
        <f>BENJFEM!B116</f>
        <v>0</v>
      </c>
      <c r="D3706">
        <f>BENJFEM!C116</f>
        <v>0</v>
      </c>
      <c r="E3706" t="str">
        <f>BENJFEM!D116</f>
        <v xml:space="preserve"> </v>
      </c>
      <c r="F3706">
        <f>BENJFEM!E116</f>
        <v>0</v>
      </c>
      <c r="G3706" t="str">
        <f>BENJFEM!F116</f>
        <v/>
      </c>
      <c r="H3706">
        <f>BENJFEM!G116</f>
        <v>0</v>
      </c>
      <c r="I3706">
        <f>BENJFEM!H116</f>
        <v>0</v>
      </c>
      <c r="J3706">
        <f>BENJFEM!I116</f>
        <v>0</v>
      </c>
    </row>
    <row r="3707" spans="1:10">
      <c r="A3707">
        <f t="shared" si="57"/>
        <v>0</v>
      </c>
      <c r="B3707" t="str">
        <f>BENJFEM!A117</f>
        <v/>
      </c>
      <c r="C3707">
        <f>BENJFEM!B117</f>
        <v>0</v>
      </c>
      <c r="D3707">
        <f>BENJFEM!C117</f>
        <v>0</v>
      </c>
      <c r="E3707" t="str">
        <f>BENJFEM!D117</f>
        <v xml:space="preserve"> </v>
      </c>
      <c r="F3707">
        <f>BENJFEM!E117</f>
        <v>0</v>
      </c>
      <c r="G3707" t="str">
        <f>BENJFEM!F117</f>
        <v/>
      </c>
      <c r="H3707">
        <f>BENJFEM!G117</f>
        <v>0</v>
      </c>
      <c r="I3707">
        <f>BENJFEM!H117</f>
        <v>0</v>
      </c>
      <c r="J3707">
        <f>BENJFEM!I117</f>
        <v>0</v>
      </c>
    </row>
    <row r="3708" spans="1:10">
      <c r="A3708">
        <f t="shared" si="57"/>
        <v>0</v>
      </c>
      <c r="B3708" t="str">
        <f>BENJFEM!A118</f>
        <v/>
      </c>
      <c r="C3708">
        <f>BENJFEM!B118</f>
        <v>0</v>
      </c>
      <c r="D3708">
        <f>BENJFEM!C118</f>
        <v>0</v>
      </c>
      <c r="E3708" t="str">
        <f>BENJFEM!D118</f>
        <v xml:space="preserve"> </v>
      </c>
      <c r="F3708">
        <f>BENJFEM!E118</f>
        <v>0</v>
      </c>
      <c r="G3708" t="str">
        <f>BENJFEM!F118</f>
        <v/>
      </c>
      <c r="H3708">
        <f>BENJFEM!G118</f>
        <v>0</v>
      </c>
      <c r="I3708">
        <f>BENJFEM!H118</f>
        <v>0</v>
      </c>
      <c r="J3708">
        <f>BENJFEM!I118</f>
        <v>0</v>
      </c>
    </row>
    <row r="3709" spans="1:10">
      <c r="A3709">
        <f t="shared" si="57"/>
        <v>0</v>
      </c>
      <c r="B3709" t="str">
        <f>BENJFEM!A119</f>
        <v/>
      </c>
      <c r="C3709">
        <f>BENJFEM!B119</f>
        <v>0</v>
      </c>
      <c r="D3709">
        <f>BENJFEM!C119</f>
        <v>0</v>
      </c>
      <c r="E3709" t="str">
        <f>BENJFEM!D119</f>
        <v xml:space="preserve"> </v>
      </c>
      <c r="F3709">
        <f>BENJFEM!E119</f>
        <v>0</v>
      </c>
      <c r="G3709" t="str">
        <f>BENJFEM!F119</f>
        <v/>
      </c>
      <c r="H3709">
        <f>BENJFEM!G119</f>
        <v>0</v>
      </c>
      <c r="I3709">
        <f>BENJFEM!H119</f>
        <v>0</v>
      </c>
      <c r="J3709">
        <f>BENJFEM!I119</f>
        <v>0</v>
      </c>
    </row>
    <row r="3710" spans="1:10">
      <c r="A3710">
        <f t="shared" si="57"/>
        <v>0</v>
      </c>
      <c r="B3710" t="str">
        <f>BENJFEM!A120</f>
        <v/>
      </c>
      <c r="C3710">
        <f>BENJFEM!B120</f>
        <v>0</v>
      </c>
      <c r="D3710">
        <f>BENJFEM!C120</f>
        <v>0</v>
      </c>
      <c r="E3710" t="str">
        <f>BENJFEM!D120</f>
        <v xml:space="preserve"> </v>
      </c>
      <c r="F3710">
        <f>BENJFEM!E120</f>
        <v>0</v>
      </c>
      <c r="G3710" t="str">
        <f>BENJFEM!F120</f>
        <v/>
      </c>
      <c r="H3710">
        <f>BENJFEM!G120</f>
        <v>0</v>
      </c>
      <c r="I3710">
        <f>BENJFEM!H120</f>
        <v>0</v>
      </c>
      <c r="J3710">
        <f>BENJFEM!I120</f>
        <v>0</v>
      </c>
    </row>
    <row r="3711" spans="1:10">
      <c r="A3711">
        <f t="shared" si="57"/>
        <v>0</v>
      </c>
      <c r="B3711" t="str">
        <f>BENJFEM!A121</f>
        <v/>
      </c>
      <c r="C3711">
        <f>BENJFEM!B121</f>
        <v>0</v>
      </c>
      <c r="D3711">
        <f>BENJFEM!C121</f>
        <v>0</v>
      </c>
      <c r="E3711" t="str">
        <f>BENJFEM!D121</f>
        <v xml:space="preserve"> </v>
      </c>
      <c r="F3711">
        <f>BENJFEM!E121</f>
        <v>0</v>
      </c>
      <c r="G3711" t="str">
        <f>BENJFEM!F121</f>
        <v/>
      </c>
      <c r="H3711">
        <f>BENJFEM!G121</f>
        <v>0</v>
      </c>
      <c r="I3711">
        <f>BENJFEM!H121</f>
        <v>0</v>
      </c>
      <c r="J3711">
        <f>BENJFEM!I121</f>
        <v>0</v>
      </c>
    </row>
    <row r="3712" spans="1:10">
      <c r="A3712">
        <f t="shared" si="57"/>
        <v>0</v>
      </c>
      <c r="B3712" t="str">
        <f>BENJFEM!A122</f>
        <v/>
      </c>
      <c r="C3712">
        <f>BENJFEM!B122</f>
        <v>0</v>
      </c>
      <c r="D3712">
        <f>BENJFEM!C122</f>
        <v>0</v>
      </c>
      <c r="E3712" t="str">
        <f>BENJFEM!D122</f>
        <v xml:space="preserve"> </v>
      </c>
      <c r="F3712">
        <f>BENJFEM!E122</f>
        <v>0</v>
      </c>
      <c r="G3712" t="str">
        <f>BENJFEM!F122</f>
        <v/>
      </c>
      <c r="H3712">
        <f>BENJFEM!G122</f>
        <v>0</v>
      </c>
      <c r="I3712">
        <f>BENJFEM!H122</f>
        <v>0</v>
      </c>
      <c r="J3712">
        <f>BENJFEM!I122</f>
        <v>0</v>
      </c>
    </row>
    <row r="3713" spans="1:10">
      <c r="A3713">
        <f t="shared" si="57"/>
        <v>0</v>
      </c>
      <c r="B3713" t="str">
        <f>BENJFEM!A123</f>
        <v/>
      </c>
      <c r="C3713">
        <f>BENJFEM!B123</f>
        <v>0</v>
      </c>
      <c r="D3713">
        <f>BENJFEM!C123</f>
        <v>0</v>
      </c>
      <c r="E3713" t="str">
        <f>BENJFEM!D123</f>
        <v xml:space="preserve"> </v>
      </c>
      <c r="F3713">
        <f>BENJFEM!E123</f>
        <v>0</v>
      </c>
      <c r="G3713" t="str">
        <f>BENJFEM!F123</f>
        <v/>
      </c>
      <c r="H3713">
        <f>BENJFEM!G123</f>
        <v>0</v>
      </c>
      <c r="I3713">
        <f>BENJFEM!H123</f>
        <v>0</v>
      </c>
      <c r="J3713">
        <f>BENJFEM!I123</f>
        <v>0</v>
      </c>
    </row>
    <row r="3714" spans="1:10">
      <c r="A3714">
        <f t="shared" ref="A3714:A3777" si="58">IF(C3714&gt;0,A3713+1,A3713)</f>
        <v>0</v>
      </c>
      <c r="B3714" t="str">
        <f>BENJFEM!A124</f>
        <v/>
      </c>
      <c r="C3714">
        <f>BENJFEM!B124</f>
        <v>0</v>
      </c>
      <c r="D3714">
        <f>BENJFEM!C124</f>
        <v>0</v>
      </c>
      <c r="E3714" t="str">
        <f>BENJFEM!D124</f>
        <v xml:space="preserve"> </v>
      </c>
      <c r="F3714">
        <f>BENJFEM!E124</f>
        <v>0</v>
      </c>
      <c r="G3714" t="str">
        <f>BENJFEM!F124</f>
        <v/>
      </c>
      <c r="H3714">
        <f>BENJFEM!G124</f>
        <v>0</v>
      </c>
      <c r="I3714">
        <f>BENJFEM!H124</f>
        <v>0</v>
      </c>
      <c r="J3714">
        <f>BENJFEM!I124</f>
        <v>0</v>
      </c>
    </row>
    <row r="3715" spans="1:10">
      <c r="A3715">
        <f t="shared" si="58"/>
        <v>0</v>
      </c>
      <c r="B3715" t="str">
        <f>BENJFEM!A125</f>
        <v/>
      </c>
      <c r="C3715">
        <f>BENJFEM!B125</f>
        <v>0</v>
      </c>
      <c r="D3715">
        <f>BENJFEM!C125</f>
        <v>0</v>
      </c>
      <c r="E3715" t="str">
        <f>BENJFEM!D125</f>
        <v xml:space="preserve"> </v>
      </c>
      <c r="F3715">
        <f>BENJFEM!E125</f>
        <v>0</v>
      </c>
      <c r="G3715" t="str">
        <f>BENJFEM!F125</f>
        <v/>
      </c>
      <c r="H3715">
        <f>BENJFEM!G125</f>
        <v>0</v>
      </c>
      <c r="I3715">
        <f>BENJFEM!H125</f>
        <v>0</v>
      </c>
      <c r="J3715">
        <f>BENJFEM!I125</f>
        <v>0</v>
      </c>
    </row>
    <row r="3716" spans="1:10">
      <c r="A3716">
        <f t="shared" si="58"/>
        <v>0</v>
      </c>
      <c r="B3716" t="str">
        <f>BENJFEM!A126</f>
        <v/>
      </c>
      <c r="C3716">
        <f>BENJFEM!B126</f>
        <v>0</v>
      </c>
      <c r="D3716">
        <f>BENJFEM!C126</f>
        <v>0</v>
      </c>
      <c r="E3716" t="str">
        <f>BENJFEM!D126</f>
        <v xml:space="preserve"> </v>
      </c>
      <c r="F3716">
        <f>BENJFEM!E126</f>
        <v>0</v>
      </c>
      <c r="G3716" t="str">
        <f>BENJFEM!F126</f>
        <v/>
      </c>
      <c r="H3716">
        <f>BENJFEM!G126</f>
        <v>0</v>
      </c>
      <c r="I3716">
        <f>BENJFEM!H126</f>
        <v>0</v>
      </c>
      <c r="J3716">
        <f>BENJFEM!I126</f>
        <v>0</v>
      </c>
    </row>
    <row r="3717" spans="1:10">
      <c r="A3717">
        <f t="shared" si="58"/>
        <v>0</v>
      </c>
      <c r="B3717" t="str">
        <f>BENJFEM!A127</f>
        <v/>
      </c>
      <c r="C3717">
        <f>BENJFEM!B127</f>
        <v>0</v>
      </c>
      <c r="D3717">
        <f>BENJFEM!C127</f>
        <v>0</v>
      </c>
      <c r="E3717" t="str">
        <f>BENJFEM!D127</f>
        <v xml:space="preserve"> </v>
      </c>
      <c r="F3717">
        <f>BENJFEM!E127</f>
        <v>0</v>
      </c>
      <c r="G3717" t="str">
        <f>BENJFEM!F127</f>
        <v/>
      </c>
      <c r="H3717">
        <f>BENJFEM!G127</f>
        <v>0</v>
      </c>
      <c r="I3717">
        <f>BENJFEM!H127</f>
        <v>0</v>
      </c>
      <c r="J3717">
        <f>BENJFEM!I127</f>
        <v>0</v>
      </c>
    </row>
    <row r="3718" spans="1:10">
      <c r="A3718">
        <f t="shared" si="58"/>
        <v>0</v>
      </c>
      <c r="B3718" t="str">
        <f>BENJFEM!A128</f>
        <v/>
      </c>
      <c r="C3718">
        <f>BENJFEM!B128</f>
        <v>0</v>
      </c>
      <c r="D3718">
        <f>BENJFEM!C128</f>
        <v>0</v>
      </c>
      <c r="E3718" t="str">
        <f>BENJFEM!D128</f>
        <v xml:space="preserve"> </v>
      </c>
      <c r="F3718">
        <f>BENJFEM!E128</f>
        <v>0</v>
      </c>
      <c r="G3718" t="str">
        <f>BENJFEM!F128</f>
        <v/>
      </c>
      <c r="H3718">
        <f>BENJFEM!G128</f>
        <v>0</v>
      </c>
      <c r="I3718">
        <f>BENJFEM!H128</f>
        <v>0</v>
      </c>
      <c r="J3718">
        <f>BENJFEM!I128</f>
        <v>0</v>
      </c>
    </row>
    <row r="3719" spans="1:10">
      <c r="A3719">
        <f t="shared" si="58"/>
        <v>0</v>
      </c>
      <c r="B3719" t="str">
        <f>BENJFEM!A129</f>
        <v/>
      </c>
      <c r="C3719">
        <f>BENJFEM!B129</f>
        <v>0</v>
      </c>
      <c r="D3719">
        <f>BENJFEM!C129</f>
        <v>0</v>
      </c>
      <c r="E3719" t="str">
        <f>BENJFEM!D129</f>
        <v xml:space="preserve"> </v>
      </c>
      <c r="F3719">
        <f>BENJFEM!E129</f>
        <v>0</v>
      </c>
      <c r="G3719" t="str">
        <f>BENJFEM!F129</f>
        <v/>
      </c>
      <c r="H3719">
        <f>BENJFEM!G129</f>
        <v>0</v>
      </c>
      <c r="I3719">
        <f>BENJFEM!H129</f>
        <v>0</v>
      </c>
      <c r="J3719">
        <f>BENJFEM!I129</f>
        <v>0</v>
      </c>
    </row>
    <row r="3720" spans="1:10">
      <c r="A3720">
        <f t="shared" si="58"/>
        <v>0</v>
      </c>
      <c r="B3720" t="str">
        <f>BENJFEM!A130</f>
        <v/>
      </c>
      <c r="C3720">
        <f>BENJFEM!B130</f>
        <v>0</v>
      </c>
      <c r="D3720">
        <f>BENJFEM!C130</f>
        <v>0</v>
      </c>
      <c r="E3720" t="str">
        <f>BENJFEM!D130</f>
        <v xml:space="preserve"> </v>
      </c>
      <c r="F3720">
        <f>BENJFEM!E130</f>
        <v>0</v>
      </c>
      <c r="G3720" t="str">
        <f>BENJFEM!F130</f>
        <v/>
      </c>
      <c r="H3720">
        <f>BENJFEM!G130</f>
        <v>0</v>
      </c>
      <c r="I3720">
        <f>BENJFEM!H130</f>
        <v>0</v>
      </c>
      <c r="J3720">
        <f>BENJFEM!I130</f>
        <v>0</v>
      </c>
    </row>
    <row r="3721" spans="1:10">
      <c r="A3721">
        <f t="shared" si="58"/>
        <v>0</v>
      </c>
      <c r="B3721" t="str">
        <f>BENJFEM!A131</f>
        <v/>
      </c>
      <c r="C3721">
        <f>BENJFEM!B131</f>
        <v>0</v>
      </c>
      <c r="D3721">
        <f>BENJFEM!C131</f>
        <v>0</v>
      </c>
      <c r="E3721" t="str">
        <f>BENJFEM!D131</f>
        <v xml:space="preserve"> </v>
      </c>
      <c r="F3721">
        <f>BENJFEM!E131</f>
        <v>0</v>
      </c>
      <c r="G3721" t="str">
        <f>BENJFEM!F131</f>
        <v/>
      </c>
      <c r="H3721">
        <f>BENJFEM!G131</f>
        <v>0</v>
      </c>
      <c r="I3721">
        <f>BENJFEM!H131</f>
        <v>0</v>
      </c>
      <c r="J3721">
        <f>BENJFEM!I131</f>
        <v>0</v>
      </c>
    </row>
    <row r="3722" spans="1:10">
      <c r="A3722">
        <f t="shared" si="58"/>
        <v>0</v>
      </c>
      <c r="B3722" t="str">
        <f>BENJFEM!A132</f>
        <v/>
      </c>
      <c r="C3722">
        <f>BENJFEM!B132</f>
        <v>0</v>
      </c>
      <c r="D3722">
        <f>BENJFEM!C132</f>
        <v>0</v>
      </c>
      <c r="E3722" t="str">
        <f>BENJFEM!D132</f>
        <v xml:space="preserve"> </v>
      </c>
      <c r="F3722">
        <f>BENJFEM!E132</f>
        <v>0</v>
      </c>
      <c r="G3722" t="str">
        <f>BENJFEM!F132</f>
        <v/>
      </c>
      <c r="H3722">
        <f>BENJFEM!G132</f>
        <v>0</v>
      </c>
      <c r="I3722">
        <f>BENJFEM!H132</f>
        <v>0</v>
      </c>
      <c r="J3722">
        <f>BENJFEM!I132</f>
        <v>0</v>
      </c>
    </row>
    <row r="3723" spans="1:10">
      <c r="A3723">
        <f t="shared" si="58"/>
        <v>0</v>
      </c>
      <c r="B3723" t="str">
        <f>BENJFEM!A133</f>
        <v/>
      </c>
      <c r="C3723">
        <f>BENJFEM!B133</f>
        <v>0</v>
      </c>
      <c r="D3723">
        <f>BENJFEM!C133</f>
        <v>0</v>
      </c>
      <c r="E3723" t="str">
        <f>BENJFEM!D133</f>
        <v xml:space="preserve"> </v>
      </c>
      <c r="F3723">
        <f>BENJFEM!E133</f>
        <v>0</v>
      </c>
      <c r="G3723" t="str">
        <f>BENJFEM!F133</f>
        <v/>
      </c>
      <c r="H3723">
        <f>BENJFEM!G133</f>
        <v>0</v>
      </c>
      <c r="I3723">
        <f>BENJFEM!H133</f>
        <v>0</v>
      </c>
      <c r="J3723">
        <f>BENJFEM!I133</f>
        <v>0</v>
      </c>
    </row>
    <row r="3724" spans="1:10">
      <c r="A3724">
        <f t="shared" si="58"/>
        <v>0</v>
      </c>
      <c r="B3724" t="str">
        <f>BENJFEM!A134</f>
        <v/>
      </c>
      <c r="C3724">
        <f>BENJFEM!B134</f>
        <v>0</v>
      </c>
      <c r="D3724">
        <f>BENJFEM!C134</f>
        <v>0</v>
      </c>
      <c r="E3724" t="str">
        <f>BENJFEM!D134</f>
        <v xml:space="preserve"> </v>
      </c>
      <c r="F3724">
        <f>BENJFEM!E134</f>
        <v>0</v>
      </c>
      <c r="G3724" t="str">
        <f>BENJFEM!F134</f>
        <v/>
      </c>
      <c r="H3724">
        <f>BENJFEM!G134</f>
        <v>0</v>
      </c>
      <c r="I3724">
        <f>BENJFEM!H134</f>
        <v>0</v>
      </c>
      <c r="J3724">
        <f>BENJFEM!I134</f>
        <v>0</v>
      </c>
    </row>
    <row r="3725" spans="1:10">
      <c r="A3725">
        <f t="shared" si="58"/>
        <v>0</v>
      </c>
      <c r="B3725" t="str">
        <f>BENJFEM!A135</f>
        <v/>
      </c>
      <c r="C3725">
        <f>BENJFEM!B135</f>
        <v>0</v>
      </c>
      <c r="D3725">
        <f>BENJFEM!C135</f>
        <v>0</v>
      </c>
      <c r="E3725" t="str">
        <f>BENJFEM!D135</f>
        <v xml:space="preserve"> </v>
      </c>
      <c r="F3725">
        <f>BENJFEM!E135</f>
        <v>0</v>
      </c>
      <c r="G3725" t="str">
        <f>BENJFEM!F135</f>
        <v/>
      </c>
      <c r="H3725">
        <f>BENJFEM!G135</f>
        <v>0</v>
      </c>
      <c r="I3725">
        <f>BENJFEM!H135</f>
        <v>0</v>
      </c>
      <c r="J3725">
        <f>BENJFEM!I135</f>
        <v>0</v>
      </c>
    </row>
    <row r="3726" spans="1:10">
      <c r="A3726">
        <f t="shared" si="58"/>
        <v>0</v>
      </c>
      <c r="B3726" t="str">
        <f>BENJFEM!A136</f>
        <v/>
      </c>
      <c r="C3726">
        <f>BENJFEM!B136</f>
        <v>0</v>
      </c>
      <c r="D3726">
        <f>BENJFEM!C136</f>
        <v>0</v>
      </c>
      <c r="E3726" t="str">
        <f>BENJFEM!D136</f>
        <v xml:space="preserve"> </v>
      </c>
      <c r="F3726">
        <f>BENJFEM!E136</f>
        <v>0</v>
      </c>
      <c r="G3726" t="str">
        <f>BENJFEM!F136</f>
        <v/>
      </c>
      <c r="H3726">
        <f>BENJFEM!G136</f>
        <v>0</v>
      </c>
      <c r="I3726">
        <f>BENJFEM!H136</f>
        <v>0</v>
      </c>
      <c r="J3726">
        <f>BENJFEM!I136</f>
        <v>0</v>
      </c>
    </row>
    <row r="3727" spans="1:10">
      <c r="A3727">
        <f t="shared" si="58"/>
        <v>0</v>
      </c>
      <c r="B3727" t="str">
        <f>BENJFEM!A137</f>
        <v/>
      </c>
      <c r="C3727">
        <f>BENJFEM!B137</f>
        <v>0</v>
      </c>
      <c r="D3727">
        <f>BENJFEM!C137</f>
        <v>0</v>
      </c>
      <c r="E3727" t="str">
        <f>BENJFEM!D137</f>
        <v xml:space="preserve"> </v>
      </c>
      <c r="F3727">
        <f>BENJFEM!E137</f>
        <v>0</v>
      </c>
      <c r="G3727" t="str">
        <f>BENJFEM!F137</f>
        <v/>
      </c>
      <c r="H3727">
        <f>BENJFEM!G137</f>
        <v>0</v>
      </c>
      <c r="I3727">
        <f>BENJFEM!H137</f>
        <v>0</v>
      </c>
      <c r="J3727">
        <f>BENJFEM!I137</f>
        <v>0</v>
      </c>
    </row>
    <row r="3728" spans="1:10">
      <c r="A3728">
        <f t="shared" si="58"/>
        <v>0</v>
      </c>
      <c r="B3728" t="str">
        <f>BENJFEM!A138</f>
        <v/>
      </c>
      <c r="C3728">
        <f>BENJFEM!B138</f>
        <v>0</v>
      </c>
      <c r="D3728">
        <f>BENJFEM!C138</f>
        <v>0</v>
      </c>
      <c r="E3728" t="str">
        <f>BENJFEM!D138</f>
        <v xml:space="preserve"> </v>
      </c>
      <c r="F3728">
        <f>BENJFEM!E138</f>
        <v>0</v>
      </c>
      <c r="G3728" t="str">
        <f>BENJFEM!F138</f>
        <v/>
      </c>
      <c r="H3728">
        <f>BENJFEM!G138</f>
        <v>0</v>
      </c>
      <c r="I3728">
        <f>BENJFEM!H138</f>
        <v>0</v>
      </c>
      <c r="J3728">
        <f>BENJFEM!I138</f>
        <v>0</v>
      </c>
    </row>
    <row r="3729" spans="1:10">
      <c r="A3729">
        <f t="shared" si="58"/>
        <v>0</v>
      </c>
      <c r="B3729" t="str">
        <f>BENJFEM!A139</f>
        <v/>
      </c>
      <c r="C3729">
        <f>BENJFEM!B139</f>
        <v>0</v>
      </c>
      <c r="D3729">
        <f>BENJFEM!C139</f>
        <v>0</v>
      </c>
      <c r="E3729" t="str">
        <f>BENJFEM!D139</f>
        <v xml:space="preserve"> </v>
      </c>
      <c r="F3729">
        <f>BENJFEM!E139</f>
        <v>0</v>
      </c>
      <c r="G3729" t="str">
        <f>BENJFEM!F139</f>
        <v/>
      </c>
      <c r="H3729">
        <f>BENJFEM!G139</f>
        <v>0</v>
      </c>
      <c r="I3729">
        <f>BENJFEM!H139</f>
        <v>0</v>
      </c>
      <c r="J3729">
        <f>BENJFEM!I139</f>
        <v>0</v>
      </c>
    </row>
    <row r="3730" spans="1:10">
      <c r="A3730">
        <f t="shared" si="58"/>
        <v>0</v>
      </c>
      <c r="B3730" t="str">
        <f>BENJFEM!A140</f>
        <v/>
      </c>
      <c r="C3730">
        <f>BENJFEM!B140</f>
        <v>0</v>
      </c>
      <c r="D3730">
        <f>BENJFEM!C140</f>
        <v>0</v>
      </c>
      <c r="E3730" t="str">
        <f>BENJFEM!D140</f>
        <v xml:space="preserve"> </v>
      </c>
      <c r="F3730">
        <f>BENJFEM!E140</f>
        <v>0</v>
      </c>
      <c r="G3730" t="str">
        <f>BENJFEM!F140</f>
        <v/>
      </c>
      <c r="H3730">
        <f>BENJFEM!G140</f>
        <v>0</v>
      </c>
      <c r="I3730">
        <f>BENJFEM!H140</f>
        <v>0</v>
      </c>
      <c r="J3730">
        <f>BENJFEM!I140</f>
        <v>0</v>
      </c>
    </row>
    <row r="3731" spans="1:10">
      <c r="A3731">
        <f t="shared" si="58"/>
        <v>0</v>
      </c>
      <c r="B3731" t="str">
        <f>BENJFEM!A141</f>
        <v/>
      </c>
      <c r="C3731">
        <f>BENJFEM!B141</f>
        <v>0</v>
      </c>
      <c r="D3731">
        <f>BENJFEM!C141</f>
        <v>0</v>
      </c>
      <c r="E3731" t="str">
        <f>BENJFEM!D141</f>
        <v xml:space="preserve"> </v>
      </c>
      <c r="F3731">
        <f>BENJFEM!E141</f>
        <v>0</v>
      </c>
      <c r="G3731" t="str">
        <f>BENJFEM!F141</f>
        <v/>
      </c>
      <c r="H3731">
        <f>BENJFEM!G141</f>
        <v>0</v>
      </c>
      <c r="I3731">
        <f>BENJFEM!H141</f>
        <v>0</v>
      </c>
      <c r="J3731">
        <f>BENJFEM!I141</f>
        <v>0</v>
      </c>
    </row>
    <row r="3732" spans="1:10">
      <c r="A3732">
        <f t="shared" si="58"/>
        <v>0</v>
      </c>
      <c r="B3732" t="str">
        <f>BENJFEM!A142</f>
        <v/>
      </c>
      <c r="C3732">
        <f>BENJFEM!B142</f>
        <v>0</v>
      </c>
      <c r="D3732">
        <f>BENJFEM!C142</f>
        <v>0</v>
      </c>
      <c r="E3732" t="str">
        <f>BENJFEM!D142</f>
        <v xml:space="preserve"> </v>
      </c>
      <c r="F3732">
        <f>BENJFEM!E142</f>
        <v>0</v>
      </c>
      <c r="G3732" t="str">
        <f>BENJFEM!F142</f>
        <v/>
      </c>
      <c r="H3732">
        <f>BENJFEM!G142</f>
        <v>0</v>
      </c>
      <c r="I3732">
        <f>BENJFEM!H142</f>
        <v>0</v>
      </c>
      <c r="J3732">
        <f>BENJFEM!I142</f>
        <v>0</v>
      </c>
    </row>
    <row r="3733" spans="1:10">
      <c r="A3733">
        <f t="shared" si="58"/>
        <v>0</v>
      </c>
      <c r="B3733" t="str">
        <f>BENJFEM!A143</f>
        <v/>
      </c>
      <c r="C3733">
        <f>BENJFEM!B143</f>
        <v>0</v>
      </c>
      <c r="D3733">
        <f>BENJFEM!C143</f>
        <v>0</v>
      </c>
      <c r="E3733" t="str">
        <f>BENJFEM!D143</f>
        <v xml:space="preserve"> </v>
      </c>
      <c r="F3733">
        <f>BENJFEM!E143</f>
        <v>0</v>
      </c>
      <c r="G3733" t="str">
        <f>BENJFEM!F143</f>
        <v/>
      </c>
      <c r="H3733">
        <f>BENJFEM!G143</f>
        <v>0</v>
      </c>
      <c r="I3733">
        <f>BENJFEM!H143</f>
        <v>0</v>
      </c>
      <c r="J3733">
        <f>BENJFEM!I143</f>
        <v>0</v>
      </c>
    </row>
    <row r="3734" spans="1:10">
      <c r="A3734">
        <f t="shared" si="58"/>
        <v>0</v>
      </c>
      <c r="B3734" t="str">
        <f>BENJFEM!A144</f>
        <v/>
      </c>
      <c r="C3734">
        <f>BENJFEM!B144</f>
        <v>0</v>
      </c>
      <c r="D3734">
        <f>BENJFEM!C144</f>
        <v>0</v>
      </c>
      <c r="E3734" t="str">
        <f>BENJFEM!D144</f>
        <v xml:space="preserve"> </v>
      </c>
      <c r="F3734">
        <f>BENJFEM!E144</f>
        <v>0</v>
      </c>
      <c r="G3734" t="str">
        <f>BENJFEM!F144</f>
        <v/>
      </c>
      <c r="H3734">
        <f>BENJFEM!G144</f>
        <v>0</v>
      </c>
      <c r="I3734">
        <f>BENJFEM!H144</f>
        <v>0</v>
      </c>
      <c r="J3734">
        <f>BENJFEM!I144</f>
        <v>0</v>
      </c>
    </row>
    <row r="3735" spans="1:10">
      <c r="A3735">
        <f t="shared" si="58"/>
        <v>0</v>
      </c>
      <c r="B3735" t="str">
        <f>BENJFEM!A145</f>
        <v/>
      </c>
      <c r="C3735">
        <f>BENJFEM!B145</f>
        <v>0</v>
      </c>
      <c r="D3735">
        <f>BENJFEM!C145</f>
        <v>0</v>
      </c>
      <c r="E3735" t="str">
        <f>BENJFEM!D145</f>
        <v xml:space="preserve"> </v>
      </c>
      <c r="F3735">
        <f>BENJFEM!E145</f>
        <v>0</v>
      </c>
      <c r="G3735" t="str">
        <f>BENJFEM!F145</f>
        <v/>
      </c>
      <c r="H3735">
        <f>BENJFEM!G145</f>
        <v>0</v>
      </c>
      <c r="I3735">
        <f>BENJFEM!H145</f>
        <v>0</v>
      </c>
      <c r="J3735">
        <f>BENJFEM!I145</f>
        <v>0</v>
      </c>
    </row>
    <row r="3736" spans="1:10">
      <c r="A3736">
        <f t="shared" si="58"/>
        <v>0</v>
      </c>
      <c r="B3736" t="str">
        <f>BENJFEM!A146</f>
        <v/>
      </c>
      <c r="C3736">
        <f>BENJFEM!B146</f>
        <v>0</v>
      </c>
      <c r="D3736">
        <f>BENJFEM!C146</f>
        <v>0</v>
      </c>
      <c r="E3736" t="str">
        <f>BENJFEM!D146</f>
        <v xml:space="preserve"> </v>
      </c>
      <c r="F3736">
        <f>BENJFEM!E146</f>
        <v>0</v>
      </c>
      <c r="G3736" t="str">
        <f>BENJFEM!F146</f>
        <v/>
      </c>
      <c r="H3736">
        <f>BENJFEM!G146</f>
        <v>0</v>
      </c>
      <c r="I3736">
        <f>BENJFEM!H146</f>
        <v>0</v>
      </c>
      <c r="J3736">
        <f>BENJFEM!I146</f>
        <v>0</v>
      </c>
    </row>
    <row r="3737" spans="1:10">
      <c r="A3737">
        <f t="shared" si="58"/>
        <v>0</v>
      </c>
      <c r="B3737" t="str">
        <f>BENJFEM!A147</f>
        <v/>
      </c>
      <c r="C3737">
        <f>BENJFEM!B147</f>
        <v>0</v>
      </c>
      <c r="D3737">
        <f>BENJFEM!C147</f>
        <v>0</v>
      </c>
      <c r="E3737" t="str">
        <f>BENJFEM!D147</f>
        <v xml:space="preserve"> </v>
      </c>
      <c r="F3737">
        <f>BENJFEM!E147</f>
        <v>0</v>
      </c>
      <c r="G3737" t="str">
        <f>BENJFEM!F147</f>
        <v/>
      </c>
      <c r="H3737">
        <f>BENJFEM!G147</f>
        <v>0</v>
      </c>
      <c r="I3737">
        <f>BENJFEM!H147</f>
        <v>0</v>
      </c>
      <c r="J3737">
        <f>BENJFEM!I147</f>
        <v>0</v>
      </c>
    </row>
    <row r="3738" spans="1:10">
      <c r="A3738">
        <f t="shared" si="58"/>
        <v>0</v>
      </c>
      <c r="B3738" t="str">
        <f>BENJFEM!A148</f>
        <v/>
      </c>
      <c r="C3738">
        <f>BENJFEM!B148</f>
        <v>0</v>
      </c>
      <c r="D3738">
        <f>BENJFEM!C148</f>
        <v>0</v>
      </c>
      <c r="E3738" t="str">
        <f>BENJFEM!D148</f>
        <v xml:space="preserve"> </v>
      </c>
      <c r="F3738">
        <f>BENJFEM!E148</f>
        <v>0</v>
      </c>
      <c r="G3738" t="str">
        <f>BENJFEM!F148</f>
        <v/>
      </c>
      <c r="H3738">
        <f>BENJFEM!G148</f>
        <v>0</v>
      </c>
      <c r="I3738">
        <f>BENJFEM!H148</f>
        <v>0</v>
      </c>
      <c r="J3738">
        <f>BENJFEM!I148</f>
        <v>0</v>
      </c>
    </row>
    <row r="3739" spans="1:10">
      <c r="A3739">
        <f t="shared" si="58"/>
        <v>0</v>
      </c>
      <c r="B3739" t="str">
        <f>BENJFEM!A149</f>
        <v/>
      </c>
      <c r="C3739">
        <f>BENJFEM!B149</f>
        <v>0</v>
      </c>
      <c r="D3739">
        <f>BENJFEM!C149</f>
        <v>0</v>
      </c>
      <c r="E3739" t="str">
        <f>BENJFEM!D149</f>
        <v xml:space="preserve"> </v>
      </c>
      <c r="F3739">
        <f>BENJFEM!E149</f>
        <v>0</v>
      </c>
      <c r="G3739" t="str">
        <f>BENJFEM!F149</f>
        <v/>
      </c>
      <c r="H3739">
        <f>BENJFEM!G149</f>
        <v>0</v>
      </c>
      <c r="I3739">
        <f>BENJFEM!H149</f>
        <v>0</v>
      </c>
      <c r="J3739">
        <f>BENJFEM!I149</f>
        <v>0</v>
      </c>
    </row>
    <row r="3740" spans="1:10">
      <c r="A3740">
        <f t="shared" si="58"/>
        <v>0</v>
      </c>
      <c r="B3740" t="str">
        <f>BENJFEM!A150</f>
        <v/>
      </c>
      <c r="C3740">
        <f>BENJFEM!B150</f>
        <v>0</v>
      </c>
      <c r="D3740">
        <f>BENJFEM!C150</f>
        <v>0</v>
      </c>
      <c r="E3740" t="str">
        <f>BENJFEM!D150</f>
        <v xml:space="preserve"> </v>
      </c>
      <c r="F3740">
        <f>BENJFEM!E150</f>
        <v>0</v>
      </c>
      <c r="G3740" t="str">
        <f>BENJFEM!F150</f>
        <v/>
      </c>
      <c r="H3740">
        <f>BENJFEM!G150</f>
        <v>0</v>
      </c>
      <c r="I3740">
        <f>BENJFEM!H150</f>
        <v>0</v>
      </c>
      <c r="J3740">
        <f>BENJFEM!I150</f>
        <v>0</v>
      </c>
    </row>
    <row r="3741" spans="1:10">
      <c r="A3741">
        <f t="shared" si="58"/>
        <v>0</v>
      </c>
      <c r="B3741" t="str">
        <f>BENJFEM!A151</f>
        <v/>
      </c>
      <c r="C3741">
        <f>BENJFEM!B151</f>
        <v>0</v>
      </c>
      <c r="D3741">
        <f>BENJFEM!C151</f>
        <v>0</v>
      </c>
      <c r="E3741" t="str">
        <f>BENJFEM!D151</f>
        <v xml:space="preserve"> </v>
      </c>
      <c r="F3741">
        <f>BENJFEM!E151</f>
        <v>0</v>
      </c>
      <c r="G3741" t="str">
        <f>BENJFEM!F151</f>
        <v/>
      </c>
      <c r="H3741">
        <f>BENJFEM!G151</f>
        <v>0</v>
      </c>
      <c r="I3741">
        <f>BENJFEM!H151</f>
        <v>0</v>
      </c>
      <c r="J3741">
        <f>BENJFEM!I151</f>
        <v>0</v>
      </c>
    </row>
    <row r="3742" spans="1:10">
      <c r="A3742">
        <f t="shared" si="58"/>
        <v>0</v>
      </c>
      <c r="B3742" t="str">
        <f>BENJFEM!A152</f>
        <v/>
      </c>
      <c r="C3742">
        <f>BENJFEM!B152</f>
        <v>0</v>
      </c>
      <c r="D3742">
        <f>BENJFEM!C152</f>
        <v>0</v>
      </c>
      <c r="E3742" t="str">
        <f>BENJFEM!D152</f>
        <v xml:space="preserve"> </v>
      </c>
      <c r="F3742">
        <f>BENJFEM!E152</f>
        <v>0</v>
      </c>
      <c r="G3742" t="str">
        <f>BENJFEM!F152</f>
        <v/>
      </c>
      <c r="H3742">
        <f>BENJFEM!G152</f>
        <v>0</v>
      </c>
      <c r="I3742">
        <f>BENJFEM!H152</f>
        <v>0</v>
      </c>
      <c r="J3742">
        <f>BENJFEM!I152</f>
        <v>0</v>
      </c>
    </row>
    <row r="3743" spans="1:10">
      <c r="A3743">
        <f t="shared" si="58"/>
        <v>0</v>
      </c>
      <c r="B3743" t="str">
        <f>BENJFEM!A153</f>
        <v/>
      </c>
      <c r="C3743">
        <f>BENJFEM!B153</f>
        <v>0</v>
      </c>
      <c r="D3743">
        <f>BENJFEM!C153</f>
        <v>0</v>
      </c>
      <c r="E3743" t="str">
        <f>BENJFEM!D153</f>
        <v xml:space="preserve"> </v>
      </c>
      <c r="F3743">
        <f>BENJFEM!E153</f>
        <v>0</v>
      </c>
      <c r="G3743" t="str">
        <f>BENJFEM!F153</f>
        <v/>
      </c>
      <c r="H3743">
        <f>BENJFEM!G153</f>
        <v>0</v>
      </c>
      <c r="I3743">
        <f>BENJFEM!H153</f>
        <v>0</v>
      </c>
      <c r="J3743">
        <f>BENJFEM!I153</f>
        <v>0</v>
      </c>
    </row>
    <row r="3744" spans="1:10">
      <c r="A3744">
        <f t="shared" si="58"/>
        <v>0</v>
      </c>
      <c r="B3744" t="str">
        <f>BENJFEM!A154</f>
        <v/>
      </c>
      <c r="C3744">
        <f>BENJFEM!B154</f>
        <v>0</v>
      </c>
      <c r="D3744">
        <f>BENJFEM!C154</f>
        <v>0</v>
      </c>
      <c r="E3744" t="str">
        <f>BENJFEM!D154</f>
        <v xml:space="preserve"> </v>
      </c>
      <c r="F3744">
        <f>BENJFEM!E154</f>
        <v>0</v>
      </c>
      <c r="G3744" t="str">
        <f>BENJFEM!F154</f>
        <v/>
      </c>
      <c r="H3744">
        <f>BENJFEM!G154</f>
        <v>0</v>
      </c>
      <c r="I3744">
        <f>BENJFEM!H154</f>
        <v>0</v>
      </c>
      <c r="J3744">
        <f>BENJFEM!I154</f>
        <v>0</v>
      </c>
    </row>
    <row r="3745" spans="1:10">
      <c r="A3745">
        <f t="shared" si="58"/>
        <v>0</v>
      </c>
      <c r="B3745" t="str">
        <f>BENJFEM!A155</f>
        <v/>
      </c>
      <c r="C3745">
        <f>BENJFEM!B155</f>
        <v>0</v>
      </c>
      <c r="D3745">
        <f>BENJFEM!C155</f>
        <v>0</v>
      </c>
      <c r="E3745" t="str">
        <f>BENJFEM!D155</f>
        <v xml:space="preserve"> </v>
      </c>
      <c r="F3745">
        <f>BENJFEM!E155</f>
        <v>0</v>
      </c>
      <c r="G3745" t="str">
        <f>BENJFEM!F155</f>
        <v/>
      </c>
      <c r="H3745">
        <f>BENJFEM!G155</f>
        <v>0</v>
      </c>
      <c r="I3745">
        <f>BENJFEM!H155</f>
        <v>0</v>
      </c>
      <c r="J3745">
        <f>BENJFEM!I155</f>
        <v>0</v>
      </c>
    </row>
    <row r="3746" spans="1:10">
      <c r="A3746">
        <f t="shared" si="58"/>
        <v>0</v>
      </c>
      <c r="B3746" t="str">
        <f>BENJFEM!A156</f>
        <v/>
      </c>
      <c r="C3746">
        <f>BENJFEM!B156</f>
        <v>0</v>
      </c>
      <c r="D3746">
        <f>BENJFEM!C156</f>
        <v>0</v>
      </c>
      <c r="E3746" t="str">
        <f>BENJFEM!D156</f>
        <v xml:space="preserve"> </v>
      </c>
      <c r="F3746">
        <f>BENJFEM!E156</f>
        <v>0</v>
      </c>
      <c r="G3746" t="str">
        <f>BENJFEM!F156</f>
        <v/>
      </c>
      <c r="H3746">
        <f>BENJFEM!G156</f>
        <v>0</v>
      </c>
      <c r="I3746">
        <f>BENJFEM!H156</f>
        <v>0</v>
      </c>
      <c r="J3746">
        <f>BENJFEM!I156</f>
        <v>0</v>
      </c>
    </row>
    <row r="3747" spans="1:10">
      <c r="A3747">
        <f t="shared" si="58"/>
        <v>0</v>
      </c>
      <c r="B3747" t="str">
        <f>BENJFEM!A157</f>
        <v/>
      </c>
      <c r="C3747">
        <f>BENJFEM!B157</f>
        <v>0</v>
      </c>
      <c r="D3747">
        <f>BENJFEM!C157</f>
        <v>0</v>
      </c>
      <c r="E3747" t="str">
        <f>BENJFEM!D157</f>
        <v xml:space="preserve"> </v>
      </c>
      <c r="F3747">
        <f>BENJFEM!E157</f>
        <v>0</v>
      </c>
      <c r="G3747" t="str">
        <f>BENJFEM!F157</f>
        <v/>
      </c>
      <c r="H3747">
        <f>BENJFEM!G157</f>
        <v>0</v>
      </c>
      <c r="I3747">
        <f>BENJFEM!H157</f>
        <v>0</v>
      </c>
      <c r="J3747">
        <f>BENJFEM!I157</f>
        <v>0</v>
      </c>
    </row>
    <row r="3748" spans="1:10">
      <c r="A3748">
        <f t="shared" si="58"/>
        <v>0</v>
      </c>
      <c r="B3748" t="str">
        <f>BENJFEM!A158</f>
        <v/>
      </c>
      <c r="C3748">
        <f>BENJFEM!B158</f>
        <v>0</v>
      </c>
      <c r="D3748">
        <f>BENJFEM!C158</f>
        <v>0</v>
      </c>
      <c r="E3748" t="str">
        <f>BENJFEM!D158</f>
        <v xml:space="preserve"> </v>
      </c>
      <c r="F3748">
        <f>BENJFEM!E158</f>
        <v>0</v>
      </c>
      <c r="G3748" t="str">
        <f>BENJFEM!F158</f>
        <v/>
      </c>
      <c r="H3748">
        <f>BENJFEM!G158</f>
        <v>0</v>
      </c>
      <c r="I3748">
        <f>BENJFEM!H158</f>
        <v>0</v>
      </c>
      <c r="J3748">
        <f>BENJFEM!I158</f>
        <v>0</v>
      </c>
    </row>
    <row r="3749" spans="1:10">
      <c r="A3749">
        <f t="shared" si="58"/>
        <v>0</v>
      </c>
      <c r="B3749" t="str">
        <f>BENJFEM!A159</f>
        <v/>
      </c>
      <c r="C3749">
        <f>BENJFEM!B159</f>
        <v>0</v>
      </c>
      <c r="D3749">
        <f>BENJFEM!C159</f>
        <v>0</v>
      </c>
      <c r="E3749" t="str">
        <f>BENJFEM!D159</f>
        <v xml:space="preserve"> </v>
      </c>
      <c r="F3749">
        <f>BENJFEM!E159</f>
        <v>0</v>
      </c>
      <c r="G3749" t="str">
        <f>BENJFEM!F159</f>
        <v/>
      </c>
      <c r="H3749">
        <f>BENJFEM!G159</f>
        <v>0</v>
      </c>
      <c r="I3749">
        <f>BENJFEM!H159</f>
        <v>0</v>
      </c>
      <c r="J3749">
        <f>BENJFEM!I159</f>
        <v>0</v>
      </c>
    </row>
    <row r="3750" spans="1:10">
      <c r="A3750">
        <f t="shared" si="58"/>
        <v>0</v>
      </c>
      <c r="B3750" t="str">
        <f>BENJFEM!A160</f>
        <v/>
      </c>
      <c r="C3750">
        <f>BENJFEM!B160</f>
        <v>0</v>
      </c>
      <c r="D3750">
        <f>BENJFEM!C160</f>
        <v>0</v>
      </c>
      <c r="E3750" t="str">
        <f>BENJFEM!D160</f>
        <v xml:space="preserve"> </v>
      </c>
      <c r="F3750">
        <f>BENJFEM!E160</f>
        <v>0</v>
      </c>
      <c r="G3750" t="str">
        <f>BENJFEM!F160</f>
        <v/>
      </c>
      <c r="H3750">
        <f>BENJFEM!G160</f>
        <v>0</v>
      </c>
      <c r="I3750">
        <f>BENJFEM!H160</f>
        <v>0</v>
      </c>
      <c r="J3750">
        <f>BENJFEM!I160</f>
        <v>0</v>
      </c>
    </row>
    <row r="3751" spans="1:10">
      <c r="A3751">
        <f t="shared" si="58"/>
        <v>0</v>
      </c>
      <c r="B3751" t="str">
        <f>BENJFEM!A161</f>
        <v/>
      </c>
      <c r="C3751">
        <f>BENJFEM!B161</f>
        <v>0</v>
      </c>
      <c r="D3751">
        <f>BENJFEM!C161</f>
        <v>0</v>
      </c>
      <c r="E3751" t="str">
        <f>BENJFEM!D161</f>
        <v xml:space="preserve"> </v>
      </c>
      <c r="F3751">
        <f>BENJFEM!E161</f>
        <v>0</v>
      </c>
      <c r="G3751" t="str">
        <f>BENJFEM!F161</f>
        <v/>
      </c>
      <c r="H3751">
        <f>BENJFEM!G161</f>
        <v>0</v>
      </c>
      <c r="I3751">
        <f>BENJFEM!H161</f>
        <v>0</v>
      </c>
      <c r="J3751">
        <f>BENJFEM!I161</f>
        <v>0</v>
      </c>
    </row>
    <row r="3752" spans="1:10">
      <c r="A3752">
        <f t="shared" si="58"/>
        <v>0</v>
      </c>
      <c r="B3752" t="str">
        <f>BENJFEM!A162</f>
        <v/>
      </c>
      <c r="C3752">
        <f>BENJFEM!B162</f>
        <v>0</v>
      </c>
      <c r="D3752">
        <f>BENJFEM!C162</f>
        <v>0</v>
      </c>
      <c r="E3752" t="str">
        <f>BENJFEM!D162</f>
        <v xml:space="preserve"> </v>
      </c>
      <c r="F3752">
        <f>BENJFEM!E162</f>
        <v>0</v>
      </c>
      <c r="G3752" t="str">
        <f>BENJFEM!F162</f>
        <v/>
      </c>
      <c r="H3752">
        <f>BENJFEM!G162</f>
        <v>0</v>
      </c>
      <c r="I3752">
        <f>BENJFEM!H162</f>
        <v>0</v>
      </c>
      <c r="J3752">
        <f>BENJFEM!I162</f>
        <v>0</v>
      </c>
    </row>
    <row r="3753" spans="1:10">
      <c r="A3753">
        <f t="shared" si="58"/>
        <v>0</v>
      </c>
      <c r="B3753" t="str">
        <f>BENJFEM!A163</f>
        <v/>
      </c>
      <c r="C3753">
        <f>BENJFEM!B163</f>
        <v>0</v>
      </c>
      <c r="D3753">
        <f>BENJFEM!C163</f>
        <v>0</v>
      </c>
      <c r="E3753" t="str">
        <f>BENJFEM!D163</f>
        <v xml:space="preserve"> </v>
      </c>
      <c r="F3753">
        <f>BENJFEM!E163</f>
        <v>0</v>
      </c>
      <c r="G3753" t="str">
        <f>BENJFEM!F163</f>
        <v/>
      </c>
      <c r="H3753">
        <f>BENJFEM!G163</f>
        <v>0</v>
      </c>
      <c r="I3753">
        <f>BENJFEM!H163</f>
        <v>0</v>
      </c>
      <c r="J3753">
        <f>BENJFEM!I163</f>
        <v>0</v>
      </c>
    </row>
    <row r="3754" spans="1:10">
      <c r="A3754">
        <f t="shared" si="58"/>
        <v>0</v>
      </c>
      <c r="B3754" t="str">
        <f>BENJFEM!A164</f>
        <v/>
      </c>
      <c r="C3754">
        <f>BENJFEM!B164</f>
        <v>0</v>
      </c>
      <c r="D3754">
        <f>BENJFEM!C164</f>
        <v>0</v>
      </c>
      <c r="E3754" t="str">
        <f>BENJFEM!D164</f>
        <v xml:space="preserve"> </v>
      </c>
      <c r="F3754">
        <f>BENJFEM!E164</f>
        <v>0</v>
      </c>
      <c r="G3754" t="str">
        <f>BENJFEM!F164</f>
        <v/>
      </c>
      <c r="H3754">
        <f>BENJFEM!G164</f>
        <v>0</v>
      </c>
      <c r="I3754">
        <f>BENJFEM!H164</f>
        <v>0</v>
      </c>
      <c r="J3754">
        <f>BENJFEM!I164</f>
        <v>0</v>
      </c>
    </row>
    <row r="3755" spans="1:10">
      <c r="A3755">
        <f t="shared" si="58"/>
        <v>0</v>
      </c>
      <c r="B3755" t="str">
        <f>BENJFEM!A165</f>
        <v/>
      </c>
      <c r="C3755">
        <f>BENJFEM!B165</f>
        <v>0</v>
      </c>
      <c r="D3755">
        <f>BENJFEM!C165</f>
        <v>0</v>
      </c>
      <c r="E3755" t="str">
        <f>BENJFEM!D165</f>
        <v xml:space="preserve"> </v>
      </c>
      <c r="F3755">
        <f>BENJFEM!E165</f>
        <v>0</v>
      </c>
      <c r="G3755" t="str">
        <f>BENJFEM!F165</f>
        <v/>
      </c>
      <c r="H3755">
        <f>BENJFEM!G165</f>
        <v>0</v>
      </c>
      <c r="I3755">
        <f>BENJFEM!H165</f>
        <v>0</v>
      </c>
      <c r="J3755">
        <f>BENJFEM!I165</f>
        <v>0</v>
      </c>
    </row>
    <row r="3756" spans="1:10">
      <c r="A3756">
        <f t="shared" si="58"/>
        <v>0</v>
      </c>
      <c r="B3756" t="str">
        <f>BENJFEM!A166</f>
        <v/>
      </c>
      <c r="C3756">
        <f>BENJFEM!B166</f>
        <v>0</v>
      </c>
      <c r="D3756">
        <f>BENJFEM!C166</f>
        <v>0</v>
      </c>
      <c r="E3756" t="str">
        <f>BENJFEM!D166</f>
        <v xml:space="preserve"> </v>
      </c>
      <c r="F3756">
        <f>BENJFEM!E166</f>
        <v>0</v>
      </c>
      <c r="G3756" t="str">
        <f>BENJFEM!F166</f>
        <v/>
      </c>
      <c r="H3756">
        <f>BENJFEM!G166</f>
        <v>0</v>
      </c>
      <c r="I3756">
        <f>BENJFEM!H166</f>
        <v>0</v>
      </c>
      <c r="J3756">
        <f>BENJFEM!I166</f>
        <v>0</v>
      </c>
    </row>
    <row r="3757" spans="1:10">
      <c r="A3757">
        <f t="shared" si="58"/>
        <v>0</v>
      </c>
      <c r="B3757" t="str">
        <f>BENJFEM!A167</f>
        <v/>
      </c>
      <c r="C3757">
        <f>BENJFEM!B167</f>
        <v>0</v>
      </c>
      <c r="D3757">
        <f>BENJFEM!C167</f>
        <v>0</v>
      </c>
      <c r="E3757" t="str">
        <f>BENJFEM!D167</f>
        <v xml:space="preserve"> </v>
      </c>
      <c r="F3757">
        <f>BENJFEM!E167</f>
        <v>0</v>
      </c>
      <c r="G3757" t="str">
        <f>BENJFEM!F167</f>
        <v/>
      </c>
      <c r="H3757">
        <f>BENJFEM!G167</f>
        <v>0</v>
      </c>
      <c r="I3757">
        <f>BENJFEM!H167</f>
        <v>0</v>
      </c>
      <c r="J3757">
        <f>BENJFEM!I167</f>
        <v>0</v>
      </c>
    </row>
    <row r="3758" spans="1:10">
      <c r="A3758">
        <f t="shared" si="58"/>
        <v>0</v>
      </c>
      <c r="B3758" t="str">
        <f>BENJFEM!A168</f>
        <v/>
      </c>
      <c r="C3758">
        <f>BENJFEM!B168</f>
        <v>0</v>
      </c>
      <c r="D3758">
        <f>BENJFEM!C168</f>
        <v>0</v>
      </c>
      <c r="E3758" t="str">
        <f>BENJFEM!D168</f>
        <v xml:space="preserve"> </v>
      </c>
      <c r="F3758">
        <f>BENJFEM!E168</f>
        <v>0</v>
      </c>
      <c r="G3758" t="str">
        <f>BENJFEM!F168</f>
        <v/>
      </c>
      <c r="H3758">
        <f>BENJFEM!G168</f>
        <v>0</v>
      </c>
      <c r="I3758">
        <f>BENJFEM!H168</f>
        <v>0</v>
      </c>
      <c r="J3758">
        <f>BENJFEM!I168</f>
        <v>0</v>
      </c>
    </row>
    <row r="3759" spans="1:10">
      <c r="A3759">
        <f t="shared" si="58"/>
        <v>0</v>
      </c>
      <c r="B3759" t="str">
        <f>BENJFEM!A169</f>
        <v/>
      </c>
      <c r="C3759">
        <f>BENJFEM!B169</f>
        <v>0</v>
      </c>
      <c r="D3759">
        <f>BENJFEM!C169</f>
        <v>0</v>
      </c>
      <c r="E3759" t="str">
        <f>BENJFEM!D169</f>
        <v xml:space="preserve"> </v>
      </c>
      <c r="F3759">
        <f>BENJFEM!E169</f>
        <v>0</v>
      </c>
      <c r="G3759" t="str">
        <f>BENJFEM!F169</f>
        <v/>
      </c>
      <c r="H3759">
        <f>BENJFEM!G169</f>
        <v>0</v>
      </c>
      <c r="I3759">
        <f>BENJFEM!H169</f>
        <v>0</v>
      </c>
      <c r="J3759">
        <f>BENJFEM!I169</f>
        <v>0</v>
      </c>
    </row>
    <row r="3760" spans="1:10">
      <c r="A3760">
        <f t="shared" si="58"/>
        <v>0</v>
      </c>
      <c r="B3760" t="str">
        <f>BENJFEM!A170</f>
        <v/>
      </c>
      <c r="C3760">
        <f>BENJFEM!B170</f>
        <v>0</v>
      </c>
      <c r="D3760">
        <f>BENJFEM!C170</f>
        <v>0</v>
      </c>
      <c r="E3760" t="str">
        <f>BENJFEM!D170</f>
        <v xml:space="preserve"> </v>
      </c>
      <c r="F3760">
        <f>BENJFEM!E170</f>
        <v>0</v>
      </c>
      <c r="G3760" t="str">
        <f>BENJFEM!F170</f>
        <v/>
      </c>
      <c r="H3760">
        <f>BENJFEM!G170</f>
        <v>0</v>
      </c>
      <c r="I3760">
        <f>BENJFEM!H170</f>
        <v>0</v>
      </c>
      <c r="J3760">
        <f>BENJFEM!I170</f>
        <v>0</v>
      </c>
    </row>
    <row r="3761" spans="1:10">
      <c r="A3761">
        <f t="shared" si="58"/>
        <v>0</v>
      </c>
      <c r="B3761" t="str">
        <f>BENJFEM!A171</f>
        <v/>
      </c>
      <c r="C3761">
        <f>BENJFEM!B171</f>
        <v>0</v>
      </c>
      <c r="D3761">
        <f>BENJFEM!C171</f>
        <v>0</v>
      </c>
      <c r="E3761" t="str">
        <f>BENJFEM!D171</f>
        <v xml:space="preserve"> </v>
      </c>
      <c r="F3761">
        <f>BENJFEM!E171</f>
        <v>0</v>
      </c>
      <c r="G3761" t="str">
        <f>BENJFEM!F171</f>
        <v/>
      </c>
      <c r="H3761">
        <f>BENJFEM!G171</f>
        <v>0</v>
      </c>
      <c r="I3761">
        <f>BENJFEM!H171</f>
        <v>0</v>
      </c>
      <c r="J3761">
        <f>BENJFEM!I171</f>
        <v>0</v>
      </c>
    </row>
    <row r="3762" spans="1:10">
      <c r="A3762">
        <f t="shared" si="58"/>
        <v>0</v>
      </c>
      <c r="B3762" t="str">
        <f>BENJFEM!A172</f>
        <v/>
      </c>
      <c r="C3762">
        <f>BENJFEM!B172</f>
        <v>0</v>
      </c>
      <c r="D3762">
        <f>BENJFEM!C172</f>
        <v>0</v>
      </c>
      <c r="E3762" t="str">
        <f>BENJFEM!D172</f>
        <v xml:space="preserve"> </v>
      </c>
      <c r="F3762">
        <f>BENJFEM!E172</f>
        <v>0</v>
      </c>
      <c r="G3762" t="str">
        <f>BENJFEM!F172</f>
        <v/>
      </c>
      <c r="H3762">
        <f>BENJFEM!G172</f>
        <v>0</v>
      </c>
      <c r="I3762">
        <f>BENJFEM!H172</f>
        <v>0</v>
      </c>
      <c r="J3762">
        <f>BENJFEM!I172</f>
        <v>0</v>
      </c>
    </row>
    <row r="3763" spans="1:10">
      <c r="A3763">
        <f t="shared" si="58"/>
        <v>0</v>
      </c>
      <c r="B3763" t="str">
        <f>BENJFEM!A173</f>
        <v/>
      </c>
      <c r="C3763">
        <f>BENJFEM!B173</f>
        <v>0</v>
      </c>
      <c r="D3763">
        <f>BENJFEM!C173</f>
        <v>0</v>
      </c>
      <c r="E3763" t="str">
        <f>BENJFEM!D173</f>
        <v xml:space="preserve"> </v>
      </c>
      <c r="F3763">
        <f>BENJFEM!E173</f>
        <v>0</v>
      </c>
      <c r="G3763" t="str">
        <f>BENJFEM!F173</f>
        <v/>
      </c>
      <c r="H3763">
        <f>BENJFEM!G173</f>
        <v>0</v>
      </c>
      <c r="I3763">
        <f>BENJFEM!H173</f>
        <v>0</v>
      </c>
      <c r="J3763">
        <f>BENJFEM!I173</f>
        <v>0</v>
      </c>
    </row>
    <row r="3764" spans="1:10">
      <c r="A3764">
        <f t="shared" si="58"/>
        <v>0</v>
      </c>
      <c r="B3764" t="str">
        <f>BENJFEM!A174</f>
        <v/>
      </c>
      <c r="C3764">
        <f>BENJFEM!B174</f>
        <v>0</v>
      </c>
      <c r="D3764">
        <f>BENJFEM!C174</f>
        <v>0</v>
      </c>
      <c r="E3764" t="str">
        <f>BENJFEM!D174</f>
        <v xml:space="preserve"> </v>
      </c>
      <c r="F3764">
        <f>BENJFEM!E174</f>
        <v>0</v>
      </c>
      <c r="G3764" t="str">
        <f>BENJFEM!F174</f>
        <v/>
      </c>
      <c r="H3764">
        <f>BENJFEM!G174</f>
        <v>0</v>
      </c>
      <c r="I3764">
        <f>BENJFEM!H174</f>
        <v>0</v>
      </c>
      <c r="J3764">
        <f>BENJFEM!I174</f>
        <v>0</v>
      </c>
    </row>
    <row r="3765" spans="1:10">
      <c r="A3765">
        <f t="shared" si="58"/>
        <v>0</v>
      </c>
      <c r="B3765" t="str">
        <f>BENJFEM!A175</f>
        <v/>
      </c>
      <c r="C3765">
        <f>BENJFEM!B175</f>
        <v>0</v>
      </c>
      <c r="D3765">
        <f>BENJFEM!C175</f>
        <v>0</v>
      </c>
      <c r="E3765" t="str">
        <f>BENJFEM!D175</f>
        <v xml:space="preserve"> </v>
      </c>
      <c r="F3765">
        <f>BENJFEM!E175</f>
        <v>0</v>
      </c>
      <c r="G3765" t="str">
        <f>BENJFEM!F175</f>
        <v/>
      </c>
      <c r="H3765">
        <f>BENJFEM!G175</f>
        <v>0</v>
      </c>
      <c r="I3765">
        <f>BENJFEM!H175</f>
        <v>0</v>
      </c>
      <c r="J3765">
        <f>BENJFEM!I175</f>
        <v>0</v>
      </c>
    </row>
    <row r="3766" spans="1:10">
      <c r="A3766">
        <f t="shared" si="58"/>
        <v>0</v>
      </c>
      <c r="B3766" t="str">
        <f>BENJFEM!A176</f>
        <v/>
      </c>
      <c r="C3766">
        <f>BENJFEM!B176</f>
        <v>0</v>
      </c>
      <c r="D3766">
        <f>BENJFEM!C176</f>
        <v>0</v>
      </c>
      <c r="E3766" t="str">
        <f>BENJFEM!D176</f>
        <v xml:space="preserve"> </v>
      </c>
      <c r="F3766">
        <f>BENJFEM!E176</f>
        <v>0</v>
      </c>
      <c r="G3766" t="str">
        <f>BENJFEM!F176</f>
        <v/>
      </c>
      <c r="H3766">
        <f>BENJFEM!G176</f>
        <v>0</v>
      </c>
      <c r="I3766">
        <f>BENJFEM!H176</f>
        <v>0</v>
      </c>
      <c r="J3766">
        <f>BENJFEM!I176</f>
        <v>0</v>
      </c>
    </row>
    <row r="3767" spans="1:10">
      <c r="A3767">
        <f t="shared" si="58"/>
        <v>0</v>
      </c>
      <c r="B3767" t="str">
        <f>BENJFEM!A177</f>
        <v/>
      </c>
      <c r="C3767">
        <f>BENJFEM!B177</f>
        <v>0</v>
      </c>
      <c r="D3767">
        <f>BENJFEM!C177</f>
        <v>0</v>
      </c>
      <c r="E3767" t="str">
        <f>BENJFEM!D177</f>
        <v xml:space="preserve"> </v>
      </c>
      <c r="F3767">
        <f>BENJFEM!E177</f>
        <v>0</v>
      </c>
      <c r="G3767" t="str">
        <f>BENJFEM!F177</f>
        <v/>
      </c>
      <c r="H3767">
        <f>BENJFEM!G177</f>
        <v>0</v>
      </c>
      <c r="I3767">
        <f>BENJFEM!H177</f>
        <v>0</v>
      </c>
      <c r="J3767">
        <f>BENJFEM!I177</f>
        <v>0</v>
      </c>
    </row>
    <row r="3768" spans="1:10">
      <c r="A3768">
        <f t="shared" si="58"/>
        <v>0</v>
      </c>
      <c r="B3768" t="str">
        <f>BENJFEM!A178</f>
        <v/>
      </c>
      <c r="C3768">
        <f>BENJFEM!B178</f>
        <v>0</v>
      </c>
      <c r="D3768">
        <f>BENJFEM!C178</f>
        <v>0</v>
      </c>
      <c r="E3768" t="str">
        <f>BENJFEM!D178</f>
        <v xml:space="preserve"> </v>
      </c>
      <c r="F3768">
        <f>BENJFEM!E178</f>
        <v>0</v>
      </c>
      <c r="G3768" t="str">
        <f>BENJFEM!F178</f>
        <v/>
      </c>
      <c r="H3768">
        <f>BENJFEM!G178</f>
        <v>0</v>
      </c>
      <c r="I3768">
        <f>BENJFEM!H178</f>
        <v>0</v>
      </c>
      <c r="J3768">
        <f>BENJFEM!I178</f>
        <v>0</v>
      </c>
    </row>
    <row r="3769" spans="1:10">
      <c r="A3769">
        <f t="shared" si="58"/>
        <v>0</v>
      </c>
      <c r="B3769" t="str">
        <f>BENJFEM!A179</f>
        <v/>
      </c>
      <c r="C3769">
        <f>BENJFEM!B179</f>
        <v>0</v>
      </c>
      <c r="D3769">
        <f>BENJFEM!C179</f>
        <v>0</v>
      </c>
      <c r="E3769" t="str">
        <f>BENJFEM!D179</f>
        <v xml:space="preserve"> </v>
      </c>
      <c r="F3769">
        <f>BENJFEM!E179</f>
        <v>0</v>
      </c>
      <c r="G3769" t="str">
        <f>BENJFEM!F179</f>
        <v/>
      </c>
      <c r="H3769">
        <f>BENJFEM!G179</f>
        <v>0</v>
      </c>
      <c r="I3769">
        <f>BENJFEM!H179</f>
        <v>0</v>
      </c>
      <c r="J3769">
        <f>BENJFEM!I179</f>
        <v>0</v>
      </c>
    </row>
    <row r="3770" spans="1:10">
      <c r="A3770">
        <f t="shared" si="58"/>
        <v>0</v>
      </c>
      <c r="B3770" t="str">
        <f>BENJFEM!A180</f>
        <v/>
      </c>
      <c r="C3770">
        <f>BENJFEM!B180</f>
        <v>0</v>
      </c>
      <c r="D3770">
        <f>BENJFEM!C180</f>
        <v>0</v>
      </c>
      <c r="E3770" t="str">
        <f>BENJFEM!D180</f>
        <v xml:space="preserve"> </v>
      </c>
      <c r="F3770">
        <f>BENJFEM!E180</f>
        <v>0</v>
      </c>
      <c r="G3770" t="str">
        <f>BENJFEM!F180</f>
        <v/>
      </c>
      <c r="H3770">
        <f>BENJFEM!G180</f>
        <v>0</v>
      </c>
      <c r="I3770">
        <f>BENJFEM!H180</f>
        <v>0</v>
      </c>
      <c r="J3770">
        <f>BENJFEM!I180</f>
        <v>0</v>
      </c>
    </row>
    <row r="3771" spans="1:10">
      <c r="A3771">
        <f t="shared" si="58"/>
        <v>0</v>
      </c>
      <c r="B3771" t="str">
        <f>BENJFEM!A181</f>
        <v/>
      </c>
      <c r="C3771">
        <f>BENJFEM!B181</f>
        <v>0</v>
      </c>
      <c r="D3771">
        <f>BENJFEM!C181</f>
        <v>0</v>
      </c>
      <c r="E3771" t="str">
        <f>BENJFEM!D181</f>
        <v xml:space="preserve"> </v>
      </c>
      <c r="F3771">
        <f>BENJFEM!E181</f>
        <v>0</v>
      </c>
      <c r="G3771" t="str">
        <f>BENJFEM!F181</f>
        <v/>
      </c>
      <c r="H3771">
        <f>BENJFEM!G181</f>
        <v>0</v>
      </c>
      <c r="I3771">
        <f>BENJFEM!H181</f>
        <v>0</v>
      </c>
      <c r="J3771">
        <f>BENJFEM!I181</f>
        <v>0</v>
      </c>
    </row>
    <row r="3772" spans="1:10">
      <c r="A3772">
        <f t="shared" si="58"/>
        <v>0</v>
      </c>
      <c r="B3772" t="str">
        <f>BENJFEM!A182</f>
        <v/>
      </c>
      <c r="C3772">
        <f>BENJFEM!B182</f>
        <v>0</v>
      </c>
      <c r="D3772">
        <f>BENJFEM!C182</f>
        <v>0</v>
      </c>
      <c r="E3772" t="str">
        <f>BENJFEM!D182</f>
        <v xml:space="preserve"> </v>
      </c>
      <c r="F3772">
        <f>BENJFEM!E182</f>
        <v>0</v>
      </c>
      <c r="G3772" t="str">
        <f>BENJFEM!F182</f>
        <v/>
      </c>
      <c r="H3772">
        <f>BENJFEM!G182</f>
        <v>0</v>
      </c>
      <c r="I3772">
        <f>BENJFEM!H182</f>
        <v>0</v>
      </c>
      <c r="J3772">
        <f>BENJFEM!I182</f>
        <v>0</v>
      </c>
    </row>
    <row r="3773" spans="1:10">
      <c r="A3773">
        <f t="shared" si="58"/>
        <v>0</v>
      </c>
      <c r="B3773" t="str">
        <f>BENJFEM!A183</f>
        <v/>
      </c>
      <c r="C3773">
        <f>BENJFEM!B183</f>
        <v>0</v>
      </c>
      <c r="D3773">
        <f>BENJFEM!C183</f>
        <v>0</v>
      </c>
      <c r="E3773" t="str">
        <f>BENJFEM!D183</f>
        <v xml:space="preserve"> </v>
      </c>
      <c r="F3773">
        <f>BENJFEM!E183</f>
        <v>0</v>
      </c>
      <c r="G3773" t="str">
        <f>BENJFEM!F183</f>
        <v/>
      </c>
      <c r="H3773">
        <f>BENJFEM!G183</f>
        <v>0</v>
      </c>
      <c r="I3773">
        <f>BENJFEM!H183</f>
        <v>0</v>
      </c>
      <c r="J3773">
        <f>BENJFEM!I183</f>
        <v>0</v>
      </c>
    </row>
    <row r="3774" spans="1:10">
      <c r="A3774">
        <f t="shared" si="58"/>
        <v>0</v>
      </c>
      <c r="B3774" t="str">
        <f>BENJFEM!A184</f>
        <v/>
      </c>
      <c r="C3774">
        <f>BENJFEM!B184</f>
        <v>0</v>
      </c>
      <c r="D3774">
        <f>BENJFEM!C184</f>
        <v>0</v>
      </c>
      <c r="E3774" t="str">
        <f>BENJFEM!D184</f>
        <v xml:space="preserve"> </v>
      </c>
      <c r="F3774">
        <f>BENJFEM!E184</f>
        <v>0</v>
      </c>
      <c r="G3774" t="str">
        <f>BENJFEM!F184</f>
        <v/>
      </c>
      <c r="H3774">
        <f>BENJFEM!G184</f>
        <v>0</v>
      </c>
      <c r="I3774">
        <f>BENJFEM!H184</f>
        <v>0</v>
      </c>
      <c r="J3774">
        <f>BENJFEM!I184</f>
        <v>0</v>
      </c>
    </row>
    <row r="3775" spans="1:10">
      <c r="A3775">
        <f t="shared" si="58"/>
        <v>0</v>
      </c>
      <c r="B3775" t="str">
        <f>BENJFEM!A185</f>
        <v/>
      </c>
      <c r="C3775">
        <f>BENJFEM!B185</f>
        <v>0</v>
      </c>
      <c r="D3775">
        <f>BENJFEM!C185</f>
        <v>0</v>
      </c>
      <c r="E3775" t="str">
        <f>BENJFEM!D185</f>
        <v xml:space="preserve"> </v>
      </c>
      <c r="F3775">
        <f>BENJFEM!E185</f>
        <v>0</v>
      </c>
      <c r="G3775" t="str">
        <f>BENJFEM!F185</f>
        <v/>
      </c>
      <c r="H3775">
        <f>BENJFEM!G185</f>
        <v>0</v>
      </c>
      <c r="I3775">
        <f>BENJFEM!H185</f>
        <v>0</v>
      </c>
      <c r="J3775">
        <f>BENJFEM!I185</f>
        <v>0</v>
      </c>
    </row>
    <row r="3776" spans="1:10">
      <c r="A3776">
        <f t="shared" si="58"/>
        <v>0</v>
      </c>
      <c r="B3776" t="str">
        <f>BENJFEM!A186</f>
        <v/>
      </c>
      <c r="C3776">
        <f>BENJFEM!B186</f>
        <v>0</v>
      </c>
      <c r="D3776">
        <f>BENJFEM!C186</f>
        <v>0</v>
      </c>
      <c r="E3776" t="str">
        <f>BENJFEM!D186</f>
        <v xml:space="preserve"> </v>
      </c>
      <c r="F3776">
        <f>BENJFEM!E186</f>
        <v>0</v>
      </c>
      <c r="G3776" t="str">
        <f>BENJFEM!F186</f>
        <v/>
      </c>
      <c r="H3776">
        <f>BENJFEM!G186</f>
        <v>0</v>
      </c>
      <c r="I3776">
        <f>BENJFEM!H186</f>
        <v>0</v>
      </c>
      <c r="J3776">
        <f>BENJFEM!I186</f>
        <v>0</v>
      </c>
    </row>
    <row r="3777" spans="1:10">
      <c r="A3777">
        <f t="shared" si="58"/>
        <v>0</v>
      </c>
      <c r="B3777" t="str">
        <f>BENJFEM!A187</f>
        <v/>
      </c>
      <c r="C3777">
        <f>BENJFEM!B187</f>
        <v>0</v>
      </c>
      <c r="D3777">
        <f>BENJFEM!C187</f>
        <v>0</v>
      </c>
      <c r="E3777" t="str">
        <f>BENJFEM!D187</f>
        <v xml:space="preserve"> </v>
      </c>
      <c r="F3777">
        <f>BENJFEM!E187</f>
        <v>0</v>
      </c>
      <c r="G3777" t="str">
        <f>BENJFEM!F187</f>
        <v/>
      </c>
      <c r="H3777">
        <f>BENJFEM!G187</f>
        <v>0</v>
      </c>
      <c r="I3777">
        <f>BENJFEM!H187</f>
        <v>0</v>
      </c>
      <c r="J3777">
        <f>BENJFEM!I187</f>
        <v>0</v>
      </c>
    </row>
    <row r="3778" spans="1:10">
      <c r="A3778">
        <f t="shared" ref="A3778:A3841" si="59">IF(C3778&gt;0,A3777+1,A3777)</f>
        <v>0</v>
      </c>
      <c r="B3778" t="str">
        <f>BENJFEM!A188</f>
        <v/>
      </c>
      <c r="C3778">
        <f>BENJFEM!B188</f>
        <v>0</v>
      </c>
      <c r="D3778">
        <f>BENJFEM!C188</f>
        <v>0</v>
      </c>
      <c r="E3778" t="str">
        <f>BENJFEM!D188</f>
        <v xml:space="preserve"> </v>
      </c>
      <c r="F3778">
        <f>BENJFEM!E188</f>
        <v>0</v>
      </c>
      <c r="G3778" t="str">
        <f>BENJFEM!F188</f>
        <v/>
      </c>
      <c r="H3778">
        <f>BENJFEM!G188</f>
        <v>0</v>
      </c>
      <c r="I3778">
        <f>BENJFEM!H188</f>
        <v>0</v>
      </c>
      <c r="J3778">
        <f>BENJFEM!I188</f>
        <v>0</v>
      </c>
    </row>
    <row r="3779" spans="1:10">
      <c r="A3779">
        <f t="shared" si="59"/>
        <v>0</v>
      </c>
      <c r="B3779" t="str">
        <f>BENJFEM!A189</f>
        <v/>
      </c>
      <c r="C3779">
        <f>BENJFEM!B189</f>
        <v>0</v>
      </c>
      <c r="D3779">
        <f>BENJFEM!C189</f>
        <v>0</v>
      </c>
      <c r="E3779" t="str">
        <f>BENJFEM!D189</f>
        <v xml:space="preserve"> </v>
      </c>
      <c r="F3779">
        <f>BENJFEM!E189</f>
        <v>0</v>
      </c>
      <c r="G3779" t="str">
        <f>BENJFEM!F189</f>
        <v/>
      </c>
      <c r="H3779">
        <f>BENJFEM!G189</f>
        <v>0</v>
      </c>
      <c r="I3779">
        <f>BENJFEM!H189</f>
        <v>0</v>
      </c>
      <c r="J3779">
        <f>BENJFEM!I189</f>
        <v>0</v>
      </c>
    </row>
    <row r="3780" spans="1:10">
      <c r="A3780">
        <f t="shared" si="59"/>
        <v>0</v>
      </c>
      <c r="B3780" t="str">
        <f>BENJFEM!A190</f>
        <v/>
      </c>
      <c r="C3780">
        <f>BENJFEM!B190</f>
        <v>0</v>
      </c>
      <c r="D3780">
        <f>BENJFEM!C190</f>
        <v>0</v>
      </c>
      <c r="E3780" t="str">
        <f>BENJFEM!D190</f>
        <v xml:space="preserve"> </v>
      </c>
      <c r="F3780">
        <f>BENJFEM!E190</f>
        <v>0</v>
      </c>
      <c r="G3780" t="str">
        <f>BENJFEM!F190</f>
        <v/>
      </c>
      <c r="H3780">
        <f>BENJFEM!G190</f>
        <v>0</v>
      </c>
      <c r="I3780">
        <f>BENJFEM!H190</f>
        <v>0</v>
      </c>
      <c r="J3780">
        <f>BENJFEM!I190</f>
        <v>0</v>
      </c>
    </row>
    <row r="3781" spans="1:10">
      <c r="A3781">
        <f t="shared" si="59"/>
        <v>0</v>
      </c>
      <c r="B3781" t="str">
        <f>BENJFEM!A191</f>
        <v/>
      </c>
      <c r="C3781">
        <f>BENJFEM!B191</f>
        <v>0</v>
      </c>
      <c r="D3781">
        <f>BENJFEM!C191</f>
        <v>0</v>
      </c>
      <c r="E3781" t="str">
        <f>BENJFEM!D191</f>
        <v xml:space="preserve"> </v>
      </c>
      <c r="F3781">
        <f>BENJFEM!E191</f>
        <v>0</v>
      </c>
      <c r="G3781" t="str">
        <f>BENJFEM!F191</f>
        <v/>
      </c>
      <c r="H3781">
        <f>BENJFEM!G191</f>
        <v>0</v>
      </c>
      <c r="I3781">
        <f>BENJFEM!H191</f>
        <v>0</v>
      </c>
      <c r="J3781">
        <f>BENJFEM!I191</f>
        <v>0</v>
      </c>
    </row>
    <row r="3782" spans="1:10">
      <c r="A3782">
        <f t="shared" si="59"/>
        <v>0</v>
      </c>
      <c r="B3782" t="str">
        <f>BENJFEM!A192</f>
        <v/>
      </c>
      <c r="C3782">
        <f>BENJFEM!B192</f>
        <v>0</v>
      </c>
      <c r="D3782">
        <f>BENJFEM!C192</f>
        <v>0</v>
      </c>
      <c r="E3782" t="str">
        <f>BENJFEM!D192</f>
        <v xml:space="preserve"> </v>
      </c>
      <c r="F3782">
        <f>BENJFEM!E192</f>
        <v>0</v>
      </c>
      <c r="G3782" t="str">
        <f>BENJFEM!F192</f>
        <v/>
      </c>
      <c r="H3782">
        <f>BENJFEM!G192</f>
        <v>0</v>
      </c>
      <c r="I3782">
        <f>BENJFEM!H192</f>
        <v>0</v>
      </c>
      <c r="J3782">
        <f>BENJFEM!I192</f>
        <v>0</v>
      </c>
    </row>
    <row r="3783" spans="1:10">
      <c r="A3783">
        <f t="shared" si="59"/>
        <v>0</v>
      </c>
      <c r="B3783" t="str">
        <f>BENJFEM!A193</f>
        <v/>
      </c>
      <c r="C3783">
        <f>BENJFEM!B193</f>
        <v>0</v>
      </c>
      <c r="D3783">
        <f>BENJFEM!C193</f>
        <v>0</v>
      </c>
      <c r="E3783" t="str">
        <f>BENJFEM!D193</f>
        <v xml:space="preserve"> </v>
      </c>
      <c r="F3783">
        <f>BENJFEM!E193</f>
        <v>0</v>
      </c>
      <c r="G3783" t="str">
        <f>BENJFEM!F193</f>
        <v/>
      </c>
      <c r="H3783">
        <f>BENJFEM!G193</f>
        <v>0</v>
      </c>
      <c r="I3783">
        <f>BENJFEM!H193</f>
        <v>0</v>
      </c>
      <c r="J3783">
        <f>BENJFEM!I193</f>
        <v>0</v>
      </c>
    </row>
    <row r="3784" spans="1:10">
      <c r="A3784">
        <f t="shared" si="59"/>
        <v>0</v>
      </c>
      <c r="B3784" t="str">
        <f>BENJFEM!A194</f>
        <v/>
      </c>
      <c r="C3784">
        <f>BENJFEM!B194</f>
        <v>0</v>
      </c>
      <c r="D3784">
        <f>BENJFEM!C194</f>
        <v>0</v>
      </c>
      <c r="E3784" t="str">
        <f>BENJFEM!D194</f>
        <v xml:space="preserve"> </v>
      </c>
      <c r="F3784">
        <f>BENJFEM!E194</f>
        <v>0</v>
      </c>
      <c r="G3784" t="str">
        <f>BENJFEM!F194</f>
        <v/>
      </c>
      <c r="H3784">
        <f>BENJFEM!G194</f>
        <v>0</v>
      </c>
      <c r="I3784">
        <f>BENJFEM!H194</f>
        <v>0</v>
      </c>
      <c r="J3784">
        <f>BENJFEM!I194</f>
        <v>0</v>
      </c>
    </row>
    <row r="3785" spans="1:10">
      <c r="A3785">
        <f t="shared" si="59"/>
        <v>0</v>
      </c>
      <c r="B3785" t="str">
        <f>BENJFEM!A195</f>
        <v/>
      </c>
      <c r="C3785">
        <f>BENJFEM!B195</f>
        <v>0</v>
      </c>
      <c r="D3785">
        <f>BENJFEM!C195</f>
        <v>0</v>
      </c>
      <c r="E3785" t="str">
        <f>BENJFEM!D195</f>
        <v xml:space="preserve"> </v>
      </c>
      <c r="F3785">
        <f>BENJFEM!E195</f>
        <v>0</v>
      </c>
      <c r="G3785" t="str">
        <f>BENJFEM!F195</f>
        <v/>
      </c>
      <c r="H3785">
        <f>BENJFEM!G195</f>
        <v>0</v>
      </c>
      <c r="I3785">
        <f>BENJFEM!H195</f>
        <v>0</v>
      </c>
      <c r="J3785">
        <f>BENJFEM!I195</f>
        <v>0</v>
      </c>
    </row>
    <row r="3786" spans="1:10">
      <c r="A3786">
        <f t="shared" si="59"/>
        <v>0</v>
      </c>
      <c r="B3786" t="str">
        <f>BENJFEM!A196</f>
        <v/>
      </c>
      <c r="C3786">
        <f>BENJFEM!B196</f>
        <v>0</v>
      </c>
      <c r="D3786">
        <f>BENJFEM!C196</f>
        <v>0</v>
      </c>
      <c r="E3786" t="str">
        <f>BENJFEM!D196</f>
        <v xml:space="preserve"> </v>
      </c>
      <c r="F3786">
        <f>BENJFEM!E196</f>
        <v>0</v>
      </c>
      <c r="G3786" t="str">
        <f>BENJFEM!F196</f>
        <v/>
      </c>
      <c r="H3786">
        <f>BENJFEM!G196</f>
        <v>0</v>
      </c>
      <c r="I3786">
        <f>BENJFEM!H196</f>
        <v>0</v>
      </c>
      <c r="J3786">
        <f>BENJFEM!I196</f>
        <v>0</v>
      </c>
    </row>
    <row r="3787" spans="1:10">
      <c r="A3787">
        <f t="shared" si="59"/>
        <v>0</v>
      </c>
      <c r="B3787" t="str">
        <f>BENJFEM!A197</f>
        <v/>
      </c>
      <c r="C3787">
        <f>BENJFEM!B197</f>
        <v>0</v>
      </c>
      <c r="D3787">
        <f>BENJFEM!C197</f>
        <v>0</v>
      </c>
      <c r="E3787" t="str">
        <f>BENJFEM!D197</f>
        <v xml:space="preserve"> </v>
      </c>
      <c r="F3787">
        <f>BENJFEM!E197</f>
        <v>0</v>
      </c>
      <c r="G3787" t="str">
        <f>BENJFEM!F197</f>
        <v/>
      </c>
      <c r="H3787">
        <f>BENJFEM!G197</f>
        <v>0</v>
      </c>
      <c r="I3787">
        <f>BENJFEM!H197</f>
        <v>0</v>
      </c>
      <c r="J3787">
        <f>BENJFEM!I197</f>
        <v>0</v>
      </c>
    </row>
    <row r="3788" spans="1:10">
      <c r="A3788">
        <f t="shared" si="59"/>
        <v>0</v>
      </c>
      <c r="B3788" t="str">
        <f>BENJFEM!A198</f>
        <v/>
      </c>
      <c r="C3788">
        <f>BENJFEM!B198</f>
        <v>0</v>
      </c>
      <c r="D3788">
        <f>BENJFEM!C198</f>
        <v>0</v>
      </c>
      <c r="E3788" t="str">
        <f>BENJFEM!D198</f>
        <v xml:space="preserve"> </v>
      </c>
      <c r="F3788">
        <f>BENJFEM!E198</f>
        <v>0</v>
      </c>
      <c r="G3788" t="str">
        <f>BENJFEM!F198</f>
        <v/>
      </c>
      <c r="H3788">
        <f>BENJFEM!G198</f>
        <v>0</v>
      </c>
      <c r="I3788">
        <f>BENJFEM!H198</f>
        <v>0</v>
      </c>
      <c r="J3788">
        <f>BENJFEM!I198</f>
        <v>0</v>
      </c>
    </row>
    <row r="3789" spans="1:10">
      <c r="A3789">
        <f t="shared" si="59"/>
        <v>0</v>
      </c>
      <c r="B3789" t="str">
        <f>BENJFEM!A199</f>
        <v/>
      </c>
      <c r="C3789">
        <f>BENJFEM!B199</f>
        <v>0</v>
      </c>
      <c r="D3789">
        <f>BENJFEM!C199</f>
        <v>0</v>
      </c>
      <c r="E3789" t="str">
        <f>BENJFEM!D199</f>
        <v xml:space="preserve"> </v>
      </c>
      <c r="F3789">
        <f>BENJFEM!E199</f>
        <v>0</v>
      </c>
      <c r="G3789" t="str">
        <f>BENJFEM!F199</f>
        <v/>
      </c>
      <c r="H3789">
        <f>BENJFEM!G199</f>
        <v>0</v>
      </c>
      <c r="I3789">
        <f>BENJFEM!H199</f>
        <v>0</v>
      </c>
      <c r="J3789">
        <f>BENJFEM!I199</f>
        <v>0</v>
      </c>
    </row>
    <row r="3790" spans="1:10">
      <c r="A3790">
        <f t="shared" si="59"/>
        <v>0</v>
      </c>
      <c r="B3790" t="str">
        <f>BENJFEM!A200</f>
        <v/>
      </c>
      <c r="C3790">
        <f>BENJFEM!B200</f>
        <v>0</v>
      </c>
      <c r="D3790">
        <f>BENJFEM!C200</f>
        <v>0</v>
      </c>
      <c r="E3790" t="str">
        <f>BENJFEM!D200</f>
        <v xml:space="preserve"> </v>
      </c>
      <c r="F3790">
        <f>BENJFEM!E200</f>
        <v>0</v>
      </c>
      <c r="G3790" t="str">
        <f>BENJFEM!F200</f>
        <v/>
      </c>
      <c r="H3790">
        <f>BENJFEM!G200</f>
        <v>0</v>
      </c>
      <c r="I3790">
        <f>BENJFEM!H200</f>
        <v>0</v>
      </c>
      <c r="J3790">
        <f>BENJFEM!I200</f>
        <v>0</v>
      </c>
    </row>
    <row r="3791" spans="1:10">
      <c r="A3791">
        <f t="shared" si="59"/>
        <v>0</v>
      </c>
      <c r="B3791" t="str">
        <f>BENJFEM!A201</f>
        <v/>
      </c>
      <c r="C3791">
        <f>BENJFEM!B201</f>
        <v>0</v>
      </c>
      <c r="D3791">
        <f>BENJFEM!C201</f>
        <v>0</v>
      </c>
      <c r="E3791" t="str">
        <f>BENJFEM!D201</f>
        <v xml:space="preserve"> </v>
      </c>
      <c r="F3791">
        <f>BENJFEM!E201</f>
        <v>0</v>
      </c>
      <c r="G3791" t="str">
        <f>BENJFEM!F201</f>
        <v/>
      </c>
      <c r="H3791">
        <f>BENJFEM!G201</f>
        <v>0</v>
      </c>
      <c r="I3791">
        <f>BENJFEM!H201</f>
        <v>0</v>
      </c>
      <c r="J3791">
        <f>BENJFEM!I201</f>
        <v>0</v>
      </c>
    </row>
    <row r="3792" spans="1:10">
      <c r="A3792">
        <f t="shared" si="59"/>
        <v>0</v>
      </c>
      <c r="B3792" t="str">
        <f>BENJFEM!A202</f>
        <v/>
      </c>
      <c r="C3792">
        <f>BENJFEM!B202</f>
        <v>0</v>
      </c>
      <c r="D3792">
        <f>BENJFEM!C202</f>
        <v>0</v>
      </c>
      <c r="E3792" t="str">
        <f>BENJFEM!D202</f>
        <v xml:space="preserve"> </v>
      </c>
      <c r="F3792">
        <f>BENJFEM!E202</f>
        <v>0</v>
      </c>
      <c r="G3792" t="str">
        <f>BENJFEM!F202</f>
        <v/>
      </c>
      <c r="H3792">
        <f>BENJFEM!G202</f>
        <v>0</v>
      </c>
      <c r="I3792">
        <f>BENJFEM!H202</f>
        <v>0</v>
      </c>
      <c r="J3792">
        <f>BENJFEM!I202</f>
        <v>0</v>
      </c>
    </row>
    <row r="3793" spans="1:10">
      <c r="A3793">
        <f t="shared" si="59"/>
        <v>0</v>
      </c>
      <c r="B3793" t="str">
        <f>BENJFEM!A203</f>
        <v/>
      </c>
      <c r="C3793">
        <f>BENJFEM!B203</f>
        <v>0</v>
      </c>
      <c r="D3793">
        <f>BENJFEM!C203</f>
        <v>0</v>
      </c>
      <c r="E3793" t="str">
        <f>BENJFEM!D203</f>
        <v xml:space="preserve"> </v>
      </c>
      <c r="F3793">
        <f>BENJFEM!E203</f>
        <v>0</v>
      </c>
      <c r="G3793" t="str">
        <f>BENJFEM!F203</f>
        <v/>
      </c>
      <c r="H3793">
        <f>BENJFEM!G203</f>
        <v>0</v>
      </c>
      <c r="I3793">
        <f>BENJFEM!H203</f>
        <v>0</v>
      </c>
      <c r="J3793">
        <f>BENJFEM!I203</f>
        <v>0</v>
      </c>
    </row>
    <row r="3794" spans="1:10">
      <c r="A3794">
        <f t="shared" si="59"/>
        <v>0</v>
      </c>
      <c r="B3794" t="str">
        <f>BENJFEM!A204</f>
        <v/>
      </c>
      <c r="C3794">
        <f>BENJFEM!B204</f>
        <v>0</v>
      </c>
      <c r="D3794">
        <f>BENJFEM!C204</f>
        <v>0</v>
      </c>
      <c r="E3794" t="str">
        <f>BENJFEM!D204</f>
        <v xml:space="preserve"> </v>
      </c>
      <c r="F3794">
        <f>BENJFEM!E204</f>
        <v>0</v>
      </c>
      <c r="G3794" t="str">
        <f>BENJFEM!F204</f>
        <v/>
      </c>
      <c r="H3794">
        <f>BENJFEM!G204</f>
        <v>0</v>
      </c>
      <c r="I3794">
        <f>BENJFEM!H204</f>
        <v>0</v>
      </c>
      <c r="J3794">
        <f>BENJFEM!I204</f>
        <v>0</v>
      </c>
    </row>
    <row r="3795" spans="1:10">
      <c r="A3795">
        <f t="shared" si="59"/>
        <v>0</v>
      </c>
      <c r="B3795" t="str">
        <f>BENJFEM!A205</f>
        <v/>
      </c>
      <c r="C3795">
        <f>BENJFEM!B205</f>
        <v>0</v>
      </c>
      <c r="D3795">
        <f>BENJFEM!C205</f>
        <v>0</v>
      </c>
      <c r="E3795" t="str">
        <f>BENJFEM!D205</f>
        <v xml:space="preserve"> </v>
      </c>
      <c r="F3795">
        <f>BENJFEM!E205</f>
        <v>0</v>
      </c>
      <c r="G3795" t="str">
        <f>BENJFEM!F205</f>
        <v/>
      </c>
      <c r="H3795">
        <f>BENJFEM!G205</f>
        <v>0</v>
      </c>
      <c r="I3795">
        <f>BENJFEM!H205</f>
        <v>0</v>
      </c>
      <c r="J3795">
        <f>BENJFEM!I205</f>
        <v>0</v>
      </c>
    </row>
    <row r="3796" spans="1:10">
      <c r="A3796">
        <f t="shared" si="59"/>
        <v>0</v>
      </c>
      <c r="B3796" t="str">
        <f>BENJFEM!A206</f>
        <v/>
      </c>
      <c r="C3796">
        <f>BENJFEM!B206</f>
        <v>0</v>
      </c>
      <c r="D3796">
        <f>BENJFEM!C206</f>
        <v>0</v>
      </c>
      <c r="E3796" t="str">
        <f>BENJFEM!D206</f>
        <v xml:space="preserve"> </v>
      </c>
      <c r="F3796">
        <f>BENJFEM!E206</f>
        <v>0</v>
      </c>
      <c r="G3796" t="str">
        <f>BENJFEM!F206</f>
        <v/>
      </c>
      <c r="H3796">
        <f>BENJFEM!G206</f>
        <v>0</v>
      </c>
      <c r="I3796">
        <f>BENJFEM!H206</f>
        <v>0</v>
      </c>
      <c r="J3796">
        <f>BENJFEM!I206</f>
        <v>0</v>
      </c>
    </row>
    <row r="3797" spans="1:10">
      <c r="A3797">
        <f t="shared" si="59"/>
        <v>0</v>
      </c>
      <c r="B3797" t="str">
        <f>BENJFEM!A207</f>
        <v/>
      </c>
      <c r="C3797">
        <f>BENJFEM!B207</f>
        <v>0</v>
      </c>
      <c r="D3797">
        <f>BENJFEM!C207</f>
        <v>0</v>
      </c>
      <c r="E3797" t="str">
        <f>BENJFEM!D207</f>
        <v xml:space="preserve"> </v>
      </c>
      <c r="F3797">
        <f>BENJFEM!E207</f>
        <v>0</v>
      </c>
      <c r="G3797" t="str">
        <f>BENJFEM!F207</f>
        <v/>
      </c>
      <c r="H3797">
        <f>BENJFEM!G207</f>
        <v>0</v>
      </c>
      <c r="I3797">
        <f>BENJFEM!H207</f>
        <v>0</v>
      </c>
      <c r="J3797">
        <f>BENJFEM!I207</f>
        <v>0</v>
      </c>
    </row>
    <row r="3798" spans="1:10">
      <c r="A3798">
        <f t="shared" si="59"/>
        <v>0</v>
      </c>
      <c r="B3798" t="str">
        <f>BENJFEM!A208</f>
        <v/>
      </c>
      <c r="C3798">
        <f>BENJFEM!B208</f>
        <v>0</v>
      </c>
      <c r="D3798">
        <f>BENJFEM!C208</f>
        <v>0</v>
      </c>
      <c r="E3798" t="str">
        <f>BENJFEM!D208</f>
        <v xml:space="preserve"> </v>
      </c>
      <c r="F3798">
        <f>BENJFEM!E208</f>
        <v>0</v>
      </c>
      <c r="G3798" t="str">
        <f>BENJFEM!F208</f>
        <v/>
      </c>
      <c r="H3798">
        <f>BENJFEM!G208</f>
        <v>0</v>
      </c>
      <c r="I3798">
        <f>BENJFEM!H208</f>
        <v>0</v>
      </c>
      <c r="J3798">
        <f>BENJFEM!I208</f>
        <v>0</v>
      </c>
    </row>
    <row r="3799" spans="1:10">
      <c r="A3799">
        <f t="shared" si="59"/>
        <v>0</v>
      </c>
      <c r="B3799" t="str">
        <f>BENJFEM!A209</f>
        <v/>
      </c>
      <c r="C3799">
        <f>BENJFEM!B209</f>
        <v>0</v>
      </c>
      <c r="D3799">
        <f>BENJFEM!C209</f>
        <v>0</v>
      </c>
      <c r="E3799" t="str">
        <f>BENJFEM!D209</f>
        <v xml:space="preserve"> </v>
      </c>
      <c r="F3799">
        <f>BENJFEM!E209</f>
        <v>0</v>
      </c>
      <c r="G3799" t="str">
        <f>BENJFEM!F209</f>
        <v/>
      </c>
      <c r="H3799">
        <f>BENJFEM!G209</f>
        <v>0</v>
      </c>
      <c r="I3799">
        <f>BENJFEM!H209</f>
        <v>0</v>
      </c>
      <c r="J3799">
        <f>BENJFEM!I209</f>
        <v>0</v>
      </c>
    </row>
    <row r="3800" spans="1:10">
      <c r="A3800">
        <f t="shared" si="59"/>
        <v>0</v>
      </c>
      <c r="B3800" t="str">
        <f>BENJFEM!A210</f>
        <v/>
      </c>
      <c r="C3800">
        <f>BENJFEM!B210</f>
        <v>0</v>
      </c>
      <c r="D3800">
        <f>BENJFEM!C210</f>
        <v>0</v>
      </c>
      <c r="E3800" t="str">
        <f>BENJFEM!D210</f>
        <v xml:space="preserve"> </v>
      </c>
      <c r="F3800">
        <f>BENJFEM!E210</f>
        <v>0</v>
      </c>
      <c r="G3800" t="str">
        <f>BENJFEM!F210</f>
        <v/>
      </c>
      <c r="H3800">
        <f>BENJFEM!G210</f>
        <v>0</v>
      </c>
      <c r="I3800">
        <f>BENJFEM!H210</f>
        <v>0</v>
      </c>
      <c r="J3800">
        <f>BENJFEM!I210</f>
        <v>0</v>
      </c>
    </row>
    <row r="3801" spans="1:10">
      <c r="A3801">
        <f t="shared" si="59"/>
        <v>0</v>
      </c>
      <c r="B3801" t="str">
        <f>BENJFEM!A211</f>
        <v/>
      </c>
      <c r="C3801">
        <f>BENJFEM!B211</f>
        <v>0</v>
      </c>
      <c r="D3801">
        <f>BENJFEM!C211</f>
        <v>0</v>
      </c>
      <c r="E3801" t="str">
        <f>BENJFEM!D211</f>
        <v xml:space="preserve"> </v>
      </c>
      <c r="F3801">
        <f>BENJFEM!E211</f>
        <v>0</v>
      </c>
      <c r="G3801" t="str">
        <f>BENJFEM!F211</f>
        <v/>
      </c>
      <c r="H3801">
        <f>BENJFEM!G211</f>
        <v>0</v>
      </c>
      <c r="I3801">
        <f>BENJFEM!H211</f>
        <v>0</v>
      </c>
      <c r="J3801">
        <f>BENJFEM!I211</f>
        <v>0</v>
      </c>
    </row>
    <row r="3802" spans="1:10">
      <c r="A3802">
        <f t="shared" si="59"/>
        <v>0</v>
      </c>
      <c r="B3802" t="str">
        <f>BENJFEM!A212</f>
        <v/>
      </c>
      <c r="C3802">
        <f>BENJFEM!B212</f>
        <v>0</v>
      </c>
      <c r="D3802">
        <f>BENJFEM!C212</f>
        <v>0</v>
      </c>
      <c r="E3802" t="str">
        <f>BENJFEM!D212</f>
        <v xml:space="preserve"> </v>
      </c>
      <c r="F3802">
        <f>BENJFEM!E212</f>
        <v>0</v>
      </c>
      <c r="G3802" t="str">
        <f>BENJFEM!F212</f>
        <v/>
      </c>
      <c r="H3802">
        <f>BENJFEM!G212</f>
        <v>0</v>
      </c>
      <c r="I3802">
        <f>BENJFEM!H212</f>
        <v>0</v>
      </c>
      <c r="J3802">
        <f>BENJFEM!I212</f>
        <v>0</v>
      </c>
    </row>
    <row r="3803" spans="1:10">
      <c r="A3803">
        <f t="shared" si="59"/>
        <v>0</v>
      </c>
      <c r="B3803" t="str">
        <f>BENJFEM!A213</f>
        <v/>
      </c>
      <c r="C3803">
        <f>BENJFEM!B213</f>
        <v>0</v>
      </c>
      <c r="D3803">
        <f>BENJFEM!C213</f>
        <v>0</v>
      </c>
      <c r="E3803" t="str">
        <f>BENJFEM!D213</f>
        <v xml:space="preserve"> </v>
      </c>
      <c r="F3803">
        <f>BENJFEM!E213</f>
        <v>0</v>
      </c>
      <c r="G3803" t="str">
        <f>BENJFEM!F213</f>
        <v/>
      </c>
      <c r="H3803">
        <f>BENJFEM!G213</f>
        <v>0</v>
      </c>
      <c r="I3803">
        <f>BENJFEM!H213</f>
        <v>0</v>
      </c>
      <c r="J3803">
        <f>BENJFEM!I213</f>
        <v>0</v>
      </c>
    </row>
    <row r="3804" spans="1:10">
      <c r="A3804">
        <f t="shared" si="59"/>
        <v>0</v>
      </c>
      <c r="B3804" t="str">
        <f>BENJFEM!A214</f>
        <v/>
      </c>
      <c r="C3804">
        <f>BENJFEM!B214</f>
        <v>0</v>
      </c>
      <c r="D3804">
        <f>BENJFEM!C214</f>
        <v>0</v>
      </c>
      <c r="E3804" t="str">
        <f>BENJFEM!D214</f>
        <v xml:space="preserve"> </v>
      </c>
      <c r="F3804">
        <f>BENJFEM!E214</f>
        <v>0</v>
      </c>
      <c r="G3804" t="str">
        <f>BENJFEM!F214</f>
        <v/>
      </c>
      <c r="H3804">
        <f>BENJFEM!G214</f>
        <v>0</v>
      </c>
      <c r="I3804">
        <f>BENJFEM!H214</f>
        <v>0</v>
      </c>
      <c r="J3804">
        <f>BENJFEM!I214</f>
        <v>0</v>
      </c>
    </row>
    <row r="3805" spans="1:10">
      <c r="A3805">
        <f t="shared" si="59"/>
        <v>0</v>
      </c>
      <c r="B3805" t="str">
        <f>BENJFEM!A215</f>
        <v/>
      </c>
      <c r="C3805">
        <f>BENJFEM!B215</f>
        <v>0</v>
      </c>
      <c r="D3805">
        <f>BENJFEM!C215</f>
        <v>0</v>
      </c>
      <c r="E3805" t="str">
        <f>BENJFEM!D215</f>
        <v xml:space="preserve"> </v>
      </c>
      <c r="F3805">
        <f>BENJFEM!E215</f>
        <v>0</v>
      </c>
      <c r="G3805" t="str">
        <f>BENJFEM!F215</f>
        <v/>
      </c>
      <c r="H3805">
        <f>BENJFEM!G215</f>
        <v>0</v>
      </c>
      <c r="I3805">
        <f>BENJFEM!H215</f>
        <v>0</v>
      </c>
      <c r="J3805">
        <f>BENJFEM!I215</f>
        <v>0</v>
      </c>
    </row>
    <row r="3806" spans="1:10">
      <c r="A3806">
        <f t="shared" si="59"/>
        <v>0</v>
      </c>
      <c r="B3806" t="str">
        <f>BENJFEM!A216</f>
        <v/>
      </c>
      <c r="C3806">
        <f>BENJFEM!B216</f>
        <v>0</v>
      </c>
      <c r="D3806">
        <f>BENJFEM!C216</f>
        <v>0</v>
      </c>
      <c r="E3806" t="str">
        <f>BENJFEM!D216</f>
        <v xml:space="preserve"> </v>
      </c>
      <c r="F3806">
        <f>BENJFEM!E216</f>
        <v>0</v>
      </c>
      <c r="G3806" t="str">
        <f>BENJFEM!F216</f>
        <v/>
      </c>
      <c r="H3806">
        <f>BENJFEM!G216</f>
        <v>0</v>
      </c>
      <c r="I3806">
        <f>BENJFEM!H216</f>
        <v>0</v>
      </c>
      <c r="J3806">
        <f>BENJFEM!I216</f>
        <v>0</v>
      </c>
    </row>
    <row r="3807" spans="1:10">
      <c r="A3807">
        <f t="shared" si="59"/>
        <v>0</v>
      </c>
      <c r="B3807" t="str">
        <f>BENJFEM!A217</f>
        <v/>
      </c>
      <c r="C3807">
        <f>BENJFEM!B217</f>
        <v>0</v>
      </c>
      <c r="D3807">
        <f>BENJFEM!C217</f>
        <v>0</v>
      </c>
      <c r="E3807" t="str">
        <f>BENJFEM!D217</f>
        <v xml:space="preserve"> </v>
      </c>
      <c r="F3807">
        <f>BENJFEM!E217</f>
        <v>0</v>
      </c>
      <c r="G3807" t="str">
        <f>BENJFEM!F217</f>
        <v/>
      </c>
      <c r="H3807">
        <f>BENJFEM!G217</f>
        <v>0</v>
      </c>
      <c r="I3807">
        <f>BENJFEM!H217</f>
        <v>0</v>
      </c>
      <c r="J3807">
        <f>BENJFEM!I217</f>
        <v>0</v>
      </c>
    </row>
    <row r="3808" spans="1:10">
      <c r="A3808">
        <f t="shared" si="59"/>
        <v>0</v>
      </c>
      <c r="B3808" t="str">
        <f>BENJFEM!A218</f>
        <v/>
      </c>
      <c r="C3808">
        <f>BENJFEM!B218</f>
        <v>0</v>
      </c>
      <c r="D3808">
        <f>BENJFEM!C218</f>
        <v>0</v>
      </c>
      <c r="E3808" t="str">
        <f>BENJFEM!D218</f>
        <v xml:space="preserve"> </v>
      </c>
      <c r="F3808">
        <f>BENJFEM!E218</f>
        <v>0</v>
      </c>
      <c r="G3808" t="str">
        <f>BENJFEM!F218</f>
        <v/>
      </c>
      <c r="H3808">
        <f>BENJFEM!G218</f>
        <v>0</v>
      </c>
      <c r="I3808">
        <f>BENJFEM!H218</f>
        <v>0</v>
      </c>
      <c r="J3808">
        <f>BENJFEM!I218</f>
        <v>0</v>
      </c>
    </row>
    <row r="3809" spans="1:10">
      <c r="A3809">
        <f t="shared" si="59"/>
        <v>0</v>
      </c>
      <c r="B3809" t="str">
        <f>BENJFEM!A219</f>
        <v/>
      </c>
      <c r="C3809">
        <f>BENJFEM!B219</f>
        <v>0</v>
      </c>
      <c r="D3809">
        <f>BENJFEM!C219</f>
        <v>0</v>
      </c>
      <c r="E3809" t="str">
        <f>BENJFEM!D219</f>
        <v xml:space="preserve"> </v>
      </c>
      <c r="F3809">
        <f>BENJFEM!E219</f>
        <v>0</v>
      </c>
      <c r="G3809" t="str">
        <f>BENJFEM!F219</f>
        <v/>
      </c>
      <c r="H3809">
        <f>BENJFEM!G219</f>
        <v>0</v>
      </c>
      <c r="I3809">
        <f>BENJFEM!H219</f>
        <v>0</v>
      </c>
      <c r="J3809">
        <f>BENJFEM!I219</f>
        <v>0</v>
      </c>
    </row>
    <row r="3810" spans="1:10">
      <c r="A3810">
        <f t="shared" si="59"/>
        <v>0</v>
      </c>
      <c r="B3810" t="str">
        <f>BENJFEM!A220</f>
        <v/>
      </c>
      <c r="C3810">
        <f>BENJFEM!B220</f>
        <v>0</v>
      </c>
      <c r="D3810">
        <f>BENJFEM!C220</f>
        <v>0</v>
      </c>
      <c r="E3810" t="str">
        <f>BENJFEM!D220</f>
        <v xml:space="preserve"> </v>
      </c>
      <c r="F3810">
        <f>BENJFEM!E220</f>
        <v>0</v>
      </c>
      <c r="G3810" t="str">
        <f>BENJFEM!F220</f>
        <v/>
      </c>
      <c r="H3810">
        <f>BENJFEM!G220</f>
        <v>0</v>
      </c>
      <c r="I3810">
        <f>BENJFEM!H220</f>
        <v>0</v>
      </c>
      <c r="J3810">
        <f>BENJFEM!I220</f>
        <v>0</v>
      </c>
    </row>
    <row r="3811" spans="1:10">
      <c r="A3811">
        <f t="shared" si="59"/>
        <v>0</v>
      </c>
      <c r="B3811" t="str">
        <f>BENJFEM!A221</f>
        <v/>
      </c>
      <c r="C3811">
        <f>BENJFEM!B221</f>
        <v>0</v>
      </c>
      <c r="D3811">
        <f>BENJFEM!C221</f>
        <v>0</v>
      </c>
      <c r="E3811" t="str">
        <f>BENJFEM!D221</f>
        <v xml:space="preserve"> </v>
      </c>
      <c r="F3811">
        <f>BENJFEM!E221</f>
        <v>0</v>
      </c>
      <c r="G3811" t="str">
        <f>BENJFEM!F221</f>
        <v/>
      </c>
      <c r="H3811">
        <f>BENJFEM!G221</f>
        <v>0</v>
      </c>
      <c r="I3811">
        <f>BENJFEM!H221</f>
        <v>0</v>
      </c>
      <c r="J3811">
        <f>BENJFEM!I221</f>
        <v>0</v>
      </c>
    </row>
    <row r="3812" spans="1:10">
      <c r="A3812">
        <f t="shared" si="59"/>
        <v>0</v>
      </c>
      <c r="B3812" t="str">
        <f>BENJFEM!A222</f>
        <v/>
      </c>
      <c r="C3812">
        <f>BENJFEM!B222</f>
        <v>0</v>
      </c>
      <c r="D3812">
        <f>BENJFEM!C222</f>
        <v>0</v>
      </c>
      <c r="E3812" t="str">
        <f>BENJFEM!D222</f>
        <v xml:space="preserve"> </v>
      </c>
      <c r="F3812">
        <f>BENJFEM!E222</f>
        <v>0</v>
      </c>
      <c r="G3812" t="str">
        <f>BENJFEM!F222</f>
        <v/>
      </c>
      <c r="H3812">
        <f>BENJFEM!G222</f>
        <v>0</v>
      </c>
      <c r="I3812">
        <f>BENJFEM!H222</f>
        <v>0</v>
      </c>
      <c r="J3812">
        <f>BENJFEM!I222</f>
        <v>0</v>
      </c>
    </row>
    <row r="3813" spans="1:10">
      <c r="A3813">
        <f t="shared" si="59"/>
        <v>0</v>
      </c>
      <c r="B3813" t="str">
        <f>BENJFEM!A223</f>
        <v/>
      </c>
      <c r="C3813">
        <f>BENJFEM!B223</f>
        <v>0</v>
      </c>
      <c r="D3813">
        <f>BENJFEM!C223</f>
        <v>0</v>
      </c>
      <c r="E3813" t="str">
        <f>BENJFEM!D223</f>
        <v xml:space="preserve"> </v>
      </c>
      <c r="F3813">
        <f>BENJFEM!E223</f>
        <v>0</v>
      </c>
      <c r="G3813" t="str">
        <f>BENJFEM!F223</f>
        <v/>
      </c>
      <c r="H3813">
        <f>BENJFEM!G223</f>
        <v>0</v>
      </c>
      <c r="I3813">
        <f>BENJFEM!H223</f>
        <v>0</v>
      </c>
      <c r="J3813">
        <f>BENJFEM!I223</f>
        <v>0</v>
      </c>
    </row>
    <row r="3814" spans="1:10">
      <c r="A3814">
        <f t="shared" si="59"/>
        <v>0</v>
      </c>
      <c r="B3814" t="str">
        <f>BENJFEM!A224</f>
        <v/>
      </c>
      <c r="C3814">
        <f>BENJFEM!B224</f>
        <v>0</v>
      </c>
      <c r="D3814">
        <f>BENJFEM!C224</f>
        <v>0</v>
      </c>
      <c r="E3814" t="str">
        <f>BENJFEM!D224</f>
        <v xml:space="preserve"> </v>
      </c>
      <c r="F3814">
        <f>BENJFEM!E224</f>
        <v>0</v>
      </c>
      <c r="G3814" t="str">
        <f>BENJFEM!F224</f>
        <v/>
      </c>
      <c r="H3814">
        <f>BENJFEM!G224</f>
        <v>0</v>
      </c>
      <c r="I3814">
        <f>BENJFEM!H224</f>
        <v>0</v>
      </c>
      <c r="J3814">
        <f>BENJFEM!I224</f>
        <v>0</v>
      </c>
    </row>
    <row r="3815" spans="1:10">
      <c r="A3815">
        <f t="shared" si="59"/>
        <v>0</v>
      </c>
      <c r="B3815" t="str">
        <f>BENJFEM!A225</f>
        <v/>
      </c>
      <c r="C3815">
        <f>BENJFEM!B225</f>
        <v>0</v>
      </c>
      <c r="D3815">
        <f>BENJFEM!C225</f>
        <v>0</v>
      </c>
      <c r="E3815" t="str">
        <f>BENJFEM!D225</f>
        <v xml:space="preserve"> </v>
      </c>
      <c r="F3815">
        <f>BENJFEM!E225</f>
        <v>0</v>
      </c>
      <c r="G3815" t="str">
        <f>BENJFEM!F225</f>
        <v/>
      </c>
      <c r="H3815">
        <f>BENJFEM!G225</f>
        <v>0</v>
      </c>
      <c r="I3815">
        <f>BENJFEM!H225</f>
        <v>0</v>
      </c>
      <c r="J3815">
        <f>BENJFEM!I225</f>
        <v>0</v>
      </c>
    </row>
    <row r="3816" spans="1:10">
      <c r="A3816">
        <f t="shared" si="59"/>
        <v>0</v>
      </c>
      <c r="B3816" t="str">
        <f>BENJFEM!A226</f>
        <v/>
      </c>
      <c r="C3816">
        <f>BENJFEM!B226</f>
        <v>0</v>
      </c>
      <c r="D3816">
        <f>BENJFEM!C226</f>
        <v>0</v>
      </c>
      <c r="E3816" t="str">
        <f>BENJFEM!D226</f>
        <v xml:space="preserve"> </v>
      </c>
      <c r="F3816">
        <f>BENJFEM!E226</f>
        <v>0</v>
      </c>
      <c r="G3816" t="str">
        <f>BENJFEM!F226</f>
        <v/>
      </c>
      <c r="H3816">
        <f>BENJFEM!G226</f>
        <v>0</v>
      </c>
      <c r="I3816">
        <f>BENJFEM!H226</f>
        <v>0</v>
      </c>
      <c r="J3816">
        <f>BENJFEM!I226</f>
        <v>0</v>
      </c>
    </row>
    <row r="3817" spans="1:10">
      <c r="A3817">
        <f t="shared" si="59"/>
        <v>0</v>
      </c>
      <c r="B3817" t="str">
        <f>BENJFEM!A227</f>
        <v/>
      </c>
      <c r="C3817">
        <f>BENJFEM!B227</f>
        <v>0</v>
      </c>
      <c r="D3817">
        <f>BENJFEM!C227</f>
        <v>0</v>
      </c>
      <c r="E3817" t="str">
        <f>BENJFEM!D227</f>
        <v xml:space="preserve"> </v>
      </c>
      <c r="F3817">
        <f>BENJFEM!E227</f>
        <v>0</v>
      </c>
      <c r="G3817" t="str">
        <f>BENJFEM!F227</f>
        <v/>
      </c>
      <c r="H3817">
        <f>BENJFEM!G227</f>
        <v>0</v>
      </c>
      <c r="I3817">
        <f>BENJFEM!H227</f>
        <v>0</v>
      </c>
      <c r="J3817">
        <f>BENJFEM!I227</f>
        <v>0</v>
      </c>
    </row>
    <row r="3818" spans="1:10">
      <c r="A3818">
        <f t="shared" si="59"/>
        <v>0</v>
      </c>
      <c r="B3818" t="str">
        <f>BENJFEM!A228</f>
        <v/>
      </c>
      <c r="C3818">
        <f>BENJFEM!B228</f>
        <v>0</v>
      </c>
      <c r="D3818">
        <f>BENJFEM!C228</f>
        <v>0</v>
      </c>
      <c r="E3818" t="str">
        <f>BENJFEM!D228</f>
        <v xml:space="preserve"> </v>
      </c>
      <c r="F3818">
        <f>BENJFEM!E228</f>
        <v>0</v>
      </c>
      <c r="G3818" t="str">
        <f>BENJFEM!F228</f>
        <v/>
      </c>
      <c r="H3818">
        <f>BENJFEM!G228</f>
        <v>0</v>
      </c>
      <c r="I3818">
        <f>BENJFEM!H228</f>
        <v>0</v>
      </c>
      <c r="J3818">
        <f>BENJFEM!I228</f>
        <v>0</v>
      </c>
    </row>
    <row r="3819" spans="1:10">
      <c r="A3819">
        <f t="shared" si="59"/>
        <v>0</v>
      </c>
      <c r="B3819" t="str">
        <f>BENJFEM!A229</f>
        <v/>
      </c>
      <c r="C3819">
        <f>BENJFEM!B229</f>
        <v>0</v>
      </c>
      <c r="D3819">
        <f>BENJFEM!C229</f>
        <v>0</v>
      </c>
      <c r="E3819" t="str">
        <f>BENJFEM!D229</f>
        <v xml:space="preserve"> </v>
      </c>
      <c r="F3819">
        <f>BENJFEM!E229</f>
        <v>0</v>
      </c>
      <c r="G3819" t="str">
        <f>BENJFEM!F229</f>
        <v/>
      </c>
      <c r="H3819">
        <f>BENJFEM!G229</f>
        <v>0</v>
      </c>
      <c r="I3819">
        <f>BENJFEM!H229</f>
        <v>0</v>
      </c>
      <c r="J3819">
        <f>BENJFEM!I229</f>
        <v>0</v>
      </c>
    </row>
    <row r="3820" spans="1:10">
      <c r="A3820">
        <f t="shared" si="59"/>
        <v>0</v>
      </c>
      <c r="B3820" t="str">
        <f>BENJFEM!A230</f>
        <v/>
      </c>
      <c r="C3820">
        <f>BENJFEM!B230</f>
        <v>0</v>
      </c>
      <c r="D3820">
        <f>BENJFEM!C230</f>
        <v>0</v>
      </c>
      <c r="E3820" t="str">
        <f>BENJFEM!D230</f>
        <v xml:space="preserve"> </v>
      </c>
      <c r="F3820">
        <f>BENJFEM!E230</f>
        <v>0</v>
      </c>
      <c r="G3820" t="str">
        <f>BENJFEM!F230</f>
        <v/>
      </c>
      <c r="H3820">
        <f>BENJFEM!G230</f>
        <v>0</v>
      </c>
      <c r="I3820">
        <f>BENJFEM!H230</f>
        <v>0</v>
      </c>
      <c r="J3820">
        <f>BENJFEM!I230</f>
        <v>0</v>
      </c>
    </row>
    <row r="3821" spans="1:10">
      <c r="A3821">
        <f t="shared" si="59"/>
        <v>0</v>
      </c>
      <c r="B3821" t="str">
        <f>BENJFEM!A231</f>
        <v/>
      </c>
      <c r="C3821">
        <f>BENJFEM!B231</f>
        <v>0</v>
      </c>
      <c r="D3821">
        <f>BENJFEM!C231</f>
        <v>0</v>
      </c>
      <c r="E3821" t="str">
        <f>BENJFEM!D231</f>
        <v xml:space="preserve"> </v>
      </c>
      <c r="F3821">
        <f>BENJFEM!E231</f>
        <v>0</v>
      </c>
      <c r="G3821" t="str">
        <f>BENJFEM!F231</f>
        <v/>
      </c>
      <c r="H3821">
        <f>BENJFEM!G231</f>
        <v>0</v>
      </c>
      <c r="I3821">
        <f>BENJFEM!H231</f>
        <v>0</v>
      </c>
      <c r="J3821">
        <f>BENJFEM!I231</f>
        <v>0</v>
      </c>
    </row>
    <row r="3822" spans="1:10">
      <c r="A3822">
        <f t="shared" si="59"/>
        <v>0</v>
      </c>
      <c r="B3822" t="str">
        <f>BENJFEM!A232</f>
        <v/>
      </c>
      <c r="C3822">
        <f>BENJFEM!B232</f>
        <v>0</v>
      </c>
      <c r="D3822">
        <f>BENJFEM!C232</f>
        <v>0</v>
      </c>
      <c r="E3822" t="str">
        <f>BENJFEM!D232</f>
        <v xml:space="preserve"> </v>
      </c>
      <c r="F3822">
        <f>BENJFEM!E232</f>
        <v>0</v>
      </c>
      <c r="G3822" t="str">
        <f>BENJFEM!F232</f>
        <v/>
      </c>
      <c r="H3822">
        <f>BENJFEM!G232</f>
        <v>0</v>
      </c>
      <c r="I3822">
        <f>BENJFEM!H232</f>
        <v>0</v>
      </c>
      <c r="J3822">
        <f>BENJFEM!I232</f>
        <v>0</v>
      </c>
    </row>
    <row r="3823" spans="1:10">
      <c r="A3823">
        <f t="shared" si="59"/>
        <v>0</v>
      </c>
      <c r="B3823" t="str">
        <f>BENJFEM!A233</f>
        <v/>
      </c>
      <c r="C3823">
        <f>BENJFEM!B233</f>
        <v>0</v>
      </c>
      <c r="D3823">
        <f>BENJFEM!C233</f>
        <v>0</v>
      </c>
      <c r="E3823" t="str">
        <f>BENJFEM!D233</f>
        <v xml:space="preserve"> </v>
      </c>
      <c r="F3823">
        <f>BENJFEM!E233</f>
        <v>0</v>
      </c>
      <c r="G3823" t="str">
        <f>BENJFEM!F233</f>
        <v/>
      </c>
      <c r="H3823">
        <f>BENJFEM!G233</f>
        <v>0</v>
      </c>
      <c r="I3823">
        <f>BENJFEM!H233</f>
        <v>0</v>
      </c>
      <c r="J3823">
        <f>BENJFEM!I233</f>
        <v>0</v>
      </c>
    </row>
    <row r="3824" spans="1:10">
      <c r="A3824">
        <f t="shared" si="59"/>
        <v>0</v>
      </c>
      <c r="B3824" t="str">
        <f>BENJFEM!A234</f>
        <v/>
      </c>
      <c r="C3824">
        <f>BENJFEM!B234</f>
        <v>0</v>
      </c>
      <c r="D3824">
        <f>BENJFEM!C234</f>
        <v>0</v>
      </c>
      <c r="E3824" t="str">
        <f>BENJFEM!D234</f>
        <v xml:space="preserve"> </v>
      </c>
      <c r="F3824">
        <f>BENJFEM!E234</f>
        <v>0</v>
      </c>
      <c r="G3824" t="str">
        <f>BENJFEM!F234</f>
        <v/>
      </c>
      <c r="H3824">
        <f>BENJFEM!G234</f>
        <v>0</v>
      </c>
      <c r="I3824">
        <f>BENJFEM!H234</f>
        <v>0</v>
      </c>
      <c r="J3824">
        <f>BENJFEM!I234</f>
        <v>0</v>
      </c>
    </row>
    <row r="3825" spans="1:10">
      <c r="A3825">
        <f t="shared" si="59"/>
        <v>0</v>
      </c>
      <c r="B3825" t="str">
        <f>BENJFEM!A235</f>
        <v/>
      </c>
      <c r="C3825">
        <f>BENJFEM!B235</f>
        <v>0</v>
      </c>
      <c r="D3825">
        <f>BENJFEM!C235</f>
        <v>0</v>
      </c>
      <c r="E3825" t="str">
        <f>BENJFEM!D235</f>
        <v xml:space="preserve"> </v>
      </c>
      <c r="F3825">
        <f>BENJFEM!E235</f>
        <v>0</v>
      </c>
      <c r="G3825" t="str">
        <f>BENJFEM!F235</f>
        <v/>
      </c>
      <c r="H3825">
        <f>BENJFEM!G235</f>
        <v>0</v>
      </c>
      <c r="I3825">
        <f>BENJFEM!H235</f>
        <v>0</v>
      </c>
      <c r="J3825">
        <f>BENJFEM!I235</f>
        <v>0</v>
      </c>
    </row>
    <row r="3826" spans="1:10">
      <c r="A3826">
        <f t="shared" si="59"/>
        <v>0</v>
      </c>
      <c r="B3826" t="str">
        <f>BENJFEM!A236</f>
        <v/>
      </c>
      <c r="C3826">
        <f>BENJFEM!B236</f>
        <v>0</v>
      </c>
      <c r="D3826">
        <f>BENJFEM!C236</f>
        <v>0</v>
      </c>
      <c r="E3826" t="str">
        <f>BENJFEM!D236</f>
        <v xml:space="preserve"> </v>
      </c>
      <c r="F3826">
        <f>BENJFEM!E236</f>
        <v>0</v>
      </c>
      <c r="G3826" t="str">
        <f>BENJFEM!F236</f>
        <v/>
      </c>
      <c r="H3826">
        <f>BENJFEM!G236</f>
        <v>0</v>
      </c>
      <c r="I3826">
        <f>BENJFEM!H236</f>
        <v>0</v>
      </c>
      <c r="J3826">
        <f>BENJFEM!I236</f>
        <v>0</v>
      </c>
    </row>
    <row r="3827" spans="1:10">
      <c r="A3827">
        <f t="shared" si="59"/>
        <v>0</v>
      </c>
      <c r="B3827" t="str">
        <f>BENJFEM!A237</f>
        <v/>
      </c>
      <c r="C3827">
        <f>BENJFEM!B237</f>
        <v>0</v>
      </c>
      <c r="D3827">
        <f>BENJFEM!C237</f>
        <v>0</v>
      </c>
      <c r="E3827" t="str">
        <f>BENJFEM!D237</f>
        <v xml:space="preserve"> </v>
      </c>
      <c r="F3827">
        <f>BENJFEM!E237</f>
        <v>0</v>
      </c>
      <c r="G3827" t="str">
        <f>BENJFEM!F237</f>
        <v/>
      </c>
      <c r="H3827">
        <f>BENJFEM!G237</f>
        <v>0</v>
      </c>
      <c r="I3827">
        <f>BENJFEM!H237</f>
        <v>0</v>
      </c>
      <c r="J3827">
        <f>BENJFEM!I237</f>
        <v>0</v>
      </c>
    </row>
    <row r="3828" spans="1:10">
      <c r="A3828">
        <f t="shared" si="59"/>
        <v>0</v>
      </c>
      <c r="B3828" t="str">
        <f>BENJFEM!A238</f>
        <v/>
      </c>
      <c r="C3828">
        <f>BENJFEM!B238</f>
        <v>0</v>
      </c>
      <c r="D3828">
        <f>BENJFEM!C238</f>
        <v>0</v>
      </c>
      <c r="E3828" t="str">
        <f>BENJFEM!D238</f>
        <v xml:space="preserve"> </v>
      </c>
      <c r="F3828">
        <f>BENJFEM!E238</f>
        <v>0</v>
      </c>
      <c r="G3828" t="str">
        <f>BENJFEM!F238</f>
        <v/>
      </c>
      <c r="H3828">
        <f>BENJFEM!G238</f>
        <v>0</v>
      </c>
      <c r="I3828">
        <f>BENJFEM!H238</f>
        <v>0</v>
      </c>
      <c r="J3828">
        <f>BENJFEM!I238</f>
        <v>0</v>
      </c>
    </row>
    <row r="3829" spans="1:10">
      <c r="A3829">
        <f t="shared" si="59"/>
        <v>0</v>
      </c>
      <c r="B3829" t="str">
        <f>BENJFEM!A239</f>
        <v/>
      </c>
      <c r="C3829">
        <f>BENJFEM!B239</f>
        <v>0</v>
      </c>
      <c r="D3829">
        <f>BENJFEM!C239</f>
        <v>0</v>
      </c>
      <c r="E3829" t="str">
        <f>BENJFEM!D239</f>
        <v xml:space="preserve"> </v>
      </c>
      <c r="F3829">
        <f>BENJFEM!E239</f>
        <v>0</v>
      </c>
      <c r="G3829" t="str">
        <f>BENJFEM!F239</f>
        <v/>
      </c>
      <c r="H3829">
        <f>BENJFEM!G239</f>
        <v>0</v>
      </c>
      <c r="I3829">
        <f>BENJFEM!H239</f>
        <v>0</v>
      </c>
      <c r="J3829">
        <f>BENJFEM!I239</f>
        <v>0</v>
      </c>
    </row>
    <row r="3830" spans="1:10">
      <c r="A3830">
        <f t="shared" si="59"/>
        <v>0</v>
      </c>
      <c r="B3830" t="str">
        <f>BENJFEM!A240</f>
        <v/>
      </c>
      <c r="C3830">
        <f>BENJFEM!B240</f>
        <v>0</v>
      </c>
      <c r="D3830">
        <f>BENJFEM!C240</f>
        <v>0</v>
      </c>
      <c r="E3830" t="str">
        <f>BENJFEM!D240</f>
        <v xml:space="preserve"> </v>
      </c>
      <c r="F3830">
        <f>BENJFEM!E240</f>
        <v>0</v>
      </c>
      <c r="G3830" t="str">
        <f>BENJFEM!F240</f>
        <v/>
      </c>
      <c r="H3830">
        <f>BENJFEM!G240</f>
        <v>0</v>
      </c>
      <c r="I3830">
        <f>BENJFEM!H240</f>
        <v>0</v>
      </c>
      <c r="J3830">
        <f>BENJFEM!I240</f>
        <v>0</v>
      </c>
    </row>
    <row r="3831" spans="1:10">
      <c r="A3831">
        <f t="shared" si="59"/>
        <v>0</v>
      </c>
      <c r="B3831" t="str">
        <f>BENJFEM!A241</f>
        <v/>
      </c>
      <c r="C3831">
        <f>BENJFEM!B241</f>
        <v>0</v>
      </c>
      <c r="D3831">
        <f>BENJFEM!C241</f>
        <v>0</v>
      </c>
      <c r="E3831" t="str">
        <f>BENJFEM!D241</f>
        <v xml:space="preserve"> </v>
      </c>
      <c r="F3831">
        <f>BENJFEM!E241</f>
        <v>0</v>
      </c>
      <c r="G3831" t="str">
        <f>BENJFEM!F241</f>
        <v/>
      </c>
      <c r="H3831">
        <f>BENJFEM!G241</f>
        <v>0</v>
      </c>
      <c r="I3831">
        <f>BENJFEM!H241</f>
        <v>0</v>
      </c>
      <c r="J3831">
        <f>BENJFEM!I241</f>
        <v>0</v>
      </c>
    </row>
    <row r="3832" spans="1:10">
      <c r="A3832">
        <f t="shared" si="59"/>
        <v>0</v>
      </c>
      <c r="B3832" t="str">
        <f>BENJFEM!A242</f>
        <v/>
      </c>
      <c r="C3832">
        <f>BENJFEM!B242</f>
        <v>0</v>
      </c>
      <c r="D3832">
        <f>BENJFEM!C242</f>
        <v>0</v>
      </c>
      <c r="E3832" t="str">
        <f>BENJFEM!D242</f>
        <v xml:space="preserve"> </v>
      </c>
      <c r="F3832">
        <f>BENJFEM!E242</f>
        <v>0</v>
      </c>
      <c r="G3832" t="str">
        <f>BENJFEM!F242</f>
        <v/>
      </c>
      <c r="H3832">
        <f>BENJFEM!G242</f>
        <v>0</v>
      </c>
      <c r="I3832">
        <f>BENJFEM!H242</f>
        <v>0</v>
      </c>
      <c r="J3832">
        <f>BENJFEM!I242</f>
        <v>0</v>
      </c>
    </row>
    <row r="3833" spans="1:10">
      <c r="A3833">
        <f t="shared" si="59"/>
        <v>0</v>
      </c>
      <c r="B3833" t="str">
        <f>BENJFEM!A243</f>
        <v/>
      </c>
      <c r="C3833">
        <f>BENJFEM!B243</f>
        <v>0</v>
      </c>
      <c r="D3833">
        <f>BENJFEM!C243</f>
        <v>0</v>
      </c>
      <c r="E3833" t="str">
        <f>BENJFEM!D243</f>
        <v xml:space="preserve"> </v>
      </c>
      <c r="F3833">
        <f>BENJFEM!E243</f>
        <v>0</v>
      </c>
      <c r="G3833" t="str">
        <f>BENJFEM!F243</f>
        <v/>
      </c>
      <c r="H3833">
        <f>BENJFEM!G243</f>
        <v>0</v>
      </c>
      <c r="I3833">
        <f>BENJFEM!H243</f>
        <v>0</v>
      </c>
      <c r="J3833">
        <f>BENJFEM!I243</f>
        <v>0</v>
      </c>
    </row>
    <row r="3834" spans="1:10">
      <c r="A3834">
        <f t="shared" si="59"/>
        <v>0</v>
      </c>
      <c r="B3834" t="str">
        <f>BENJFEM!A244</f>
        <v/>
      </c>
      <c r="C3834">
        <f>BENJFEM!B244</f>
        <v>0</v>
      </c>
      <c r="D3834">
        <f>BENJFEM!C244</f>
        <v>0</v>
      </c>
      <c r="E3834" t="str">
        <f>BENJFEM!D244</f>
        <v xml:space="preserve"> </v>
      </c>
      <c r="F3834">
        <f>BENJFEM!E244</f>
        <v>0</v>
      </c>
      <c r="G3834" t="str">
        <f>BENJFEM!F244</f>
        <v/>
      </c>
      <c r="H3834">
        <f>BENJFEM!G244</f>
        <v>0</v>
      </c>
      <c r="I3834">
        <f>BENJFEM!H244</f>
        <v>0</v>
      </c>
      <c r="J3834">
        <f>BENJFEM!I244</f>
        <v>0</v>
      </c>
    </row>
    <row r="3835" spans="1:10">
      <c r="A3835">
        <f t="shared" si="59"/>
        <v>0</v>
      </c>
      <c r="B3835" t="str">
        <f>BENJFEM!A245</f>
        <v/>
      </c>
      <c r="C3835">
        <f>BENJFEM!B245</f>
        <v>0</v>
      </c>
      <c r="D3835">
        <f>BENJFEM!C245</f>
        <v>0</v>
      </c>
      <c r="E3835" t="str">
        <f>BENJFEM!D245</f>
        <v xml:space="preserve"> </v>
      </c>
      <c r="F3835">
        <f>BENJFEM!E245</f>
        <v>0</v>
      </c>
      <c r="G3835" t="str">
        <f>BENJFEM!F245</f>
        <v/>
      </c>
      <c r="H3835">
        <f>BENJFEM!G245</f>
        <v>0</v>
      </c>
      <c r="I3835">
        <f>BENJFEM!H245</f>
        <v>0</v>
      </c>
      <c r="J3835">
        <f>BENJFEM!I245</f>
        <v>0</v>
      </c>
    </row>
    <row r="3836" spans="1:10">
      <c r="A3836">
        <f t="shared" si="59"/>
        <v>0</v>
      </c>
      <c r="B3836" t="str">
        <f>BENJFEM!A246</f>
        <v/>
      </c>
      <c r="C3836">
        <f>BENJFEM!B246</f>
        <v>0</v>
      </c>
      <c r="D3836">
        <f>BENJFEM!C246</f>
        <v>0</v>
      </c>
      <c r="E3836" t="str">
        <f>BENJFEM!D246</f>
        <v xml:space="preserve"> </v>
      </c>
      <c r="F3836">
        <f>BENJFEM!E246</f>
        <v>0</v>
      </c>
      <c r="G3836" t="str">
        <f>BENJFEM!F246</f>
        <v/>
      </c>
      <c r="H3836">
        <f>BENJFEM!G246</f>
        <v>0</v>
      </c>
      <c r="I3836">
        <f>BENJFEM!H246</f>
        <v>0</v>
      </c>
      <c r="J3836">
        <f>BENJFEM!I246</f>
        <v>0</v>
      </c>
    </row>
    <row r="3837" spans="1:10">
      <c r="A3837">
        <f t="shared" si="59"/>
        <v>0</v>
      </c>
      <c r="B3837" t="str">
        <f>BENJFEM!A247</f>
        <v/>
      </c>
      <c r="C3837">
        <f>BENJFEM!B247</f>
        <v>0</v>
      </c>
      <c r="D3837">
        <f>BENJFEM!C247</f>
        <v>0</v>
      </c>
      <c r="E3837" t="str">
        <f>BENJFEM!D247</f>
        <v xml:space="preserve"> </v>
      </c>
      <c r="F3837">
        <f>BENJFEM!E247</f>
        <v>0</v>
      </c>
      <c r="G3837" t="str">
        <f>BENJFEM!F247</f>
        <v/>
      </c>
      <c r="H3837">
        <f>BENJFEM!G247</f>
        <v>0</v>
      </c>
      <c r="I3837">
        <f>BENJFEM!H247</f>
        <v>0</v>
      </c>
      <c r="J3837">
        <f>BENJFEM!I247</f>
        <v>0</v>
      </c>
    </row>
    <row r="3838" spans="1:10">
      <c r="A3838">
        <f t="shared" si="59"/>
        <v>0</v>
      </c>
      <c r="B3838" t="str">
        <f>BENJFEM!A248</f>
        <v/>
      </c>
      <c r="C3838">
        <f>BENJFEM!B248</f>
        <v>0</v>
      </c>
      <c r="D3838">
        <f>BENJFEM!C248</f>
        <v>0</v>
      </c>
      <c r="E3838" t="str">
        <f>BENJFEM!D248</f>
        <v xml:space="preserve"> </v>
      </c>
      <c r="F3838">
        <f>BENJFEM!E248</f>
        <v>0</v>
      </c>
      <c r="G3838" t="str">
        <f>BENJFEM!F248</f>
        <v/>
      </c>
      <c r="H3838">
        <f>BENJFEM!G248</f>
        <v>0</v>
      </c>
      <c r="I3838">
        <f>BENJFEM!H248</f>
        <v>0</v>
      </c>
      <c r="J3838">
        <f>BENJFEM!I248</f>
        <v>0</v>
      </c>
    </row>
    <row r="3839" spans="1:10">
      <c r="A3839">
        <f t="shared" si="59"/>
        <v>0</v>
      </c>
      <c r="B3839" t="str">
        <f>BENJFEM!A249</f>
        <v/>
      </c>
      <c r="C3839">
        <f>BENJFEM!B249</f>
        <v>0</v>
      </c>
      <c r="D3839">
        <f>BENJFEM!C249</f>
        <v>0</v>
      </c>
      <c r="E3839" t="str">
        <f>BENJFEM!D249</f>
        <v xml:space="preserve"> </v>
      </c>
      <c r="F3839">
        <f>BENJFEM!E249</f>
        <v>0</v>
      </c>
      <c r="G3839" t="str">
        <f>BENJFEM!F249</f>
        <v/>
      </c>
      <c r="H3839">
        <f>BENJFEM!G249</f>
        <v>0</v>
      </c>
      <c r="I3839">
        <f>BENJFEM!H249</f>
        <v>0</v>
      </c>
      <c r="J3839">
        <f>BENJFEM!I249</f>
        <v>0</v>
      </c>
    </row>
    <row r="3840" spans="1:10">
      <c r="A3840">
        <f t="shared" si="59"/>
        <v>0</v>
      </c>
      <c r="B3840" t="str">
        <f>BENJFEM!A250</f>
        <v/>
      </c>
      <c r="C3840">
        <f>BENJFEM!B250</f>
        <v>0</v>
      </c>
      <c r="D3840">
        <f>BENJFEM!C250</f>
        <v>0</v>
      </c>
      <c r="E3840" t="str">
        <f>BENJFEM!D250</f>
        <v xml:space="preserve"> </v>
      </c>
      <c r="F3840">
        <f>BENJFEM!E250</f>
        <v>0</v>
      </c>
      <c r="G3840" t="str">
        <f>BENJFEM!F250</f>
        <v/>
      </c>
      <c r="H3840">
        <f>BENJFEM!G250</f>
        <v>0</v>
      </c>
      <c r="I3840">
        <f>BENJFEM!H250</f>
        <v>0</v>
      </c>
      <c r="J3840">
        <f>BENJFEM!I250</f>
        <v>0</v>
      </c>
    </row>
    <row r="3841" spans="1:10">
      <c r="A3841">
        <f t="shared" si="59"/>
        <v>0</v>
      </c>
      <c r="B3841" t="str">
        <f>BENJFEM!A251</f>
        <v/>
      </c>
      <c r="C3841">
        <f>BENJFEM!B251</f>
        <v>0</v>
      </c>
      <c r="D3841">
        <f>BENJFEM!C251</f>
        <v>0</v>
      </c>
      <c r="E3841" t="str">
        <f>BENJFEM!D251</f>
        <v xml:space="preserve"> </v>
      </c>
      <c r="F3841">
        <f>BENJFEM!E251</f>
        <v>0</v>
      </c>
      <c r="G3841" t="str">
        <f>BENJFEM!F251</f>
        <v/>
      </c>
      <c r="H3841">
        <f>BENJFEM!G251</f>
        <v>0</v>
      </c>
      <c r="I3841">
        <f>BENJFEM!H251</f>
        <v>0</v>
      </c>
      <c r="J3841">
        <f>BENJFEM!I251</f>
        <v>0</v>
      </c>
    </row>
    <row r="3842" spans="1:10">
      <c r="A3842">
        <f t="shared" ref="A3842:A3905" si="60">IF(C3842&gt;0,A3841+1,A3841)</f>
        <v>0</v>
      </c>
      <c r="B3842" t="str">
        <f>BENJFEM!A252</f>
        <v/>
      </c>
      <c r="C3842">
        <f>BENJFEM!B252</f>
        <v>0</v>
      </c>
      <c r="D3842">
        <f>BENJFEM!C252</f>
        <v>0</v>
      </c>
      <c r="E3842" t="str">
        <f>BENJFEM!D252</f>
        <v xml:space="preserve"> </v>
      </c>
      <c r="F3842">
        <f>BENJFEM!E252</f>
        <v>0</v>
      </c>
      <c r="G3842" t="str">
        <f>BENJFEM!F252</f>
        <v/>
      </c>
      <c r="H3842">
        <f>BENJFEM!G252</f>
        <v>0</v>
      </c>
      <c r="I3842">
        <f>BENJFEM!H252</f>
        <v>0</v>
      </c>
      <c r="J3842">
        <f>BENJFEM!I252</f>
        <v>0</v>
      </c>
    </row>
    <row r="3843" spans="1:10">
      <c r="A3843">
        <f t="shared" si="60"/>
        <v>0</v>
      </c>
      <c r="B3843" t="str">
        <f>BENJFEM!A253</f>
        <v/>
      </c>
      <c r="C3843">
        <f>BENJFEM!B253</f>
        <v>0</v>
      </c>
      <c r="D3843">
        <f>BENJFEM!C253</f>
        <v>0</v>
      </c>
      <c r="E3843" t="str">
        <f>BENJFEM!D253</f>
        <v xml:space="preserve"> </v>
      </c>
      <c r="F3843">
        <f>BENJFEM!E253</f>
        <v>0</v>
      </c>
      <c r="G3843" t="str">
        <f>BENJFEM!F253</f>
        <v/>
      </c>
      <c r="H3843">
        <f>BENJFEM!G253</f>
        <v>0</v>
      </c>
      <c r="I3843">
        <f>BENJFEM!H253</f>
        <v>0</v>
      </c>
      <c r="J3843">
        <f>BENJFEM!I253</f>
        <v>0</v>
      </c>
    </row>
    <row r="3844" spans="1:10">
      <c r="A3844">
        <f t="shared" si="60"/>
        <v>0</v>
      </c>
      <c r="B3844" t="str">
        <f>BENJFEM!A254</f>
        <v/>
      </c>
      <c r="C3844">
        <f>BENJFEM!B254</f>
        <v>0</v>
      </c>
      <c r="D3844">
        <f>BENJFEM!C254</f>
        <v>0</v>
      </c>
      <c r="E3844" t="str">
        <f>BENJFEM!D254</f>
        <v xml:space="preserve"> </v>
      </c>
      <c r="F3844">
        <f>BENJFEM!E254</f>
        <v>0</v>
      </c>
      <c r="G3844" t="str">
        <f>BENJFEM!F254</f>
        <v/>
      </c>
      <c r="H3844">
        <f>BENJFEM!G254</f>
        <v>0</v>
      </c>
      <c r="I3844">
        <f>BENJFEM!H254</f>
        <v>0</v>
      </c>
      <c r="J3844">
        <f>BENJFEM!I254</f>
        <v>0</v>
      </c>
    </row>
    <row r="3845" spans="1:10">
      <c r="A3845">
        <f t="shared" si="60"/>
        <v>0</v>
      </c>
      <c r="B3845" t="str">
        <f>BENJFEM!A255</f>
        <v/>
      </c>
      <c r="C3845">
        <f>BENJFEM!B255</f>
        <v>0</v>
      </c>
      <c r="D3845">
        <f>BENJFEM!C255</f>
        <v>0</v>
      </c>
      <c r="E3845" t="str">
        <f>BENJFEM!D255</f>
        <v xml:space="preserve"> </v>
      </c>
      <c r="F3845">
        <f>BENJFEM!E255</f>
        <v>0</v>
      </c>
      <c r="G3845" t="str">
        <f>BENJFEM!F255</f>
        <v/>
      </c>
      <c r="H3845">
        <f>BENJFEM!G255</f>
        <v>0</v>
      </c>
      <c r="I3845">
        <f>BENJFEM!H255</f>
        <v>0</v>
      </c>
      <c r="J3845">
        <f>BENJFEM!I255</f>
        <v>0</v>
      </c>
    </row>
    <row r="3846" spans="1:10">
      <c r="A3846">
        <f t="shared" si="60"/>
        <v>0</v>
      </c>
      <c r="B3846" t="str">
        <f>BENJFEM!A256</f>
        <v/>
      </c>
      <c r="C3846">
        <f>BENJFEM!B256</f>
        <v>0</v>
      </c>
      <c r="D3846">
        <f>BENJFEM!C256</f>
        <v>0</v>
      </c>
      <c r="E3846" t="str">
        <f>BENJFEM!D256</f>
        <v xml:space="preserve"> </v>
      </c>
      <c r="F3846">
        <f>BENJFEM!E256</f>
        <v>0</v>
      </c>
      <c r="G3846" t="str">
        <f>BENJFEM!F256</f>
        <v/>
      </c>
      <c r="H3846">
        <f>BENJFEM!G256</f>
        <v>0</v>
      </c>
      <c r="I3846">
        <f>BENJFEM!H256</f>
        <v>0</v>
      </c>
      <c r="J3846">
        <f>BENJFEM!I256</f>
        <v>0</v>
      </c>
    </row>
    <row r="3847" spans="1:10">
      <c r="A3847">
        <f t="shared" si="60"/>
        <v>0</v>
      </c>
      <c r="B3847" t="str">
        <f>BENJFEM!A257</f>
        <v/>
      </c>
      <c r="C3847">
        <f>BENJFEM!B257</f>
        <v>0</v>
      </c>
      <c r="D3847">
        <f>BENJFEM!C257</f>
        <v>0</v>
      </c>
      <c r="E3847" t="str">
        <f>BENJFEM!D257</f>
        <v xml:space="preserve"> </v>
      </c>
      <c r="F3847">
        <f>BENJFEM!E257</f>
        <v>0</v>
      </c>
      <c r="G3847" t="str">
        <f>BENJFEM!F257</f>
        <v/>
      </c>
      <c r="H3847">
        <f>BENJFEM!G257</f>
        <v>0</v>
      </c>
      <c r="I3847">
        <f>BENJFEM!H257</f>
        <v>0</v>
      </c>
      <c r="J3847">
        <f>BENJFEM!I257</f>
        <v>0</v>
      </c>
    </row>
    <row r="3848" spans="1:10">
      <c r="A3848">
        <f t="shared" si="60"/>
        <v>0</v>
      </c>
      <c r="B3848" t="str">
        <f>BENJFEM!A258</f>
        <v/>
      </c>
      <c r="C3848">
        <f>BENJFEM!B258</f>
        <v>0</v>
      </c>
      <c r="D3848">
        <f>BENJFEM!C258</f>
        <v>0</v>
      </c>
      <c r="E3848" t="str">
        <f>BENJFEM!D258</f>
        <v xml:space="preserve"> </v>
      </c>
      <c r="F3848">
        <f>BENJFEM!E258</f>
        <v>0</v>
      </c>
      <c r="G3848" t="str">
        <f>BENJFEM!F258</f>
        <v/>
      </c>
      <c r="H3848">
        <f>BENJFEM!G258</f>
        <v>0</v>
      </c>
      <c r="I3848">
        <f>BENJFEM!H258</f>
        <v>0</v>
      </c>
      <c r="J3848">
        <f>BENJFEM!I258</f>
        <v>0</v>
      </c>
    </row>
    <row r="3849" spans="1:10">
      <c r="A3849">
        <f t="shared" si="60"/>
        <v>0</v>
      </c>
      <c r="B3849" t="str">
        <f>BENJFEM!A259</f>
        <v/>
      </c>
      <c r="C3849">
        <f>BENJFEM!B259</f>
        <v>0</v>
      </c>
      <c r="D3849">
        <f>BENJFEM!C259</f>
        <v>0</v>
      </c>
      <c r="E3849" t="str">
        <f>BENJFEM!D259</f>
        <v xml:space="preserve"> </v>
      </c>
      <c r="F3849">
        <f>BENJFEM!E259</f>
        <v>0</v>
      </c>
      <c r="G3849" t="str">
        <f>BENJFEM!F259</f>
        <v/>
      </c>
      <c r="H3849">
        <f>BENJFEM!G259</f>
        <v>0</v>
      </c>
      <c r="I3849">
        <f>BENJFEM!H259</f>
        <v>0</v>
      </c>
      <c r="J3849">
        <f>BENJFEM!I259</f>
        <v>0</v>
      </c>
    </row>
    <row r="3850" spans="1:10">
      <c r="A3850">
        <f t="shared" si="60"/>
        <v>0</v>
      </c>
      <c r="B3850" t="str">
        <f>BENJFEM!A260</f>
        <v/>
      </c>
      <c r="C3850">
        <f>BENJFEM!B260</f>
        <v>0</v>
      </c>
      <c r="D3850">
        <f>BENJFEM!C260</f>
        <v>0</v>
      </c>
      <c r="E3850" t="str">
        <f>BENJFEM!D260</f>
        <v xml:space="preserve"> </v>
      </c>
      <c r="F3850">
        <f>BENJFEM!E260</f>
        <v>0</v>
      </c>
      <c r="G3850" t="str">
        <f>BENJFEM!F260</f>
        <v/>
      </c>
      <c r="H3850">
        <f>BENJFEM!G260</f>
        <v>0</v>
      </c>
      <c r="I3850">
        <f>BENJFEM!H260</f>
        <v>0</v>
      </c>
      <c r="J3850">
        <f>BENJFEM!I260</f>
        <v>0</v>
      </c>
    </row>
    <row r="3851" spans="1:10">
      <c r="A3851">
        <f t="shared" si="60"/>
        <v>0</v>
      </c>
      <c r="B3851" t="str">
        <f>BENJFEM!A261</f>
        <v/>
      </c>
      <c r="C3851">
        <f>BENJFEM!B261</f>
        <v>0</v>
      </c>
      <c r="D3851">
        <f>BENJFEM!C261</f>
        <v>0</v>
      </c>
      <c r="E3851" t="str">
        <f>BENJFEM!D261</f>
        <v xml:space="preserve"> </v>
      </c>
      <c r="F3851">
        <f>BENJFEM!E261</f>
        <v>0</v>
      </c>
      <c r="G3851" t="str">
        <f>BENJFEM!F261</f>
        <v/>
      </c>
      <c r="H3851">
        <f>BENJFEM!G261</f>
        <v>0</v>
      </c>
      <c r="I3851">
        <f>BENJFEM!H261</f>
        <v>0</v>
      </c>
      <c r="J3851">
        <f>BENJFEM!I261</f>
        <v>0</v>
      </c>
    </row>
    <row r="3852" spans="1:10">
      <c r="A3852">
        <f t="shared" si="60"/>
        <v>0</v>
      </c>
      <c r="B3852" t="str">
        <f>BENJFEM!A262</f>
        <v/>
      </c>
      <c r="C3852">
        <f>BENJFEM!B262</f>
        <v>0</v>
      </c>
      <c r="D3852">
        <f>BENJFEM!C262</f>
        <v>0</v>
      </c>
      <c r="E3852" t="str">
        <f>BENJFEM!D262</f>
        <v xml:space="preserve"> </v>
      </c>
      <c r="F3852">
        <f>BENJFEM!E262</f>
        <v>0</v>
      </c>
      <c r="G3852" t="str">
        <f>BENJFEM!F262</f>
        <v/>
      </c>
      <c r="H3852">
        <f>BENJFEM!G262</f>
        <v>0</v>
      </c>
      <c r="I3852">
        <f>BENJFEM!H262</f>
        <v>0</v>
      </c>
      <c r="J3852">
        <f>BENJFEM!I262</f>
        <v>0</v>
      </c>
    </row>
    <row r="3853" spans="1:10">
      <c r="A3853">
        <f t="shared" si="60"/>
        <v>0</v>
      </c>
      <c r="B3853" t="str">
        <f>BENJFEM!A263</f>
        <v/>
      </c>
      <c r="C3853">
        <f>BENJFEM!B263</f>
        <v>0</v>
      </c>
      <c r="D3853">
        <f>BENJFEM!C263</f>
        <v>0</v>
      </c>
      <c r="E3853" t="str">
        <f>BENJFEM!D263</f>
        <v xml:space="preserve"> </v>
      </c>
      <c r="F3853">
        <f>BENJFEM!E263</f>
        <v>0</v>
      </c>
      <c r="G3853" t="str">
        <f>BENJFEM!F263</f>
        <v/>
      </c>
      <c r="H3853">
        <f>BENJFEM!G263</f>
        <v>0</v>
      </c>
      <c r="I3853">
        <f>BENJFEM!H263</f>
        <v>0</v>
      </c>
      <c r="J3853">
        <f>BENJFEM!I263</f>
        <v>0</v>
      </c>
    </row>
    <row r="3854" spans="1:10">
      <c r="A3854">
        <f t="shared" si="60"/>
        <v>0</v>
      </c>
      <c r="B3854" t="str">
        <f>BENJFEM!A264</f>
        <v/>
      </c>
      <c r="C3854">
        <f>BENJFEM!B264</f>
        <v>0</v>
      </c>
      <c r="D3854">
        <f>BENJFEM!C264</f>
        <v>0</v>
      </c>
      <c r="E3854" t="str">
        <f>BENJFEM!D264</f>
        <v xml:space="preserve"> </v>
      </c>
      <c r="F3854">
        <f>BENJFEM!E264</f>
        <v>0</v>
      </c>
      <c r="G3854" t="str">
        <f>BENJFEM!F264</f>
        <v/>
      </c>
      <c r="H3854">
        <f>BENJFEM!G264</f>
        <v>0</v>
      </c>
      <c r="I3854">
        <f>BENJFEM!H264</f>
        <v>0</v>
      </c>
      <c r="J3854">
        <f>BENJFEM!I264</f>
        <v>0</v>
      </c>
    </row>
    <row r="3855" spans="1:10">
      <c r="A3855">
        <f t="shared" si="60"/>
        <v>0</v>
      </c>
      <c r="B3855" t="str">
        <f>BENJFEM!A265</f>
        <v/>
      </c>
      <c r="C3855">
        <f>BENJFEM!B265</f>
        <v>0</v>
      </c>
      <c r="D3855">
        <f>BENJFEM!C265</f>
        <v>0</v>
      </c>
      <c r="E3855" t="str">
        <f>BENJFEM!D265</f>
        <v xml:space="preserve"> </v>
      </c>
      <c r="F3855">
        <f>BENJFEM!E265</f>
        <v>0</v>
      </c>
      <c r="G3855" t="str">
        <f>BENJFEM!F265</f>
        <v/>
      </c>
      <c r="H3855">
        <f>BENJFEM!G265</f>
        <v>0</v>
      </c>
      <c r="I3855">
        <f>BENJFEM!H265</f>
        <v>0</v>
      </c>
      <c r="J3855">
        <f>BENJFEM!I265</f>
        <v>0</v>
      </c>
    </row>
    <row r="3856" spans="1:10">
      <c r="A3856">
        <f t="shared" si="60"/>
        <v>0</v>
      </c>
      <c r="B3856" t="str">
        <f>BENJFEM!A266</f>
        <v/>
      </c>
      <c r="C3856">
        <f>BENJFEM!B266</f>
        <v>0</v>
      </c>
      <c r="D3856">
        <f>BENJFEM!C266</f>
        <v>0</v>
      </c>
      <c r="E3856" t="str">
        <f>BENJFEM!D266</f>
        <v xml:space="preserve"> </v>
      </c>
      <c r="F3856">
        <f>BENJFEM!E266</f>
        <v>0</v>
      </c>
      <c r="G3856" t="str">
        <f>BENJFEM!F266</f>
        <v/>
      </c>
      <c r="H3856">
        <f>BENJFEM!G266</f>
        <v>0</v>
      </c>
      <c r="I3856">
        <f>BENJFEM!H266</f>
        <v>0</v>
      </c>
      <c r="J3856">
        <f>BENJFEM!I266</f>
        <v>0</v>
      </c>
    </row>
    <row r="3857" spans="1:10">
      <c r="A3857">
        <f t="shared" si="60"/>
        <v>0</v>
      </c>
      <c r="B3857" t="str">
        <f>BENJFEM!A267</f>
        <v/>
      </c>
      <c r="C3857">
        <f>BENJFEM!B267</f>
        <v>0</v>
      </c>
      <c r="D3857">
        <f>BENJFEM!C267</f>
        <v>0</v>
      </c>
      <c r="E3857" t="str">
        <f>BENJFEM!D267</f>
        <v xml:space="preserve"> </v>
      </c>
      <c r="F3857">
        <f>BENJFEM!E267</f>
        <v>0</v>
      </c>
      <c r="G3857" t="str">
        <f>BENJFEM!F267</f>
        <v/>
      </c>
      <c r="H3857">
        <f>BENJFEM!G267</f>
        <v>0</v>
      </c>
      <c r="I3857">
        <f>BENJFEM!H267</f>
        <v>0</v>
      </c>
      <c r="J3857">
        <f>BENJFEM!I267</f>
        <v>0</v>
      </c>
    </row>
    <row r="3858" spans="1:10">
      <c r="A3858">
        <f t="shared" si="60"/>
        <v>0</v>
      </c>
      <c r="B3858" t="str">
        <f>BENJFEM!A268</f>
        <v/>
      </c>
      <c r="C3858">
        <f>BENJFEM!B268</f>
        <v>0</v>
      </c>
      <c r="D3858">
        <f>BENJFEM!C268</f>
        <v>0</v>
      </c>
      <c r="E3858" t="str">
        <f>BENJFEM!D268</f>
        <v xml:space="preserve"> </v>
      </c>
      <c r="F3858">
        <f>BENJFEM!E268</f>
        <v>0</v>
      </c>
      <c r="G3858" t="str">
        <f>BENJFEM!F268</f>
        <v/>
      </c>
      <c r="H3858">
        <f>BENJFEM!G268</f>
        <v>0</v>
      </c>
      <c r="I3858">
        <f>BENJFEM!H268</f>
        <v>0</v>
      </c>
      <c r="J3858">
        <f>BENJFEM!I268</f>
        <v>0</v>
      </c>
    </row>
    <row r="3859" spans="1:10">
      <c r="A3859">
        <f t="shared" si="60"/>
        <v>0</v>
      </c>
      <c r="B3859" t="str">
        <f>BENJFEM!A269</f>
        <v/>
      </c>
      <c r="C3859">
        <f>BENJFEM!B269</f>
        <v>0</v>
      </c>
      <c r="D3859">
        <f>BENJFEM!C269</f>
        <v>0</v>
      </c>
      <c r="E3859" t="str">
        <f>BENJFEM!D269</f>
        <v xml:space="preserve"> </v>
      </c>
      <c r="F3859">
        <f>BENJFEM!E269</f>
        <v>0</v>
      </c>
      <c r="G3859" t="str">
        <f>BENJFEM!F269</f>
        <v/>
      </c>
      <c r="H3859">
        <f>BENJFEM!G269</f>
        <v>0</v>
      </c>
      <c r="I3859">
        <f>BENJFEM!H269</f>
        <v>0</v>
      </c>
      <c r="J3859">
        <f>BENJFEM!I269</f>
        <v>0</v>
      </c>
    </row>
    <row r="3860" spans="1:10">
      <c r="A3860">
        <f t="shared" si="60"/>
        <v>0</v>
      </c>
      <c r="B3860" t="str">
        <f>BENJFEM!A270</f>
        <v/>
      </c>
      <c r="C3860">
        <f>BENJFEM!B270</f>
        <v>0</v>
      </c>
      <c r="D3860">
        <f>BENJFEM!C270</f>
        <v>0</v>
      </c>
      <c r="E3860" t="str">
        <f>BENJFEM!D270</f>
        <v xml:space="preserve"> </v>
      </c>
      <c r="F3860">
        <f>BENJFEM!E270</f>
        <v>0</v>
      </c>
      <c r="G3860" t="str">
        <f>BENJFEM!F270</f>
        <v/>
      </c>
      <c r="H3860">
        <f>BENJFEM!G270</f>
        <v>0</v>
      </c>
      <c r="I3860">
        <f>BENJFEM!H270</f>
        <v>0</v>
      </c>
      <c r="J3860">
        <f>BENJFEM!I270</f>
        <v>0</v>
      </c>
    </row>
    <row r="3861" spans="1:10">
      <c r="A3861">
        <f t="shared" si="60"/>
        <v>0</v>
      </c>
      <c r="B3861" t="str">
        <f>BENJFEM!A271</f>
        <v/>
      </c>
      <c r="C3861">
        <f>BENJFEM!B271</f>
        <v>0</v>
      </c>
      <c r="D3861">
        <f>BENJFEM!C271</f>
        <v>0</v>
      </c>
      <c r="E3861" t="str">
        <f>BENJFEM!D271</f>
        <v xml:space="preserve"> </v>
      </c>
      <c r="F3861">
        <f>BENJFEM!E271</f>
        <v>0</v>
      </c>
      <c r="G3861" t="str">
        <f>BENJFEM!F271</f>
        <v/>
      </c>
      <c r="H3861">
        <f>BENJFEM!G271</f>
        <v>0</v>
      </c>
      <c r="I3861">
        <f>BENJFEM!H271</f>
        <v>0</v>
      </c>
      <c r="J3861">
        <f>BENJFEM!I271</f>
        <v>0</v>
      </c>
    </row>
    <row r="3862" spans="1:10">
      <c r="A3862">
        <f t="shared" si="60"/>
        <v>0</v>
      </c>
      <c r="B3862" t="str">
        <f>BENJFEM!A272</f>
        <v/>
      </c>
      <c r="C3862">
        <f>BENJFEM!B272</f>
        <v>0</v>
      </c>
      <c r="D3862">
        <f>BENJFEM!C272</f>
        <v>0</v>
      </c>
      <c r="E3862" t="str">
        <f>BENJFEM!D272</f>
        <v xml:space="preserve"> </v>
      </c>
      <c r="F3862">
        <f>BENJFEM!E272</f>
        <v>0</v>
      </c>
      <c r="G3862" t="str">
        <f>BENJFEM!F272</f>
        <v/>
      </c>
      <c r="H3862">
        <f>BENJFEM!G272</f>
        <v>0</v>
      </c>
      <c r="I3862">
        <f>BENJFEM!H272</f>
        <v>0</v>
      </c>
      <c r="J3862">
        <f>BENJFEM!I272</f>
        <v>0</v>
      </c>
    </row>
    <row r="3863" spans="1:10">
      <c r="A3863">
        <f t="shared" si="60"/>
        <v>0</v>
      </c>
      <c r="B3863" t="str">
        <f>BENJFEM!A273</f>
        <v/>
      </c>
      <c r="C3863">
        <f>BENJFEM!B273</f>
        <v>0</v>
      </c>
      <c r="D3863">
        <f>BENJFEM!C273</f>
        <v>0</v>
      </c>
      <c r="E3863" t="str">
        <f>BENJFEM!D273</f>
        <v xml:space="preserve"> </v>
      </c>
      <c r="F3863">
        <f>BENJFEM!E273</f>
        <v>0</v>
      </c>
      <c r="G3863" t="str">
        <f>BENJFEM!F273</f>
        <v/>
      </c>
      <c r="H3863">
        <f>BENJFEM!G273</f>
        <v>0</v>
      </c>
      <c r="I3863">
        <f>BENJFEM!H273</f>
        <v>0</v>
      </c>
      <c r="J3863">
        <f>BENJFEM!I273</f>
        <v>0</v>
      </c>
    </row>
    <row r="3864" spans="1:10">
      <c r="A3864">
        <f t="shared" si="60"/>
        <v>0</v>
      </c>
      <c r="B3864" t="str">
        <f>BENJFEM!A274</f>
        <v/>
      </c>
      <c r="C3864">
        <f>BENJFEM!B274</f>
        <v>0</v>
      </c>
      <c r="D3864">
        <f>BENJFEM!C274</f>
        <v>0</v>
      </c>
      <c r="E3864" t="str">
        <f>BENJFEM!D274</f>
        <v xml:space="preserve"> </v>
      </c>
      <c r="F3864">
        <f>BENJFEM!E274</f>
        <v>0</v>
      </c>
      <c r="G3864" t="str">
        <f>BENJFEM!F274</f>
        <v/>
      </c>
      <c r="H3864">
        <f>BENJFEM!G274</f>
        <v>0</v>
      </c>
      <c r="I3864">
        <f>BENJFEM!H274</f>
        <v>0</v>
      </c>
      <c r="J3864">
        <f>BENJFEM!I274</f>
        <v>0</v>
      </c>
    </row>
    <row r="3865" spans="1:10">
      <c r="A3865">
        <f t="shared" si="60"/>
        <v>0</v>
      </c>
      <c r="B3865" t="str">
        <f>BENJFEM!A275</f>
        <v/>
      </c>
      <c r="C3865">
        <f>BENJFEM!B275</f>
        <v>0</v>
      </c>
      <c r="D3865">
        <f>BENJFEM!C275</f>
        <v>0</v>
      </c>
      <c r="E3865" t="str">
        <f>BENJFEM!D275</f>
        <v xml:space="preserve"> </v>
      </c>
      <c r="F3865">
        <f>BENJFEM!E275</f>
        <v>0</v>
      </c>
      <c r="G3865" t="str">
        <f>BENJFEM!F275</f>
        <v/>
      </c>
      <c r="H3865">
        <f>BENJFEM!G275</f>
        <v>0</v>
      </c>
      <c r="I3865">
        <f>BENJFEM!H275</f>
        <v>0</v>
      </c>
      <c r="J3865">
        <f>BENJFEM!I275</f>
        <v>0</v>
      </c>
    </row>
    <row r="3866" spans="1:10">
      <c r="A3866">
        <f t="shared" si="60"/>
        <v>0</v>
      </c>
      <c r="B3866" t="str">
        <f>BENJFEM!A276</f>
        <v/>
      </c>
      <c r="C3866">
        <f>BENJFEM!B276</f>
        <v>0</v>
      </c>
      <c r="D3866">
        <f>BENJFEM!C276</f>
        <v>0</v>
      </c>
      <c r="E3866" t="str">
        <f>BENJFEM!D276</f>
        <v xml:space="preserve"> </v>
      </c>
      <c r="F3866">
        <f>BENJFEM!E276</f>
        <v>0</v>
      </c>
      <c r="G3866" t="str">
        <f>BENJFEM!F276</f>
        <v/>
      </c>
      <c r="H3866">
        <f>BENJFEM!G276</f>
        <v>0</v>
      </c>
      <c r="I3866">
        <f>BENJFEM!H276</f>
        <v>0</v>
      </c>
      <c r="J3866">
        <f>BENJFEM!I276</f>
        <v>0</v>
      </c>
    </row>
    <row r="3867" spans="1:10">
      <c r="A3867">
        <f t="shared" si="60"/>
        <v>0</v>
      </c>
      <c r="B3867" t="str">
        <f>BENJFEM!A277</f>
        <v/>
      </c>
      <c r="C3867">
        <f>BENJFEM!B277</f>
        <v>0</v>
      </c>
      <c r="D3867">
        <f>BENJFEM!C277</f>
        <v>0</v>
      </c>
      <c r="E3867" t="str">
        <f>BENJFEM!D277</f>
        <v xml:space="preserve"> </v>
      </c>
      <c r="F3867">
        <f>BENJFEM!E277</f>
        <v>0</v>
      </c>
      <c r="G3867" t="str">
        <f>BENJFEM!F277</f>
        <v/>
      </c>
      <c r="H3867">
        <f>BENJFEM!G277</f>
        <v>0</v>
      </c>
      <c r="I3867">
        <f>BENJFEM!H277</f>
        <v>0</v>
      </c>
      <c r="J3867">
        <f>BENJFEM!I277</f>
        <v>0</v>
      </c>
    </row>
    <row r="3868" spans="1:10">
      <c r="A3868">
        <f t="shared" si="60"/>
        <v>0</v>
      </c>
      <c r="B3868" t="str">
        <f>BENJFEM!A278</f>
        <v/>
      </c>
      <c r="C3868">
        <f>BENJFEM!B278</f>
        <v>0</v>
      </c>
      <c r="D3868">
        <f>BENJFEM!C278</f>
        <v>0</v>
      </c>
      <c r="E3868" t="str">
        <f>BENJFEM!D278</f>
        <v xml:space="preserve"> </v>
      </c>
      <c r="F3868">
        <f>BENJFEM!E278</f>
        <v>0</v>
      </c>
      <c r="G3868" t="str">
        <f>BENJFEM!F278</f>
        <v/>
      </c>
      <c r="H3868">
        <f>BENJFEM!G278</f>
        <v>0</v>
      </c>
      <c r="I3868">
        <f>BENJFEM!H278</f>
        <v>0</v>
      </c>
      <c r="J3868">
        <f>BENJFEM!I278</f>
        <v>0</v>
      </c>
    </row>
    <row r="3869" spans="1:10">
      <c r="A3869">
        <f t="shared" si="60"/>
        <v>0</v>
      </c>
      <c r="B3869" t="str">
        <f>BENJFEM!A279</f>
        <v/>
      </c>
      <c r="C3869">
        <f>BENJFEM!B279</f>
        <v>0</v>
      </c>
      <c r="D3869">
        <f>BENJFEM!C279</f>
        <v>0</v>
      </c>
      <c r="E3869" t="str">
        <f>BENJFEM!D279</f>
        <v xml:space="preserve"> </v>
      </c>
      <c r="F3869">
        <f>BENJFEM!E279</f>
        <v>0</v>
      </c>
      <c r="G3869" t="str">
        <f>BENJFEM!F279</f>
        <v/>
      </c>
      <c r="H3869">
        <f>BENJFEM!G279</f>
        <v>0</v>
      </c>
      <c r="I3869">
        <f>BENJFEM!H279</f>
        <v>0</v>
      </c>
      <c r="J3869">
        <f>BENJFEM!I279</f>
        <v>0</v>
      </c>
    </row>
    <row r="3870" spans="1:10">
      <c r="A3870">
        <f t="shared" si="60"/>
        <v>0</v>
      </c>
      <c r="B3870" t="str">
        <f>BENJFEM!A280</f>
        <v/>
      </c>
      <c r="C3870">
        <f>BENJFEM!B280</f>
        <v>0</v>
      </c>
      <c r="D3870">
        <f>BENJFEM!C280</f>
        <v>0</v>
      </c>
      <c r="E3870" t="str">
        <f>BENJFEM!D280</f>
        <v xml:space="preserve"> </v>
      </c>
      <c r="F3870">
        <f>BENJFEM!E280</f>
        <v>0</v>
      </c>
      <c r="G3870" t="str">
        <f>BENJFEM!F280</f>
        <v/>
      </c>
      <c r="H3870">
        <f>BENJFEM!G280</f>
        <v>0</v>
      </c>
      <c r="I3870">
        <f>BENJFEM!H280</f>
        <v>0</v>
      </c>
      <c r="J3870">
        <f>BENJFEM!I280</f>
        <v>0</v>
      </c>
    </row>
    <row r="3871" spans="1:10">
      <c r="A3871">
        <f t="shared" si="60"/>
        <v>0</v>
      </c>
      <c r="B3871" t="str">
        <f>BENJFEM!A281</f>
        <v/>
      </c>
      <c r="C3871">
        <f>BENJFEM!B281</f>
        <v>0</v>
      </c>
      <c r="D3871">
        <f>BENJFEM!C281</f>
        <v>0</v>
      </c>
      <c r="E3871" t="str">
        <f>BENJFEM!D281</f>
        <v xml:space="preserve"> </v>
      </c>
      <c r="F3871">
        <f>BENJFEM!E281</f>
        <v>0</v>
      </c>
      <c r="G3871" t="str">
        <f>BENJFEM!F281</f>
        <v/>
      </c>
      <c r="H3871">
        <f>BENJFEM!G281</f>
        <v>0</v>
      </c>
      <c r="I3871">
        <f>BENJFEM!H281</f>
        <v>0</v>
      </c>
      <c r="J3871">
        <f>BENJFEM!I281</f>
        <v>0</v>
      </c>
    </row>
    <row r="3872" spans="1:10">
      <c r="A3872">
        <f t="shared" si="60"/>
        <v>0</v>
      </c>
      <c r="B3872" t="str">
        <f>BENJFEM!A282</f>
        <v/>
      </c>
      <c r="C3872">
        <f>BENJFEM!B282</f>
        <v>0</v>
      </c>
      <c r="D3872">
        <f>BENJFEM!C282</f>
        <v>0</v>
      </c>
      <c r="E3872">
        <f>BENJFEM!D282</f>
        <v>0</v>
      </c>
      <c r="F3872">
        <f>BENJFEM!E282</f>
        <v>0</v>
      </c>
      <c r="G3872" t="str">
        <f>BENJFEM!F282</f>
        <v/>
      </c>
      <c r="H3872">
        <f>BENJFEM!G282</f>
        <v>0</v>
      </c>
      <c r="I3872">
        <f>BENJFEM!H282</f>
        <v>0</v>
      </c>
      <c r="J3872">
        <f>BENJFEM!I282</f>
        <v>0</v>
      </c>
    </row>
    <row r="3873" spans="1:10">
      <c r="A3873">
        <f t="shared" si="60"/>
        <v>0</v>
      </c>
      <c r="B3873" t="str">
        <f>BENJFEM!A283</f>
        <v/>
      </c>
      <c r="C3873">
        <f>BENJFEM!B283</f>
        <v>0</v>
      </c>
      <c r="D3873">
        <f>BENJFEM!C283</f>
        <v>0</v>
      </c>
      <c r="E3873">
        <f>BENJFEM!D283</f>
        <v>0</v>
      </c>
      <c r="F3873">
        <f>BENJFEM!E283</f>
        <v>0</v>
      </c>
      <c r="G3873" t="str">
        <f>BENJFEM!F283</f>
        <v/>
      </c>
      <c r="H3873">
        <f>BENJFEM!G283</f>
        <v>0</v>
      </c>
      <c r="I3873">
        <f>BENJFEM!H283</f>
        <v>0</v>
      </c>
      <c r="J3873">
        <f>BENJFEM!I283</f>
        <v>0</v>
      </c>
    </row>
    <row r="3874" spans="1:10">
      <c r="A3874">
        <f t="shared" si="60"/>
        <v>0</v>
      </c>
      <c r="B3874" t="str">
        <f>BENJFEM!A284</f>
        <v/>
      </c>
      <c r="C3874">
        <f>BENJFEM!B284</f>
        <v>0</v>
      </c>
      <c r="D3874">
        <f>BENJFEM!C284</f>
        <v>0</v>
      </c>
      <c r="E3874">
        <f>BENJFEM!D284</f>
        <v>0</v>
      </c>
      <c r="F3874">
        <f>BENJFEM!E284</f>
        <v>0</v>
      </c>
      <c r="G3874" t="str">
        <f>BENJFEM!F284</f>
        <v/>
      </c>
      <c r="H3874">
        <f>BENJFEM!G284</f>
        <v>0</v>
      </c>
      <c r="I3874">
        <f>BENJFEM!H284</f>
        <v>0</v>
      </c>
      <c r="J3874">
        <f>BENJFEM!I284</f>
        <v>0</v>
      </c>
    </row>
    <row r="3875" spans="1:10">
      <c r="A3875">
        <f t="shared" si="60"/>
        <v>0</v>
      </c>
      <c r="B3875" t="str">
        <f>BENJFEM!A285</f>
        <v/>
      </c>
      <c r="C3875">
        <f>BENJFEM!B285</f>
        <v>0</v>
      </c>
      <c r="D3875">
        <f>BENJFEM!C285</f>
        <v>0</v>
      </c>
      <c r="E3875">
        <f>BENJFEM!D285</f>
        <v>0</v>
      </c>
      <c r="F3875">
        <f>BENJFEM!E285</f>
        <v>0</v>
      </c>
      <c r="G3875" t="str">
        <f>BENJFEM!F285</f>
        <v/>
      </c>
      <c r="H3875">
        <f>BENJFEM!G285</f>
        <v>0</v>
      </c>
      <c r="I3875">
        <f>BENJFEM!H285</f>
        <v>0</v>
      </c>
      <c r="J3875">
        <f>BENJFEM!I285</f>
        <v>0</v>
      </c>
    </row>
    <row r="3876" spans="1:10">
      <c r="A3876">
        <f t="shared" si="60"/>
        <v>0</v>
      </c>
      <c r="B3876" t="str">
        <f>BENJFEM!A286</f>
        <v/>
      </c>
      <c r="C3876">
        <f>BENJFEM!B286</f>
        <v>0</v>
      </c>
      <c r="D3876">
        <f>BENJFEM!C286</f>
        <v>0</v>
      </c>
      <c r="E3876">
        <f>BENJFEM!D286</f>
        <v>0</v>
      </c>
      <c r="F3876">
        <f>BENJFEM!E286</f>
        <v>0</v>
      </c>
      <c r="G3876" t="str">
        <f>BENJFEM!F286</f>
        <v/>
      </c>
      <c r="H3876">
        <f>BENJFEM!G286</f>
        <v>0</v>
      </c>
      <c r="I3876">
        <f>BENJFEM!H286</f>
        <v>0</v>
      </c>
      <c r="J3876">
        <f>BENJFEM!I286</f>
        <v>0</v>
      </c>
    </row>
    <row r="3877" spans="1:10">
      <c r="A3877">
        <f t="shared" si="60"/>
        <v>0</v>
      </c>
      <c r="B3877" t="str">
        <f>BENJFEM!A287</f>
        <v/>
      </c>
      <c r="C3877">
        <f>BENJFEM!B287</f>
        <v>0</v>
      </c>
      <c r="D3877">
        <f>BENJFEM!C287</f>
        <v>0</v>
      </c>
      <c r="E3877">
        <f>BENJFEM!D287</f>
        <v>0</v>
      </c>
      <c r="F3877">
        <f>BENJFEM!E287</f>
        <v>0</v>
      </c>
      <c r="G3877" t="str">
        <f>BENJFEM!F287</f>
        <v/>
      </c>
      <c r="H3877">
        <f>BENJFEM!G287</f>
        <v>0</v>
      </c>
      <c r="I3877">
        <f>BENJFEM!H287</f>
        <v>0</v>
      </c>
      <c r="J3877">
        <f>BENJFEM!I287</f>
        <v>0</v>
      </c>
    </row>
    <row r="3878" spans="1:10">
      <c r="A3878">
        <f t="shared" si="60"/>
        <v>0</v>
      </c>
      <c r="B3878" t="str">
        <f>BENJFEM!A288</f>
        <v/>
      </c>
      <c r="C3878">
        <f>BENJFEM!B288</f>
        <v>0</v>
      </c>
      <c r="D3878">
        <f>BENJFEM!C288</f>
        <v>0</v>
      </c>
      <c r="E3878">
        <f>BENJFEM!D288</f>
        <v>0</v>
      </c>
      <c r="F3878">
        <f>BENJFEM!E288</f>
        <v>0</v>
      </c>
      <c r="G3878" t="str">
        <f>BENJFEM!F288</f>
        <v/>
      </c>
      <c r="H3878">
        <f>BENJFEM!G288</f>
        <v>0</v>
      </c>
      <c r="I3878">
        <f>BENJFEM!H288</f>
        <v>0</v>
      </c>
      <c r="J3878">
        <f>BENJFEM!I288</f>
        <v>0</v>
      </c>
    </row>
    <row r="3879" spans="1:10">
      <c r="A3879">
        <f t="shared" si="60"/>
        <v>0</v>
      </c>
      <c r="B3879" t="str">
        <f>BENJFEM!A289</f>
        <v/>
      </c>
      <c r="C3879">
        <f>BENJFEM!B289</f>
        <v>0</v>
      </c>
      <c r="D3879">
        <f>BENJFEM!C289</f>
        <v>0</v>
      </c>
      <c r="E3879">
        <f>BENJFEM!D289</f>
        <v>0</v>
      </c>
      <c r="F3879">
        <f>BENJFEM!E289</f>
        <v>0</v>
      </c>
      <c r="G3879" t="str">
        <f>BENJFEM!F289</f>
        <v/>
      </c>
      <c r="H3879">
        <f>BENJFEM!G289</f>
        <v>0</v>
      </c>
      <c r="I3879">
        <f>BENJFEM!H289</f>
        <v>0</v>
      </c>
      <c r="J3879">
        <f>BENJFEM!I289</f>
        <v>0</v>
      </c>
    </row>
    <row r="3880" spans="1:10">
      <c r="A3880">
        <f t="shared" si="60"/>
        <v>0</v>
      </c>
      <c r="B3880" t="str">
        <f>BENJFEM!A290</f>
        <v/>
      </c>
      <c r="C3880">
        <f>BENJFEM!B290</f>
        <v>0</v>
      </c>
      <c r="D3880">
        <f>BENJFEM!C290</f>
        <v>0</v>
      </c>
      <c r="E3880">
        <f>BENJFEM!D290</f>
        <v>0</v>
      </c>
      <c r="F3880">
        <f>BENJFEM!E290</f>
        <v>0</v>
      </c>
      <c r="G3880" t="str">
        <f>BENJFEM!F290</f>
        <v/>
      </c>
      <c r="H3880">
        <f>BENJFEM!G290</f>
        <v>0</v>
      </c>
      <c r="I3880">
        <f>BENJFEM!H290</f>
        <v>0</v>
      </c>
      <c r="J3880">
        <f>BENJFEM!I290</f>
        <v>0</v>
      </c>
    </row>
    <row r="3881" spans="1:10">
      <c r="A3881">
        <f t="shared" si="60"/>
        <v>0</v>
      </c>
      <c r="B3881" t="str">
        <f>BENJFEM!A291</f>
        <v/>
      </c>
      <c r="C3881">
        <f>BENJFEM!B291</f>
        <v>0</v>
      </c>
      <c r="D3881">
        <f>BENJFEM!C291</f>
        <v>0</v>
      </c>
      <c r="E3881">
        <f>BENJFEM!D291</f>
        <v>0</v>
      </c>
      <c r="F3881">
        <f>BENJFEM!E291</f>
        <v>0</v>
      </c>
      <c r="G3881" t="str">
        <f>BENJFEM!F291</f>
        <v/>
      </c>
      <c r="H3881">
        <f>BENJFEM!G291</f>
        <v>0</v>
      </c>
      <c r="I3881">
        <f>BENJFEM!H291</f>
        <v>0</v>
      </c>
      <c r="J3881">
        <f>BENJFEM!I291</f>
        <v>0</v>
      </c>
    </row>
    <row r="3882" spans="1:10">
      <c r="A3882">
        <f t="shared" si="60"/>
        <v>0</v>
      </c>
      <c r="B3882" t="str">
        <f>BENJFEM!A292</f>
        <v/>
      </c>
      <c r="C3882">
        <f>BENJFEM!B292</f>
        <v>0</v>
      </c>
      <c r="D3882">
        <f>BENJFEM!C292</f>
        <v>0</v>
      </c>
      <c r="E3882">
        <f>BENJFEM!D292</f>
        <v>0</v>
      </c>
      <c r="F3882">
        <f>BENJFEM!E292</f>
        <v>0</v>
      </c>
      <c r="G3882" t="str">
        <f>BENJFEM!F292</f>
        <v/>
      </c>
      <c r="H3882">
        <f>BENJFEM!G292</f>
        <v>0</v>
      </c>
      <c r="I3882">
        <f>BENJFEM!H292</f>
        <v>0</v>
      </c>
      <c r="J3882">
        <f>BENJFEM!I292</f>
        <v>0</v>
      </c>
    </row>
    <row r="3883" spans="1:10">
      <c r="A3883">
        <f t="shared" si="60"/>
        <v>0</v>
      </c>
      <c r="B3883" t="str">
        <f>BENJFEM!A293</f>
        <v/>
      </c>
      <c r="C3883">
        <f>BENJFEM!B293</f>
        <v>0</v>
      </c>
      <c r="D3883">
        <f>BENJFEM!C293</f>
        <v>0</v>
      </c>
      <c r="E3883">
        <f>BENJFEM!D293</f>
        <v>0</v>
      </c>
      <c r="F3883">
        <f>BENJFEM!E293</f>
        <v>0</v>
      </c>
      <c r="G3883" t="str">
        <f>BENJFEM!F293</f>
        <v/>
      </c>
      <c r="H3883">
        <f>BENJFEM!G293</f>
        <v>0</v>
      </c>
      <c r="I3883">
        <f>BENJFEM!H293</f>
        <v>0</v>
      </c>
      <c r="J3883">
        <f>BENJFEM!I293</f>
        <v>0</v>
      </c>
    </row>
    <row r="3884" spans="1:10">
      <c r="A3884">
        <f t="shared" si="60"/>
        <v>0</v>
      </c>
      <c r="B3884" t="str">
        <f>BENJFEM!A294</f>
        <v/>
      </c>
      <c r="C3884">
        <f>BENJFEM!B294</f>
        <v>0</v>
      </c>
      <c r="D3884">
        <f>BENJFEM!C294</f>
        <v>0</v>
      </c>
      <c r="E3884">
        <f>BENJFEM!D294</f>
        <v>0</v>
      </c>
      <c r="F3884">
        <f>BENJFEM!E294</f>
        <v>0</v>
      </c>
      <c r="G3884" t="str">
        <f>BENJFEM!F294</f>
        <v/>
      </c>
      <c r="H3884">
        <f>BENJFEM!G294</f>
        <v>0</v>
      </c>
      <c r="I3884">
        <f>BENJFEM!H294</f>
        <v>0</v>
      </c>
      <c r="J3884">
        <f>BENJFEM!I294</f>
        <v>0</v>
      </c>
    </row>
    <row r="3885" spans="1:10">
      <c r="A3885">
        <f t="shared" si="60"/>
        <v>0</v>
      </c>
      <c r="B3885" t="str">
        <f>BENJFEM!A295</f>
        <v/>
      </c>
      <c r="C3885">
        <f>BENJFEM!B295</f>
        <v>0</v>
      </c>
      <c r="D3885">
        <f>BENJFEM!C295</f>
        <v>0</v>
      </c>
      <c r="E3885">
        <f>BENJFEM!D295</f>
        <v>0</v>
      </c>
      <c r="F3885">
        <f>BENJFEM!E295</f>
        <v>0</v>
      </c>
      <c r="G3885" t="str">
        <f>BENJFEM!F295</f>
        <v/>
      </c>
      <c r="H3885">
        <f>BENJFEM!G295</f>
        <v>0</v>
      </c>
      <c r="I3885">
        <f>BENJFEM!H295</f>
        <v>0</v>
      </c>
      <c r="J3885">
        <f>BENJFEM!I295</f>
        <v>0</v>
      </c>
    </row>
    <row r="3886" spans="1:10">
      <c r="A3886">
        <f t="shared" si="60"/>
        <v>0</v>
      </c>
      <c r="B3886" t="str">
        <f>BENJFEM!A296</f>
        <v/>
      </c>
      <c r="C3886">
        <f>BENJFEM!B296</f>
        <v>0</v>
      </c>
      <c r="D3886">
        <f>BENJFEM!C296</f>
        <v>0</v>
      </c>
      <c r="E3886">
        <f>BENJFEM!D296</f>
        <v>0</v>
      </c>
      <c r="F3886">
        <f>BENJFEM!E296</f>
        <v>0</v>
      </c>
      <c r="G3886" t="str">
        <f>BENJFEM!F296</f>
        <v/>
      </c>
      <c r="H3886">
        <f>BENJFEM!G296</f>
        <v>0</v>
      </c>
      <c r="I3886">
        <f>BENJFEM!H296</f>
        <v>0</v>
      </c>
      <c r="J3886">
        <f>BENJFEM!I296</f>
        <v>0</v>
      </c>
    </row>
    <row r="3887" spans="1:10">
      <c r="A3887">
        <f t="shared" si="60"/>
        <v>0</v>
      </c>
      <c r="B3887" t="str">
        <f>BENJFEM!A297</f>
        <v/>
      </c>
      <c r="C3887">
        <f>BENJFEM!B297</f>
        <v>0</v>
      </c>
      <c r="D3887">
        <f>BENJFEM!C297</f>
        <v>0</v>
      </c>
      <c r="E3887">
        <f>BENJFEM!D297</f>
        <v>0</v>
      </c>
      <c r="F3887">
        <f>BENJFEM!E297</f>
        <v>0</v>
      </c>
      <c r="G3887" t="str">
        <f>BENJFEM!F297</f>
        <v/>
      </c>
      <c r="H3887">
        <f>BENJFEM!G297</f>
        <v>0</v>
      </c>
      <c r="I3887">
        <f>BENJFEM!H297</f>
        <v>0</v>
      </c>
      <c r="J3887">
        <f>BENJFEM!I297</f>
        <v>0</v>
      </c>
    </row>
    <row r="3888" spans="1:10">
      <c r="A3888">
        <f t="shared" si="60"/>
        <v>0</v>
      </c>
      <c r="B3888" t="str">
        <f>BENJFEM!A298</f>
        <v/>
      </c>
      <c r="C3888">
        <f>BENJFEM!B298</f>
        <v>0</v>
      </c>
      <c r="D3888">
        <f>BENJFEM!C298</f>
        <v>0</v>
      </c>
      <c r="E3888">
        <f>BENJFEM!D298</f>
        <v>0</v>
      </c>
      <c r="F3888">
        <f>BENJFEM!E298</f>
        <v>0</v>
      </c>
      <c r="G3888" t="str">
        <f>BENJFEM!F298</f>
        <v/>
      </c>
      <c r="H3888">
        <f>BENJFEM!G298</f>
        <v>0</v>
      </c>
      <c r="I3888">
        <f>BENJFEM!H298</f>
        <v>0</v>
      </c>
      <c r="J3888">
        <f>BENJFEM!I298</f>
        <v>0</v>
      </c>
    </row>
    <row r="3889" spans="1:10">
      <c r="A3889">
        <f t="shared" si="60"/>
        <v>0</v>
      </c>
      <c r="B3889" t="str">
        <f>BENJFEM!A299</f>
        <v/>
      </c>
      <c r="C3889">
        <f>BENJFEM!B299</f>
        <v>0</v>
      </c>
      <c r="D3889">
        <f>BENJFEM!C299</f>
        <v>0</v>
      </c>
      <c r="E3889">
        <f>BENJFEM!D299</f>
        <v>0</v>
      </c>
      <c r="F3889">
        <f>BENJFEM!E299</f>
        <v>0</v>
      </c>
      <c r="G3889" t="str">
        <f>BENJFEM!F299</f>
        <v/>
      </c>
      <c r="H3889">
        <f>BENJFEM!G299</f>
        <v>0</v>
      </c>
      <c r="I3889">
        <f>BENJFEM!H299</f>
        <v>0</v>
      </c>
      <c r="J3889">
        <f>BENJFEM!I299</f>
        <v>0</v>
      </c>
    </row>
    <row r="3890" spans="1:10">
      <c r="A3890">
        <f t="shared" si="60"/>
        <v>0</v>
      </c>
      <c r="B3890" t="str">
        <f>BENJFEM!A300</f>
        <v/>
      </c>
      <c r="C3890">
        <f>BENJFEM!B300</f>
        <v>0</v>
      </c>
      <c r="D3890">
        <f>BENJFEM!C300</f>
        <v>0</v>
      </c>
      <c r="E3890">
        <f>BENJFEM!D300</f>
        <v>0</v>
      </c>
      <c r="F3890">
        <f>BENJFEM!E300</f>
        <v>0</v>
      </c>
      <c r="G3890" t="str">
        <f>BENJFEM!F300</f>
        <v/>
      </c>
      <c r="H3890">
        <f>BENJFEM!G300</f>
        <v>0</v>
      </c>
      <c r="I3890">
        <f>BENJFEM!H300</f>
        <v>0</v>
      </c>
      <c r="J3890">
        <f>BENJFEM!I300</f>
        <v>0</v>
      </c>
    </row>
    <row r="3891" spans="1:10">
      <c r="A3891">
        <f t="shared" si="60"/>
        <v>0</v>
      </c>
      <c r="B3891" t="str">
        <f>BENJFEM!A301</f>
        <v/>
      </c>
      <c r="C3891">
        <f>BENJFEM!B301</f>
        <v>0</v>
      </c>
      <c r="D3891">
        <f>BENJFEM!C301</f>
        <v>0</v>
      </c>
      <c r="E3891">
        <f>BENJFEM!D301</f>
        <v>0</v>
      </c>
      <c r="F3891">
        <f>BENJFEM!E301</f>
        <v>0</v>
      </c>
      <c r="G3891" t="str">
        <f>BENJFEM!F301</f>
        <v/>
      </c>
      <c r="H3891">
        <f>BENJFEM!G301</f>
        <v>0</v>
      </c>
      <c r="I3891">
        <f>BENJFEM!H301</f>
        <v>0</v>
      </c>
      <c r="J3891">
        <f>BENJFEM!I301</f>
        <v>0</v>
      </c>
    </row>
    <row r="3892" spans="1:10">
      <c r="A3892">
        <f t="shared" si="60"/>
        <v>0</v>
      </c>
      <c r="B3892" t="str">
        <f>BENJFEM!A302</f>
        <v/>
      </c>
      <c r="C3892">
        <f>BENJFEM!B302</f>
        <v>0</v>
      </c>
      <c r="D3892">
        <f>BENJFEM!C302</f>
        <v>0</v>
      </c>
      <c r="E3892">
        <f>BENJFEM!D302</f>
        <v>0</v>
      </c>
      <c r="F3892">
        <f>BENJFEM!E302</f>
        <v>0</v>
      </c>
      <c r="G3892" t="str">
        <f>BENJFEM!F302</f>
        <v/>
      </c>
      <c r="H3892">
        <f>BENJFEM!G302</f>
        <v>0</v>
      </c>
      <c r="I3892">
        <f>BENJFEM!H302</f>
        <v>0</v>
      </c>
      <c r="J3892">
        <f>BENJFEM!I302</f>
        <v>0</v>
      </c>
    </row>
    <row r="3893" spans="1:10">
      <c r="A3893">
        <f t="shared" si="60"/>
        <v>0</v>
      </c>
      <c r="B3893" t="str">
        <f>BENJFEM!A303</f>
        <v/>
      </c>
      <c r="C3893">
        <f>BENJFEM!B303</f>
        <v>0</v>
      </c>
      <c r="D3893">
        <f>BENJFEM!C303</f>
        <v>0</v>
      </c>
      <c r="E3893">
        <f>BENJFEM!D303</f>
        <v>0</v>
      </c>
      <c r="F3893">
        <f>BENJFEM!E303</f>
        <v>0</v>
      </c>
      <c r="G3893" t="str">
        <f>BENJFEM!F303</f>
        <v/>
      </c>
      <c r="H3893">
        <f>BENJFEM!G303</f>
        <v>0</v>
      </c>
      <c r="I3893">
        <f>BENJFEM!H303</f>
        <v>0</v>
      </c>
      <c r="J3893">
        <f>BENJFEM!I303</f>
        <v>0</v>
      </c>
    </row>
    <row r="3894" spans="1:10">
      <c r="A3894">
        <f t="shared" si="60"/>
        <v>0</v>
      </c>
      <c r="B3894" t="str">
        <f>BENJFEM!A304</f>
        <v/>
      </c>
      <c r="C3894">
        <f>BENJFEM!B304</f>
        <v>0</v>
      </c>
      <c r="D3894">
        <f>BENJFEM!C304</f>
        <v>0</v>
      </c>
      <c r="E3894">
        <f>BENJFEM!D304</f>
        <v>0</v>
      </c>
      <c r="F3894">
        <f>BENJFEM!E304</f>
        <v>0</v>
      </c>
      <c r="G3894" t="str">
        <f>BENJFEM!F304</f>
        <v/>
      </c>
      <c r="H3894">
        <f>BENJFEM!G304</f>
        <v>0</v>
      </c>
      <c r="I3894">
        <f>BENJFEM!H304</f>
        <v>0</v>
      </c>
      <c r="J3894">
        <f>BENJFEM!I304</f>
        <v>0</v>
      </c>
    </row>
    <row r="3895" spans="1:10">
      <c r="A3895">
        <f t="shared" si="60"/>
        <v>0</v>
      </c>
      <c r="B3895" t="str">
        <f>BENJFEM!A305</f>
        <v/>
      </c>
      <c r="C3895">
        <f>BENJFEM!B305</f>
        <v>0</v>
      </c>
      <c r="D3895">
        <f>BENJFEM!C305</f>
        <v>0</v>
      </c>
      <c r="E3895">
        <f>BENJFEM!D305</f>
        <v>0</v>
      </c>
      <c r="F3895">
        <f>BENJFEM!E305</f>
        <v>0</v>
      </c>
      <c r="G3895" t="str">
        <f>BENJFEM!F305</f>
        <v/>
      </c>
      <c r="H3895">
        <f>BENJFEM!G305</f>
        <v>0</v>
      </c>
      <c r="I3895">
        <f>BENJFEM!H305</f>
        <v>0</v>
      </c>
      <c r="J3895">
        <f>BENJFEM!I305</f>
        <v>0</v>
      </c>
    </row>
    <row r="3896" spans="1:10">
      <c r="A3896">
        <f t="shared" si="60"/>
        <v>0</v>
      </c>
      <c r="B3896" t="str">
        <f>BENJFEM!A306</f>
        <v/>
      </c>
      <c r="C3896">
        <f>BENJFEM!B306</f>
        <v>0</v>
      </c>
      <c r="D3896">
        <f>BENJFEM!C306</f>
        <v>0</v>
      </c>
      <c r="E3896">
        <f>BENJFEM!D306</f>
        <v>0</v>
      </c>
      <c r="F3896">
        <f>BENJFEM!E306</f>
        <v>0</v>
      </c>
      <c r="G3896" t="str">
        <f>BENJFEM!F306</f>
        <v/>
      </c>
      <c r="H3896">
        <f>BENJFEM!G306</f>
        <v>0</v>
      </c>
      <c r="I3896">
        <f>BENJFEM!H306</f>
        <v>0</v>
      </c>
      <c r="J3896">
        <f>BENJFEM!I306</f>
        <v>0</v>
      </c>
    </row>
    <row r="3897" spans="1:10">
      <c r="A3897">
        <f t="shared" si="60"/>
        <v>0</v>
      </c>
      <c r="B3897" t="str">
        <f>BENJFEM!A307</f>
        <v/>
      </c>
      <c r="C3897">
        <f>BENJFEM!B307</f>
        <v>0</v>
      </c>
      <c r="D3897">
        <f>BENJFEM!C307</f>
        <v>0</v>
      </c>
      <c r="E3897">
        <f>BENJFEM!D307</f>
        <v>0</v>
      </c>
      <c r="F3897">
        <f>BENJFEM!E307</f>
        <v>0</v>
      </c>
      <c r="G3897" t="str">
        <f>BENJFEM!F307</f>
        <v/>
      </c>
      <c r="H3897">
        <f>BENJFEM!G307</f>
        <v>0</v>
      </c>
      <c r="I3897">
        <f>BENJFEM!H307</f>
        <v>0</v>
      </c>
      <c r="J3897">
        <f>BENJFEM!I307</f>
        <v>0</v>
      </c>
    </row>
    <row r="3898" spans="1:10">
      <c r="A3898">
        <f t="shared" si="60"/>
        <v>0</v>
      </c>
      <c r="B3898" t="str">
        <f>BENJFEM!A308</f>
        <v/>
      </c>
      <c r="C3898">
        <f>BENJFEM!B308</f>
        <v>0</v>
      </c>
      <c r="D3898">
        <f>BENJFEM!C308</f>
        <v>0</v>
      </c>
      <c r="E3898">
        <f>BENJFEM!D308</f>
        <v>0</v>
      </c>
      <c r="F3898">
        <f>BENJFEM!E308</f>
        <v>0</v>
      </c>
      <c r="G3898" t="str">
        <f>BENJFEM!F308</f>
        <v/>
      </c>
      <c r="H3898">
        <f>BENJFEM!G308</f>
        <v>0</v>
      </c>
      <c r="I3898">
        <f>BENJFEM!H308</f>
        <v>0</v>
      </c>
      <c r="J3898">
        <f>BENJFEM!I308</f>
        <v>0</v>
      </c>
    </row>
    <row r="3899" spans="1:10">
      <c r="A3899">
        <f t="shared" si="60"/>
        <v>0</v>
      </c>
      <c r="B3899" t="str">
        <f>BENJFEM!A309</f>
        <v/>
      </c>
      <c r="C3899">
        <f>BENJFEM!B309</f>
        <v>0</v>
      </c>
      <c r="D3899">
        <f>BENJFEM!C309</f>
        <v>0</v>
      </c>
      <c r="E3899">
        <f>BENJFEM!D309</f>
        <v>0</v>
      </c>
      <c r="F3899">
        <f>BENJFEM!E309</f>
        <v>0</v>
      </c>
      <c r="G3899" t="str">
        <f>BENJFEM!F309</f>
        <v/>
      </c>
      <c r="H3899">
        <f>BENJFEM!G309</f>
        <v>0</v>
      </c>
      <c r="I3899">
        <f>BENJFEM!H309</f>
        <v>0</v>
      </c>
      <c r="J3899">
        <f>BENJFEM!I309</f>
        <v>0</v>
      </c>
    </row>
    <row r="3900" spans="1:10">
      <c r="A3900">
        <f t="shared" si="60"/>
        <v>0</v>
      </c>
      <c r="B3900" t="str">
        <f>BENJFEM!A310</f>
        <v/>
      </c>
      <c r="C3900">
        <f>BENJFEM!B310</f>
        <v>0</v>
      </c>
      <c r="D3900">
        <f>BENJFEM!C310</f>
        <v>0</v>
      </c>
      <c r="E3900">
        <f>BENJFEM!D310</f>
        <v>0</v>
      </c>
      <c r="F3900">
        <f>BENJFEM!E310</f>
        <v>0</v>
      </c>
      <c r="G3900" t="str">
        <f>BENJFEM!F310</f>
        <v/>
      </c>
      <c r="H3900">
        <f>BENJFEM!G310</f>
        <v>0</v>
      </c>
      <c r="I3900">
        <f>BENJFEM!H310</f>
        <v>0</v>
      </c>
      <c r="J3900">
        <f>BENJFEM!I310</f>
        <v>0</v>
      </c>
    </row>
    <row r="3901" spans="1:10">
      <c r="A3901">
        <f t="shared" si="60"/>
        <v>0</v>
      </c>
      <c r="B3901" t="str">
        <f>BENJFEM!A311</f>
        <v/>
      </c>
      <c r="C3901">
        <f>BENJFEM!B311</f>
        <v>0</v>
      </c>
      <c r="D3901">
        <f>BENJFEM!C311</f>
        <v>0</v>
      </c>
      <c r="E3901">
        <f>BENJFEM!D311</f>
        <v>0</v>
      </c>
      <c r="F3901">
        <f>BENJFEM!E311</f>
        <v>0</v>
      </c>
      <c r="G3901" t="str">
        <f>BENJFEM!F311</f>
        <v/>
      </c>
      <c r="H3901">
        <f>BENJFEM!G311</f>
        <v>0</v>
      </c>
      <c r="I3901">
        <f>BENJFEM!H311</f>
        <v>0</v>
      </c>
      <c r="J3901">
        <f>BENJFEM!I311</f>
        <v>0</v>
      </c>
    </row>
    <row r="3902" spans="1:10">
      <c r="A3902">
        <f t="shared" si="60"/>
        <v>0</v>
      </c>
      <c r="B3902" t="str">
        <f>BENJFEM!A312</f>
        <v/>
      </c>
      <c r="C3902">
        <f>BENJFEM!B312</f>
        <v>0</v>
      </c>
      <c r="D3902">
        <f>BENJFEM!C312</f>
        <v>0</v>
      </c>
      <c r="E3902">
        <f>BENJFEM!D312</f>
        <v>0</v>
      </c>
      <c r="F3902">
        <f>BENJFEM!E312</f>
        <v>0</v>
      </c>
      <c r="G3902" t="str">
        <f>BENJFEM!F312</f>
        <v/>
      </c>
      <c r="H3902">
        <f>BENJFEM!G312</f>
        <v>0</v>
      </c>
      <c r="I3902">
        <f>BENJFEM!H312</f>
        <v>0</v>
      </c>
      <c r="J3902">
        <f>BENJFEM!I312</f>
        <v>0</v>
      </c>
    </row>
    <row r="3903" spans="1:10">
      <c r="A3903">
        <f t="shared" si="60"/>
        <v>0</v>
      </c>
      <c r="B3903" t="str">
        <f>BENJFEM!A313</f>
        <v/>
      </c>
      <c r="C3903">
        <f>BENJFEM!B313</f>
        <v>0</v>
      </c>
      <c r="D3903">
        <f>BENJFEM!C313</f>
        <v>0</v>
      </c>
      <c r="E3903">
        <f>BENJFEM!D313</f>
        <v>0</v>
      </c>
      <c r="F3903">
        <f>BENJFEM!E313</f>
        <v>0</v>
      </c>
      <c r="G3903" t="str">
        <f>BENJFEM!F313</f>
        <v/>
      </c>
      <c r="H3903">
        <f>BENJFEM!G313</f>
        <v>0</v>
      </c>
      <c r="I3903">
        <f>BENJFEM!H313</f>
        <v>0</v>
      </c>
      <c r="J3903">
        <f>BENJFEM!I313</f>
        <v>0</v>
      </c>
    </row>
    <row r="3904" spans="1:10">
      <c r="A3904">
        <f t="shared" si="60"/>
        <v>0</v>
      </c>
      <c r="B3904" t="str">
        <f>BENJFEM!A314</f>
        <v/>
      </c>
      <c r="C3904">
        <f>BENJFEM!B314</f>
        <v>0</v>
      </c>
      <c r="D3904">
        <f>BENJFEM!C314</f>
        <v>0</v>
      </c>
      <c r="E3904">
        <f>BENJFEM!D314</f>
        <v>0</v>
      </c>
      <c r="F3904">
        <f>BENJFEM!E314</f>
        <v>0</v>
      </c>
      <c r="G3904" t="str">
        <f>BENJFEM!F314</f>
        <v/>
      </c>
      <c r="H3904">
        <f>BENJFEM!G314</f>
        <v>0</v>
      </c>
      <c r="I3904">
        <f>BENJFEM!H314</f>
        <v>0</v>
      </c>
      <c r="J3904">
        <f>BENJFEM!I314</f>
        <v>0</v>
      </c>
    </row>
    <row r="3905" spans="1:10">
      <c r="A3905">
        <f t="shared" si="60"/>
        <v>0</v>
      </c>
      <c r="B3905" t="str">
        <f>BENJFEM!A315</f>
        <v/>
      </c>
      <c r="C3905">
        <f>BENJFEM!B315</f>
        <v>0</v>
      </c>
      <c r="D3905">
        <f>BENJFEM!C315</f>
        <v>0</v>
      </c>
      <c r="E3905">
        <f>BENJFEM!D315</f>
        <v>0</v>
      </c>
      <c r="F3905">
        <f>BENJFEM!E315</f>
        <v>0</v>
      </c>
      <c r="G3905" t="str">
        <f>BENJFEM!F315</f>
        <v/>
      </c>
      <c r="H3905">
        <f>BENJFEM!G315</f>
        <v>0</v>
      </c>
      <c r="I3905">
        <f>BENJFEM!H315</f>
        <v>0</v>
      </c>
      <c r="J3905">
        <f>BENJFEM!I315</f>
        <v>0</v>
      </c>
    </row>
    <row r="3906" spans="1:10">
      <c r="A3906">
        <f t="shared" ref="A3906:A3969" si="61">IF(C3906&gt;0,A3905+1,A3905)</f>
        <v>0</v>
      </c>
      <c r="B3906" t="str">
        <f>BENJFEM!A316</f>
        <v/>
      </c>
      <c r="C3906">
        <f>BENJFEM!B316</f>
        <v>0</v>
      </c>
      <c r="D3906">
        <f>BENJFEM!C316</f>
        <v>0</v>
      </c>
      <c r="E3906">
        <f>BENJFEM!D316</f>
        <v>0</v>
      </c>
      <c r="F3906">
        <f>BENJFEM!E316</f>
        <v>0</v>
      </c>
      <c r="G3906" t="str">
        <f>BENJFEM!F316</f>
        <v/>
      </c>
      <c r="H3906">
        <f>BENJFEM!G316</f>
        <v>0</v>
      </c>
      <c r="I3906">
        <f>BENJFEM!H316</f>
        <v>0</v>
      </c>
      <c r="J3906">
        <f>BENJFEM!I316</f>
        <v>0</v>
      </c>
    </row>
    <row r="3907" spans="1:10">
      <c r="A3907">
        <f t="shared" si="61"/>
        <v>0</v>
      </c>
      <c r="B3907" t="str">
        <f>BENJFEM!A317</f>
        <v/>
      </c>
      <c r="C3907">
        <f>BENJFEM!B317</f>
        <v>0</v>
      </c>
      <c r="D3907">
        <f>BENJFEM!C317</f>
        <v>0</v>
      </c>
      <c r="E3907">
        <f>BENJFEM!D317</f>
        <v>0</v>
      </c>
      <c r="F3907">
        <f>BENJFEM!E317</f>
        <v>0</v>
      </c>
      <c r="G3907" t="str">
        <f>BENJFEM!F317</f>
        <v/>
      </c>
      <c r="H3907">
        <f>BENJFEM!G317</f>
        <v>0</v>
      </c>
      <c r="I3907">
        <f>BENJFEM!H317</f>
        <v>0</v>
      </c>
      <c r="J3907">
        <f>BENJFEM!I317</f>
        <v>0</v>
      </c>
    </row>
    <row r="3908" spans="1:10">
      <c r="A3908">
        <f t="shared" si="61"/>
        <v>0</v>
      </c>
      <c r="B3908" t="str">
        <f>BENJFEM!A318</f>
        <v/>
      </c>
      <c r="C3908">
        <f>BENJFEM!B318</f>
        <v>0</v>
      </c>
      <c r="D3908">
        <f>BENJFEM!C318</f>
        <v>0</v>
      </c>
      <c r="E3908">
        <f>BENJFEM!D318</f>
        <v>0</v>
      </c>
      <c r="F3908">
        <f>BENJFEM!E318</f>
        <v>0</v>
      </c>
      <c r="G3908" t="str">
        <f>BENJFEM!F318</f>
        <v/>
      </c>
      <c r="H3908">
        <f>BENJFEM!G318</f>
        <v>0</v>
      </c>
      <c r="I3908">
        <f>BENJFEM!H318</f>
        <v>0</v>
      </c>
      <c r="J3908">
        <f>BENJFEM!I318</f>
        <v>0</v>
      </c>
    </row>
    <row r="3909" spans="1:10">
      <c r="A3909">
        <f t="shared" si="61"/>
        <v>0</v>
      </c>
      <c r="B3909" t="str">
        <f>BENJFEM!A319</f>
        <v/>
      </c>
      <c r="C3909">
        <f>BENJFEM!B319</f>
        <v>0</v>
      </c>
      <c r="D3909">
        <f>BENJFEM!C319</f>
        <v>0</v>
      </c>
      <c r="E3909">
        <f>BENJFEM!D319</f>
        <v>0</v>
      </c>
      <c r="F3909">
        <f>BENJFEM!E319</f>
        <v>0</v>
      </c>
      <c r="G3909" t="str">
        <f>BENJFEM!F319</f>
        <v/>
      </c>
      <c r="H3909">
        <f>BENJFEM!G319</f>
        <v>0</v>
      </c>
      <c r="I3909">
        <f>BENJFEM!H319</f>
        <v>0</v>
      </c>
      <c r="J3909">
        <f>BENJFEM!I319</f>
        <v>0</v>
      </c>
    </row>
    <row r="3910" spans="1:10">
      <c r="A3910">
        <f t="shared" si="61"/>
        <v>0</v>
      </c>
      <c r="B3910" t="str">
        <f>BENJFEM!A320</f>
        <v/>
      </c>
      <c r="C3910">
        <f>BENJFEM!B320</f>
        <v>0</v>
      </c>
      <c r="D3910">
        <f>BENJFEM!C320</f>
        <v>0</v>
      </c>
      <c r="E3910">
        <f>BENJFEM!D320</f>
        <v>0</v>
      </c>
      <c r="F3910">
        <f>BENJFEM!E320</f>
        <v>0</v>
      </c>
      <c r="G3910" t="str">
        <f>BENJFEM!F320</f>
        <v/>
      </c>
      <c r="H3910">
        <f>BENJFEM!G320</f>
        <v>0</v>
      </c>
      <c r="I3910">
        <f>BENJFEM!H320</f>
        <v>0</v>
      </c>
      <c r="J3910">
        <f>BENJFEM!I320</f>
        <v>0</v>
      </c>
    </row>
    <row r="3911" spans="1:10">
      <c r="A3911">
        <f t="shared" si="61"/>
        <v>0</v>
      </c>
      <c r="B3911" t="str">
        <f>BENJFEM!A321</f>
        <v/>
      </c>
      <c r="C3911">
        <f>BENJFEM!B321</f>
        <v>0</v>
      </c>
      <c r="D3911">
        <f>BENJFEM!C321</f>
        <v>0</v>
      </c>
      <c r="E3911">
        <f>BENJFEM!D321</f>
        <v>0</v>
      </c>
      <c r="F3911">
        <f>BENJFEM!E321</f>
        <v>0</v>
      </c>
      <c r="G3911" t="str">
        <f>BENJFEM!F321</f>
        <v/>
      </c>
      <c r="H3911">
        <f>BENJFEM!G321</f>
        <v>0</v>
      </c>
      <c r="I3911">
        <f>BENJFEM!H321</f>
        <v>0</v>
      </c>
      <c r="J3911">
        <f>BENJFEM!I321</f>
        <v>0</v>
      </c>
    </row>
    <row r="3912" spans="1:10">
      <c r="A3912">
        <f t="shared" si="61"/>
        <v>0</v>
      </c>
      <c r="B3912" t="str">
        <f>BENJFEM!A322</f>
        <v/>
      </c>
      <c r="C3912">
        <f>BENJFEM!B322</f>
        <v>0</v>
      </c>
      <c r="D3912">
        <f>BENJFEM!C322</f>
        <v>0</v>
      </c>
      <c r="E3912">
        <f>BENJFEM!D322</f>
        <v>0</v>
      </c>
      <c r="F3912">
        <f>BENJFEM!E322</f>
        <v>0</v>
      </c>
      <c r="G3912" t="str">
        <f>BENJFEM!F322</f>
        <v/>
      </c>
      <c r="H3912">
        <f>BENJFEM!G322</f>
        <v>0</v>
      </c>
      <c r="I3912">
        <f>BENJFEM!H322</f>
        <v>0</v>
      </c>
      <c r="J3912">
        <f>BENJFEM!I322</f>
        <v>0</v>
      </c>
    </row>
    <row r="3913" spans="1:10">
      <c r="A3913">
        <f t="shared" si="61"/>
        <v>0</v>
      </c>
      <c r="B3913" t="str">
        <f>BENJFEM!A323</f>
        <v/>
      </c>
      <c r="C3913">
        <f>BENJFEM!B323</f>
        <v>0</v>
      </c>
      <c r="D3913">
        <f>BENJFEM!C323</f>
        <v>0</v>
      </c>
      <c r="E3913">
        <f>BENJFEM!D323</f>
        <v>0</v>
      </c>
      <c r="F3913">
        <f>BENJFEM!E323</f>
        <v>0</v>
      </c>
      <c r="G3913" t="str">
        <f>BENJFEM!F323</f>
        <v/>
      </c>
      <c r="H3913">
        <f>BENJFEM!G323</f>
        <v>0</v>
      </c>
      <c r="I3913">
        <f>BENJFEM!H323</f>
        <v>0</v>
      </c>
      <c r="J3913">
        <f>BENJFEM!I323</f>
        <v>0</v>
      </c>
    </row>
    <row r="3914" spans="1:10">
      <c r="A3914">
        <f t="shared" si="61"/>
        <v>0</v>
      </c>
      <c r="B3914" t="str">
        <f>BENJFEM!A324</f>
        <v/>
      </c>
      <c r="C3914">
        <f>BENJFEM!B324</f>
        <v>0</v>
      </c>
      <c r="D3914">
        <f>BENJFEM!C324</f>
        <v>0</v>
      </c>
      <c r="E3914">
        <f>BENJFEM!D324</f>
        <v>0</v>
      </c>
      <c r="F3914">
        <f>BENJFEM!E324</f>
        <v>0</v>
      </c>
      <c r="G3914" t="str">
        <f>BENJFEM!F324</f>
        <v/>
      </c>
      <c r="H3914">
        <f>BENJFEM!G324</f>
        <v>0</v>
      </c>
      <c r="I3914">
        <f>BENJFEM!H324</f>
        <v>0</v>
      </c>
      <c r="J3914">
        <f>BENJFEM!I324</f>
        <v>0</v>
      </c>
    </row>
    <row r="3915" spans="1:10">
      <c r="A3915">
        <f t="shared" si="61"/>
        <v>0</v>
      </c>
      <c r="B3915" t="str">
        <f>BENJFEM!A325</f>
        <v/>
      </c>
      <c r="C3915">
        <f>BENJFEM!B325</f>
        <v>0</v>
      </c>
      <c r="D3915">
        <f>BENJFEM!C325</f>
        <v>0</v>
      </c>
      <c r="E3915">
        <f>BENJFEM!D325</f>
        <v>0</v>
      </c>
      <c r="F3915">
        <f>BENJFEM!E325</f>
        <v>0</v>
      </c>
      <c r="G3915" t="str">
        <f>BENJFEM!F325</f>
        <v/>
      </c>
      <c r="H3915">
        <f>BENJFEM!G325</f>
        <v>0</v>
      </c>
      <c r="I3915">
        <f>BENJFEM!H325</f>
        <v>0</v>
      </c>
      <c r="J3915">
        <f>BENJFEM!I325</f>
        <v>0</v>
      </c>
    </row>
    <row r="3916" spans="1:10">
      <c r="A3916">
        <f t="shared" si="61"/>
        <v>0</v>
      </c>
      <c r="B3916" t="str">
        <f>BENJFEM!A326</f>
        <v/>
      </c>
      <c r="C3916">
        <f>BENJFEM!B326</f>
        <v>0</v>
      </c>
      <c r="D3916">
        <f>BENJFEM!C326</f>
        <v>0</v>
      </c>
      <c r="E3916">
        <f>BENJFEM!D326</f>
        <v>0</v>
      </c>
      <c r="F3916">
        <f>BENJFEM!E326</f>
        <v>0</v>
      </c>
      <c r="G3916" t="str">
        <f>BENJFEM!F326</f>
        <v/>
      </c>
      <c r="H3916">
        <f>BENJFEM!G326</f>
        <v>0</v>
      </c>
      <c r="I3916">
        <f>BENJFEM!H326</f>
        <v>0</v>
      </c>
      <c r="J3916">
        <f>BENJFEM!I326</f>
        <v>0</v>
      </c>
    </row>
    <row r="3917" spans="1:10">
      <c r="A3917">
        <f t="shared" si="61"/>
        <v>0</v>
      </c>
      <c r="B3917" t="str">
        <f>BENJFEM!A327</f>
        <v/>
      </c>
      <c r="C3917">
        <f>BENJFEM!B327</f>
        <v>0</v>
      </c>
      <c r="D3917">
        <f>BENJFEM!C327</f>
        <v>0</v>
      </c>
      <c r="E3917">
        <f>BENJFEM!D327</f>
        <v>0</v>
      </c>
      <c r="F3917">
        <f>BENJFEM!E327</f>
        <v>0</v>
      </c>
      <c r="G3917" t="str">
        <f>BENJFEM!F327</f>
        <v/>
      </c>
      <c r="H3917">
        <f>BENJFEM!G327</f>
        <v>0</v>
      </c>
      <c r="I3917">
        <f>BENJFEM!H327</f>
        <v>0</v>
      </c>
      <c r="J3917">
        <f>BENJFEM!I327</f>
        <v>0</v>
      </c>
    </row>
    <row r="3918" spans="1:10">
      <c r="A3918">
        <f t="shared" si="61"/>
        <v>0</v>
      </c>
      <c r="B3918" t="str">
        <f>BENJFEM!A328</f>
        <v/>
      </c>
      <c r="C3918">
        <f>BENJFEM!B328</f>
        <v>0</v>
      </c>
      <c r="D3918">
        <f>BENJFEM!C328</f>
        <v>0</v>
      </c>
      <c r="E3918">
        <f>BENJFEM!D328</f>
        <v>0</v>
      </c>
      <c r="F3918">
        <f>BENJFEM!E328</f>
        <v>0</v>
      </c>
      <c r="G3918" t="str">
        <f>BENJFEM!F328</f>
        <v/>
      </c>
      <c r="H3918">
        <f>BENJFEM!G328</f>
        <v>0</v>
      </c>
      <c r="I3918">
        <f>BENJFEM!H328</f>
        <v>0</v>
      </c>
      <c r="J3918">
        <f>BENJFEM!I328</f>
        <v>0</v>
      </c>
    </row>
    <row r="3919" spans="1:10">
      <c r="A3919">
        <f t="shared" si="61"/>
        <v>0</v>
      </c>
      <c r="B3919" t="str">
        <f>BENJFEM!A329</f>
        <v/>
      </c>
      <c r="C3919">
        <f>BENJFEM!B329</f>
        <v>0</v>
      </c>
      <c r="D3919">
        <f>BENJFEM!C329</f>
        <v>0</v>
      </c>
      <c r="E3919">
        <f>BENJFEM!D329</f>
        <v>0</v>
      </c>
      <c r="F3919">
        <f>BENJFEM!E329</f>
        <v>0</v>
      </c>
      <c r="G3919" t="str">
        <f>BENJFEM!F329</f>
        <v/>
      </c>
      <c r="H3919">
        <f>BENJFEM!G329</f>
        <v>0</v>
      </c>
      <c r="I3919">
        <f>BENJFEM!H329</f>
        <v>0</v>
      </c>
      <c r="J3919">
        <f>BENJFEM!I329</f>
        <v>0</v>
      </c>
    </row>
    <row r="3920" spans="1:10">
      <c r="A3920">
        <f t="shared" si="61"/>
        <v>0</v>
      </c>
      <c r="B3920" t="str">
        <f>BENJFEM!A330</f>
        <v/>
      </c>
      <c r="C3920">
        <f>BENJFEM!B330</f>
        <v>0</v>
      </c>
      <c r="D3920">
        <f>BENJFEM!C330</f>
        <v>0</v>
      </c>
      <c r="E3920">
        <f>BENJFEM!D330</f>
        <v>0</v>
      </c>
      <c r="F3920">
        <f>BENJFEM!E330</f>
        <v>0</v>
      </c>
      <c r="G3920" t="str">
        <f>BENJFEM!F330</f>
        <v/>
      </c>
      <c r="H3920">
        <f>BENJFEM!G330</f>
        <v>0</v>
      </c>
      <c r="I3920">
        <f>BENJFEM!H330</f>
        <v>0</v>
      </c>
      <c r="J3920">
        <f>BENJFEM!I330</f>
        <v>0</v>
      </c>
    </row>
    <row r="3921" spans="1:10">
      <c r="A3921">
        <f t="shared" si="61"/>
        <v>0</v>
      </c>
      <c r="B3921" t="str">
        <f>BENJFEM!A331</f>
        <v/>
      </c>
      <c r="C3921">
        <f>BENJFEM!B331</f>
        <v>0</v>
      </c>
      <c r="D3921">
        <f>BENJFEM!C331</f>
        <v>0</v>
      </c>
      <c r="E3921">
        <f>BENJFEM!D331</f>
        <v>0</v>
      </c>
      <c r="F3921">
        <f>BENJFEM!E331</f>
        <v>0</v>
      </c>
      <c r="G3921" t="str">
        <f>BENJFEM!F331</f>
        <v/>
      </c>
      <c r="H3921">
        <f>BENJFEM!G331</f>
        <v>0</v>
      </c>
      <c r="I3921">
        <f>BENJFEM!H331</f>
        <v>0</v>
      </c>
      <c r="J3921">
        <f>BENJFEM!I331</f>
        <v>0</v>
      </c>
    </row>
    <row r="3922" spans="1:10">
      <c r="A3922">
        <f t="shared" si="61"/>
        <v>0</v>
      </c>
      <c r="B3922" t="str">
        <f>BENJFEM!A332</f>
        <v/>
      </c>
      <c r="C3922">
        <f>BENJFEM!B332</f>
        <v>0</v>
      </c>
      <c r="D3922">
        <f>BENJFEM!C332</f>
        <v>0</v>
      </c>
      <c r="E3922">
        <f>BENJFEM!D332</f>
        <v>0</v>
      </c>
      <c r="F3922">
        <f>BENJFEM!E332</f>
        <v>0</v>
      </c>
      <c r="G3922" t="str">
        <f>BENJFEM!F332</f>
        <v/>
      </c>
      <c r="H3922">
        <f>BENJFEM!G332</f>
        <v>0</v>
      </c>
      <c r="I3922">
        <f>BENJFEM!H332</f>
        <v>0</v>
      </c>
      <c r="J3922">
        <f>BENJFEM!I332</f>
        <v>0</v>
      </c>
    </row>
    <row r="3923" spans="1:10">
      <c r="A3923">
        <f t="shared" si="61"/>
        <v>0</v>
      </c>
      <c r="B3923" t="str">
        <f>BENJFEM!A333</f>
        <v/>
      </c>
      <c r="C3923">
        <f>BENJFEM!B333</f>
        <v>0</v>
      </c>
      <c r="D3923">
        <f>BENJFEM!C333</f>
        <v>0</v>
      </c>
      <c r="E3923">
        <f>BENJFEM!D333</f>
        <v>0</v>
      </c>
      <c r="F3923">
        <f>BENJFEM!E333</f>
        <v>0</v>
      </c>
      <c r="G3923" t="str">
        <f>BENJFEM!F333</f>
        <v/>
      </c>
      <c r="H3923">
        <f>BENJFEM!G333</f>
        <v>0</v>
      </c>
      <c r="I3923">
        <f>BENJFEM!H333</f>
        <v>0</v>
      </c>
      <c r="J3923">
        <f>BENJFEM!I333</f>
        <v>0</v>
      </c>
    </row>
    <row r="3924" spans="1:10">
      <c r="A3924">
        <f t="shared" si="61"/>
        <v>0</v>
      </c>
      <c r="B3924" t="str">
        <f>BENJFEM!A334</f>
        <v/>
      </c>
      <c r="C3924">
        <f>BENJFEM!B334</f>
        <v>0</v>
      </c>
      <c r="D3924">
        <f>BENJFEM!C334</f>
        <v>0</v>
      </c>
      <c r="E3924">
        <f>BENJFEM!D334</f>
        <v>0</v>
      </c>
      <c r="F3924">
        <f>BENJFEM!E334</f>
        <v>0</v>
      </c>
      <c r="G3924" t="str">
        <f>BENJFEM!F334</f>
        <v/>
      </c>
      <c r="H3924">
        <f>BENJFEM!G334</f>
        <v>0</v>
      </c>
      <c r="I3924">
        <f>BENJFEM!H334</f>
        <v>0</v>
      </c>
      <c r="J3924">
        <f>BENJFEM!I334</f>
        <v>0</v>
      </c>
    </row>
    <row r="3925" spans="1:10">
      <c r="A3925">
        <f t="shared" si="61"/>
        <v>0</v>
      </c>
      <c r="B3925" t="str">
        <f>BENJFEM!A335</f>
        <v/>
      </c>
      <c r="C3925">
        <f>BENJFEM!B335</f>
        <v>0</v>
      </c>
      <c r="D3925">
        <f>BENJFEM!C335</f>
        <v>0</v>
      </c>
      <c r="E3925">
        <f>BENJFEM!D335</f>
        <v>0</v>
      </c>
      <c r="F3925">
        <f>BENJFEM!E335</f>
        <v>0</v>
      </c>
      <c r="G3925" t="str">
        <f>BENJFEM!F335</f>
        <v/>
      </c>
      <c r="H3925">
        <f>BENJFEM!G335</f>
        <v>0</v>
      </c>
      <c r="I3925">
        <f>BENJFEM!H335</f>
        <v>0</v>
      </c>
      <c r="J3925">
        <f>BENJFEM!I335</f>
        <v>0</v>
      </c>
    </row>
    <row r="3926" spans="1:10">
      <c r="A3926">
        <f t="shared" si="61"/>
        <v>0</v>
      </c>
      <c r="B3926" t="str">
        <f>BENJFEM!A336</f>
        <v/>
      </c>
      <c r="C3926">
        <f>BENJFEM!B336</f>
        <v>0</v>
      </c>
      <c r="D3926">
        <f>BENJFEM!C336</f>
        <v>0</v>
      </c>
      <c r="E3926">
        <f>BENJFEM!D336</f>
        <v>0</v>
      </c>
      <c r="F3926">
        <f>BENJFEM!E336</f>
        <v>0</v>
      </c>
      <c r="G3926" t="str">
        <f>BENJFEM!F336</f>
        <v/>
      </c>
      <c r="H3926">
        <f>BENJFEM!G336</f>
        <v>0</v>
      </c>
      <c r="I3926">
        <f>BENJFEM!H336</f>
        <v>0</v>
      </c>
      <c r="J3926">
        <f>BENJFEM!I336</f>
        <v>0</v>
      </c>
    </row>
    <row r="3927" spans="1:10">
      <c r="A3927">
        <f t="shared" si="61"/>
        <v>0</v>
      </c>
      <c r="B3927" t="str">
        <f>BENJFEM!A337</f>
        <v/>
      </c>
      <c r="C3927">
        <f>BENJFEM!B337</f>
        <v>0</v>
      </c>
      <c r="D3927">
        <f>BENJFEM!C337</f>
        <v>0</v>
      </c>
      <c r="E3927">
        <f>BENJFEM!D337</f>
        <v>0</v>
      </c>
      <c r="F3927">
        <f>BENJFEM!E337</f>
        <v>0</v>
      </c>
      <c r="G3927" t="str">
        <f>BENJFEM!F337</f>
        <v/>
      </c>
      <c r="H3927">
        <f>BENJFEM!G337</f>
        <v>0</v>
      </c>
      <c r="I3927">
        <f>BENJFEM!H337</f>
        <v>0</v>
      </c>
      <c r="J3927">
        <f>BENJFEM!I337</f>
        <v>0</v>
      </c>
    </row>
    <row r="3928" spans="1:10">
      <c r="A3928">
        <f t="shared" si="61"/>
        <v>0</v>
      </c>
      <c r="B3928" t="str">
        <f>BENJFEM!A338</f>
        <v/>
      </c>
      <c r="C3928">
        <f>BENJFEM!B338</f>
        <v>0</v>
      </c>
      <c r="D3928">
        <f>BENJFEM!C338</f>
        <v>0</v>
      </c>
      <c r="E3928">
        <f>BENJFEM!D338</f>
        <v>0</v>
      </c>
      <c r="F3928">
        <f>BENJFEM!E338</f>
        <v>0</v>
      </c>
      <c r="G3928" t="str">
        <f>BENJFEM!F338</f>
        <v/>
      </c>
      <c r="H3928">
        <f>BENJFEM!G338</f>
        <v>0</v>
      </c>
      <c r="I3928">
        <f>BENJFEM!H338</f>
        <v>0</v>
      </c>
      <c r="J3928">
        <f>BENJFEM!I338</f>
        <v>0</v>
      </c>
    </row>
    <row r="3929" spans="1:10">
      <c r="A3929">
        <f t="shared" si="61"/>
        <v>0</v>
      </c>
      <c r="B3929" t="str">
        <f>BENJFEM!A339</f>
        <v/>
      </c>
      <c r="C3929">
        <f>BENJFEM!B339</f>
        <v>0</v>
      </c>
      <c r="D3929">
        <f>BENJFEM!C339</f>
        <v>0</v>
      </c>
      <c r="E3929">
        <f>BENJFEM!D339</f>
        <v>0</v>
      </c>
      <c r="F3929">
        <f>BENJFEM!E339</f>
        <v>0</v>
      </c>
      <c r="G3929" t="str">
        <f>BENJFEM!F339</f>
        <v/>
      </c>
      <c r="H3929">
        <f>BENJFEM!G339</f>
        <v>0</v>
      </c>
      <c r="I3929">
        <f>BENJFEM!H339</f>
        <v>0</v>
      </c>
      <c r="J3929">
        <f>BENJFEM!I339</f>
        <v>0</v>
      </c>
    </row>
    <row r="3930" spans="1:10">
      <c r="A3930">
        <f t="shared" si="61"/>
        <v>0</v>
      </c>
      <c r="B3930" t="str">
        <f>BENJFEM!A340</f>
        <v/>
      </c>
      <c r="C3930">
        <f>BENJFEM!B340</f>
        <v>0</v>
      </c>
      <c r="D3930">
        <f>BENJFEM!C340</f>
        <v>0</v>
      </c>
      <c r="E3930">
        <f>BENJFEM!D340</f>
        <v>0</v>
      </c>
      <c r="F3930">
        <f>BENJFEM!E340</f>
        <v>0</v>
      </c>
      <c r="G3930" t="str">
        <f>BENJFEM!F340</f>
        <v/>
      </c>
      <c r="H3930">
        <f>BENJFEM!G340</f>
        <v>0</v>
      </c>
      <c r="I3930">
        <f>BENJFEM!H340</f>
        <v>0</v>
      </c>
      <c r="J3930">
        <f>BENJFEM!I340</f>
        <v>0</v>
      </c>
    </row>
    <row r="3931" spans="1:10">
      <c r="A3931">
        <f t="shared" si="61"/>
        <v>0</v>
      </c>
      <c r="B3931" t="str">
        <f>BENJFEM!A341</f>
        <v/>
      </c>
      <c r="C3931">
        <f>BENJFEM!B341</f>
        <v>0</v>
      </c>
      <c r="D3931">
        <f>BENJFEM!C341</f>
        <v>0</v>
      </c>
      <c r="E3931">
        <f>BENJFEM!D341</f>
        <v>0</v>
      </c>
      <c r="F3931">
        <f>BENJFEM!E341</f>
        <v>0</v>
      </c>
      <c r="G3931" t="str">
        <f>BENJFEM!F341</f>
        <v/>
      </c>
      <c r="H3931">
        <f>BENJFEM!G341</f>
        <v>0</v>
      </c>
      <c r="I3931">
        <f>BENJFEM!H341</f>
        <v>0</v>
      </c>
      <c r="J3931">
        <f>BENJFEM!I341</f>
        <v>0</v>
      </c>
    </row>
    <row r="3932" spans="1:10">
      <c r="A3932">
        <f t="shared" si="61"/>
        <v>0</v>
      </c>
      <c r="B3932" t="str">
        <f>BENJFEM!A342</f>
        <v/>
      </c>
      <c r="C3932">
        <f>BENJFEM!B342</f>
        <v>0</v>
      </c>
      <c r="D3932">
        <f>BENJFEM!C342</f>
        <v>0</v>
      </c>
      <c r="E3932">
        <f>BENJFEM!D342</f>
        <v>0</v>
      </c>
      <c r="F3932">
        <f>BENJFEM!E342</f>
        <v>0</v>
      </c>
      <c r="G3932" t="str">
        <f>BENJFEM!F342</f>
        <v/>
      </c>
      <c r="H3932">
        <f>BENJFEM!G342</f>
        <v>0</v>
      </c>
      <c r="I3932">
        <f>BENJFEM!H342</f>
        <v>0</v>
      </c>
      <c r="J3932">
        <f>BENJFEM!I342</f>
        <v>0</v>
      </c>
    </row>
    <row r="3933" spans="1:10">
      <c r="A3933">
        <f t="shared" si="61"/>
        <v>0</v>
      </c>
      <c r="B3933" t="str">
        <f>BENJFEM!A343</f>
        <v/>
      </c>
      <c r="C3933">
        <f>BENJFEM!B343</f>
        <v>0</v>
      </c>
      <c r="D3933">
        <f>BENJFEM!C343</f>
        <v>0</v>
      </c>
      <c r="E3933">
        <f>BENJFEM!D343</f>
        <v>0</v>
      </c>
      <c r="F3933">
        <f>BENJFEM!E343</f>
        <v>0</v>
      </c>
      <c r="G3933" t="str">
        <f>BENJFEM!F343</f>
        <v/>
      </c>
      <c r="H3933">
        <f>BENJFEM!G343</f>
        <v>0</v>
      </c>
      <c r="I3933">
        <f>BENJFEM!H343</f>
        <v>0</v>
      </c>
      <c r="J3933">
        <f>BENJFEM!I343</f>
        <v>0</v>
      </c>
    </row>
    <row r="3934" spans="1:10">
      <c r="A3934">
        <f t="shared" si="61"/>
        <v>0</v>
      </c>
      <c r="B3934" t="str">
        <f>BENJFEM!A344</f>
        <v/>
      </c>
      <c r="C3934">
        <f>BENJFEM!B344</f>
        <v>0</v>
      </c>
      <c r="D3934">
        <f>BENJFEM!C344</f>
        <v>0</v>
      </c>
      <c r="E3934">
        <f>BENJFEM!D344</f>
        <v>0</v>
      </c>
      <c r="F3934">
        <f>BENJFEM!E344</f>
        <v>0</v>
      </c>
      <c r="G3934" t="str">
        <f>BENJFEM!F344</f>
        <v/>
      </c>
      <c r="H3934">
        <f>BENJFEM!G344</f>
        <v>0</v>
      </c>
      <c r="I3934">
        <f>BENJFEM!H344</f>
        <v>0</v>
      </c>
      <c r="J3934">
        <f>BENJFEM!I344</f>
        <v>0</v>
      </c>
    </row>
    <row r="3935" spans="1:10">
      <c r="A3935">
        <f t="shared" si="61"/>
        <v>0</v>
      </c>
      <c r="B3935" t="str">
        <f>BENJFEM!A345</f>
        <v/>
      </c>
      <c r="C3935">
        <f>BENJFEM!B345</f>
        <v>0</v>
      </c>
      <c r="D3935">
        <f>BENJFEM!C345</f>
        <v>0</v>
      </c>
      <c r="E3935">
        <f>BENJFEM!D345</f>
        <v>0</v>
      </c>
      <c r="F3935">
        <f>BENJFEM!E345</f>
        <v>0</v>
      </c>
      <c r="G3935" t="str">
        <f>BENJFEM!F345</f>
        <v/>
      </c>
      <c r="H3935">
        <f>BENJFEM!G345</f>
        <v>0</v>
      </c>
      <c r="I3935">
        <f>BENJFEM!H345</f>
        <v>0</v>
      </c>
      <c r="J3935">
        <f>BENJFEM!I345</f>
        <v>0</v>
      </c>
    </row>
    <row r="3936" spans="1:10">
      <c r="A3936">
        <f t="shared" si="61"/>
        <v>0</v>
      </c>
      <c r="B3936" t="str">
        <f>BENJFEM!A346</f>
        <v/>
      </c>
      <c r="C3936">
        <f>BENJFEM!B346</f>
        <v>0</v>
      </c>
      <c r="D3936">
        <f>BENJFEM!C346</f>
        <v>0</v>
      </c>
      <c r="E3936">
        <f>BENJFEM!D346</f>
        <v>0</v>
      </c>
      <c r="F3936">
        <f>BENJFEM!E346</f>
        <v>0</v>
      </c>
      <c r="G3936" t="str">
        <f>BENJFEM!F346</f>
        <v/>
      </c>
      <c r="H3936">
        <f>BENJFEM!G346</f>
        <v>0</v>
      </c>
      <c r="I3936">
        <f>BENJFEM!H346</f>
        <v>0</v>
      </c>
      <c r="J3936">
        <f>BENJFEM!I346</f>
        <v>0</v>
      </c>
    </row>
    <row r="3937" spans="1:10">
      <c r="A3937">
        <f t="shared" si="61"/>
        <v>0</v>
      </c>
      <c r="B3937" t="str">
        <f>BENJFEM!A347</f>
        <v/>
      </c>
      <c r="C3937">
        <f>BENJFEM!B347</f>
        <v>0</v>
      </c>
      <c r="D3937">
        <f>BENJFEM!C347</f>
        <v>0</v>
      </c>
      <c r="E3937">
        <f>BENJFEM!D347</f>
        <v>0</v>
      </c>
      <c r="F3937">
        <f>BENJFEM!E347</f>
        <v>0</v>
      </c>
      <c r="G3937" t="str">
        <f>BENJFEM!F347</f>
        <v/>
      </c>
      <c r="H3937">
        <f>BENJFEM!G347</f>
        <v>0</v>
      </c>
      <c r="I3937">
        <f>BENJFEM!H347</f>
        <v>0</v>
      </c>
      <c r="J3937">
        <f>BENJFEM!I347</f>
        <v>0</v>
      </c>
    </row>
    <row r="3938" spans="1:10">
      <c r="A3938">
        <f t="shared" si="61"/>
        <v>0</v>
      </c>
      <c r="B3938" t="str">
        <f>BENJFEM!A348</f>
        <v/>
      </c>
      <c r="C3938">
        <f>BENJFEM!B348</f>
        <v>0</v>
      </c>
      <c r="D3938">
        <f>BENJFEM!C348</f>
        <v>0</v>
      </c>
      <c r="E3938">
        <f>BENJFEM!D348</f>
        <v>0</v>
      </c>
      <c r="F3938">
        <f>BENJFEM!E348</f>
        <v>0</v>
      </c>
      <c r="G3938" t="str">
        <f>BENJFEM!F348</f>
        <v/>
      </c>
      <c r="H3938">
        <f>BENJFEM!G348</f>
        <v>0</v>
      </c>
      <c r="I3938">
        <f>BENJFEM!H348</f>
        <v>0</v>
      </c>
      <c r="J3938">
        <f>BENJFEM!I348</f>
        <v>0</v>
      </c>
    </row>
    <row r="3939" spans="1:10">
      <c r="A3939">
        <f t="shared" si="61"/>
        <v>0</v>
      </c>
      <c r="B3939" t="str">
        <f>BENJFEM!A349</f>
        <v/>
      </c>
      <c r="C3939">
        <f>BENJFEM!B349</f>
        <v>0</v>
      </c>
      <c r="D3939">
        <f>BENJFEM!C349</f>
        <v>0</v>
      </c>
      <c r="E3939">
        <f>BENJFEM!D349</f>
        <v>0</v>
      </c>
      <c r="F3939">
        <f>BENJFEM!E349</f>
        <v>0</v>
      </c>
      <c r="G3939" t="str">
        <f>BENJFEM!F349</f>
        <v/>
      </c>
      <c r="H3939">
        <f>BENJFEM!G349</f>
        <v>0</v>
      </c>
      <c r="I3939">
        <f>BENJFEM!H349</f>
        <v>0</v>
      </c>
      <c r="J3939">
        <f>BENJFEM!I349</f>
        <v>0</v>
      </c>
    </row>
    <row r="3940" spans="1:10">
      <c r="A3940">
        <f t="shared" si="61"/>
        <v>0</v>
      </c>
      <c r="B3940" t="str">
        <f>BENJFEM!A350</f>
        <v/>
      </c>
      <c r="C3940">
        <f>BENJFEM!B350</f>
        <v>0</v>
      </c>
      <c r="D3940">
        <f>BENJFEM!C350</f>
        <v>0</v>
      </c>
      <c r="E3940">
        <f>BENJFEM!D350</f>
        <v>0</v>
      </c>
      <c r="F3940">
        <f>BENJFEM!E350</f>
        <v>0</v>
      </c>
      <c r="G3940" t="str">
        <f>BENJFEM!F350</f>
        <v/>
      </c>
      <c r="H3940">
        <f>BENJFEM!G350</f>
        <v>0</v>
      </c>
      <c r="I3940">
        <f>BENJFEM!H350</f>
        <v>0</v>
      </c>
      <c r="J3940">
        <f>BENJFEM!I350</f>
        <v>0</v>
      </c>
    </row>
    <row r="3941" spans="1:10">
      <c r="A3941">
        <f t="shared" si="61"/>
        <v>0</v>
      </c>
      <c r="B3941" t="str">
        <f>BENJFEM!A351</f>
        <v/>
      </c>
      <c r="C3941">
        <f>BENJFEM!B351</f>
        <v>0</v>
      </c>
      <c r="D3941">
        <f>BENJFEM!C351</f>
        <v>0</v>
      </c>
      <c r="E3941">
        <f>BENJFEM!D351</f>
        <v>0</v>
      </c>
      <c r="F3941">
        <f>BENJFEM!E351</f>
        <v>0</v>
      </c>
      <c r="G3941" t="str">
        <f>BENJFEM!F351</f>
        <v/>
      </c>
      <c r="H3941">
        <f>BENJFEM!G351</f>
        <v>0</v>
      </c>
      <c r="I3941">
        <f>BENJFEM!H351</f>
        <v>0</v>
      </c>
      <c r="J3941">
        <f>BENJFEM!I351</f>
        <v>0</v>
      </c>
    </row>
    <row r="3942" spans="1:10">
      <c r="A3942">
        <f t="shared" si="61"/>
        <v>0</v>
      </c>
      <c r="B3942" t="str">
        <f>BENJFEM!A352</f>
        <v/>
      </c>
      <c r="C3942">
        <f>BENJFEM!B352</f>
        <v>0</v>
      </c>
      <c r="D3942">
        <f>BENJFEM!C352</f>
        <v>0</v>
      </c>
      <c r="E3942">
        <f>BENJFEM!D352</f>
        <v>0</v>
      </c>
      <c r="F3942">
        <f>BENJFEM!E352</f>
        <v>0</v>
      </c>
      <c r="G3942" t="str">
        <f>BENJFEM!F352</f>
        <v/>
      </c>
      <c r="H3942">
        <f>BENJFEM!G352</f>
        <v>0</v>
      </c>
      <c r="I3942">
        <f>BENJFEM!H352</f>
        <v>0</v>
      </c>
      <c r="J3942">
        <f>BENJFEM!I352</f>
        <v>0</v>
      </c>
    </row>
    <row r="3943" spans="1:10">
      <c r="A3943">
        <f t="shared" si="61"/>
        <v>0</v>
      </c>
      <c r="B3943" t="str">
        <f>BENJFEM!A353</f>
        <v/>
      </c>
      <c r="C3943">
        <f>BENJFEM!B353</f>
        <v>0</v>
      </c>
      <c r="D3943">
        <f>BENJFEM!C353</f>
        <v>0</v>
      </c>
      <c r="E3943">
        <f>BENJFEM!D353</f>
        <v>0</v>
      </c>
      <c r="F3943">
        <f>BENJFEM!E353</f>
        <v>0</v>
      </c>
      <c r="G3943" t="str">
        <f>BENJFEM!F353</f>
        <v/>
      </c>
      <c r="H3943">
        <f>BENJFEM!G353</f>
        <v>0</v>
      </c>
      <c r="I3943">
        <f>BENJFEM!H353</f>
        <v>0</v>
      </c>
      <c r="J3943">
        <f>BENJFEM!I353</f>
        <v>0</v>
      </c>
    </row>
    <row r="3944" spans="1:10">
      <c r="A3944">
        <f t="shared" si="61"/>
        <v>0</v>
      </c>
      <c r="B3944" t="str">
        <f>BENJFEM!A354</f>
        <v/>
      </c>
      <c r="C3944">
        <f>BENJFEM!B354</f>
        <v>0</v>
      </c>
      <c r="D3944">
        <f>BENJFEM!C354</f>
        <v>0</v>
      </c>
      <c r="E3944">
        <f>BENJFEM!D354</f>
        <v>0</v>
      </c>
      <c r="F3944">
        <f>BENJFEM!E354</f>
        <v>0</v>
      </c>
      <c r="G3944" t="str">
        <f>BENJFEM!F354</f>
        <v/>
      </c>
      <c r="H3944">
        <f>BENJFEM!G354</f>
        <v>0</v>
      </c>
      <c r="I3944">
        <f>BENJFEM!H354</f>
        <v>0</v>
      </c>
      <c r="J3944">
        <f>BENJFEM!I354</f>
        <v>0</v>
      </c>
    </row>
    <row r="3945" spans="1:10">
      <c r="A3945">
        <f t="shared" si="61"/>
        <v>0</v>
      </c>
      <c r="B3945" t="str">
        <f>BENJFEM!A355</f>
        <v/>
      </c>
      <c r="C3945">
        <f>BENJFEM!B355</f>
        <v>0</v>
      </c>
      <c r="D3945">
        <f>BENJFEM!C355</f>
        <v>0</v>
      </c>
      <c r="E3945">
        <f>BENJFEM!D355</f>
        <v>0</v>
      </c>
      <c r="F3945">
        <f>BENJFEM!E355</f>
        <v>0</v>
      </c>
      <c r="G3945" t="str">
        <f>BENJFEM!F355</f>
        <v/>
      </c>
      <c r="H3945">
        <f>BENJFEM!G355</f>
        <v>0</v>
      </c>
      <c r="I3945">
        <f>BENJFEM!H355</f>
        <v>0</v>
      </c>
      <c r="J3945">
        <f>BENJFEM!I355</f>
        <v>0</v>
      </c>
    </row>
    <row r="3946" spans="1:10">
      <c r="A3946">
        <f t="shared" si="61"/>
        <v>0</v>
      </c>
      <c r="B3946" t="str">
        <f>BENJFEM!A356</f>
        <v/>
      </c>
      <c r="C3946">
        <f>BENJFEM!B356</f>
        <v>0</v>
      </c>
      <c r="D3946">
        <f>BENJFEM!C356</f>
        <v>0</v>
      </c>
      <c r="E3946">
        <f>BENJFEM!D356</f>
        <v>0</v>
      </c>
      <c r="F3946">
        <f>BENJFEM!E356</f>
        <v>0</v>
      </c>
      <c r="G3946" t="str">
        <f>BENJFEM!F356</f>
        <v/>
      </c>
      <c r="H3946">
        <f>BENJFEM!G356</f>
        <v>0</v>
      </c>
      <c r="I3946">
        <f>BENJFEM!H356</f>
        <v>0</v>
      </c>
      <c r="J3946">
        <f>BENJFEM!I356</f>
        <v>0</v>
      </c>
    </row>
    <row r="3947" spans="1:10">
      <c r="A3947">
        <f t="shared" si="61"/>
        <v>0</v>
      </c>
      <c r="B3947" t="str">
        <f>BENJFEM!A357</f>
        <v/>
      </c>
      <c r="C3947">
        <f>BENJFEM!B357</f>
        <v>0</v>
      </c>
      <c r="D3947">
        <f>BENJFEM!C357</f>
        <v>0</v>
      </c>
      <c r="E3947">
        <f>BENJFEM!D357</f>
        <v>0</v>
      </c>
      <c r="F3947">
        <f>BENJFEM!E357</f>
        <v>0</v>
      </c>
      <c r="G3947" t="str">
        <f>BENJFEM!F357</f>
        <v/>
      </c>
      <c r="H3947">
        <f>BENJFEM!G357</f>
        <v>0</v>
      </c>
      <c r="I3947">
        <f>BENJFEM!H357</f>
        <v>0</v>
      </c>
      <c r="J3947">
        <f>BENJFEM!I357</f>
        <v>0</v>
      </c>
    </row>
    <row r="3948" spans="1:10">
      <c r="A3948">
        <f t="shared" si="61"/>
        <v>0</v>
      </c>
      <c r="B3948" t="str">
        <f>BENJFEM!A358</f>
        <v/>
      </c>
      <c r="C3948">
        <f>BENJFEM!B358</f>
        <v>0</v>
      </c>
      <c r="D3948">
        <f>BENJFEM!C358</f>
        <v>0</v>
      </c>
      <c r="E3948">
        <f>BENJFEM!D358</f>
        <v>0</v>
      </c>
      <c r="F3948">
        <f>BENJFEM!E358</f>
        <v>0</v>
      </c>
      <c r="G3948" t="str">
        <f>BENJFEM!F358</f>
        <v/>
      </c>
      <c r="H3948">
        <f>BENJFEM!G358</f>
        <v>0</v>
      </c>
      <c r="I3948">
        <f>BENJFEM!H358</f>
        <v>0</v>
      </c>
      <c r="J3948">
        <f>BENJFEM!I358</f>
        <v>0</v>
      </c>
    </row>
    <row r="3949" spans="1:10">
      <c r="A3949">
        <f t="shared" si="61"/>
        <v>0</v>
      </c>
      <c r="B3949" t="str">
        <f>BENJFEM!A359</f>
        <v/>
      </c>
      <c r="C3949">
        <f>BENJFEM!B359</f>
        <v>0</v>
      </c>
      <c r="D3949">
        <f>BENJFEM!C359</f>
        <v>0</v>
      </c>
      <c r="E3949">
        <f>BENJFEM!D359</f>
        <v>0</v>
      </c>
      <c r="F3949">
        <f>BENJFEM!E359</f>
        <v>0</v>
      </c>
      <c r="G3949" t="str">
        <f>BENJFEM!F359</f>
        <v/>
      </c>
      <c r="H3949">
        <f>BENJFEM!G359</f>
        <v>0</v>
      </c>
      <c r="I3949">
        <f>BENJFEM!H359</f>
        <v>0</v>
      </c>
      <c r="J3949">
        <f>BENJFEM!I359</f>
        <v>0</v>
      </c>
    </row>
    <row r="3950" spans="1:10">
      <c r="A3950">
        <f t="shared" si="61"/>
        <v>0</v>
      </c>
      <c r="B3950" t="str">
        <f>BENJFEM!A360</f>
        <v/>
      </c>
      <c r="C3950">
        <f>BENJFEM!B360</f>
        <v>0</v>
      </c>
      <c r="D3950">
        <f>BENJFEM!C360</f>
        <v>0</v>
      </c>
      <c r="E3950">
        <f>BENJFEM!D360</f>
        <v>0</v>
      </c>
      <c r="F3950">
        <f>BENJFEM!E360</f>
        <v>0</v>
      </c>
      <c r="G3950" t="str">
        <f>BENJFEM!F360</f>
        <v/>
      </c>
      <c r="H3950">
        <f>BENJFEM!G360</f>
        <v>0</v>
      </c>
      <c r="I3950">
        <f>BENJFEM!H360</f>
        <v>0</v>
      </c>
      <c r="J3950">
        <f>BENJFEM!I360</f>
        <v>0</v>
      </c>
    </row>
    <row r="3951" spans="1:10">
      <c r="A3951">
        <f t="shared" si="61"/>
        <v>0</v>
      </c>
      <c r="B3951" t="str">
        <f>BENJFEM!A361</f>
        <v/>
      </c>
      <c r="C3951">
        <f>BENJFEM!B361</f>
        <v>0</v>
      </c>
      <c r="D3951">
        <f>BENJFEM!C361</f>
        <v>0</v>
      </c>
      <c r="E3951">
        <f>BENJFEM!D361</f>
        <v>0</v>
      </c>
      <c r="F3951">
        <f>BENJFEM!E361</f>
        <v>0</v>
      </c>
      <c r="G3951" t="str">
        <f>BENJFEM!F361</f>
        <v/>
      </c>
      <c r="H3951">
        <f>BENJFEM!G361</f>
        <v>0</v>
      </c>
      <c r="I3951">
        <f>BENJFEM!H361</f>
        <v>0</v>
      </c>
      <c r="J3951">
        <f>BENJFEM!I361</f>
        <v>0</v>
      </c>
    </row>
    <row r="3952" spans="1:10">
      <c r="A3952">
        <f t="shared" si="61"/>
        <v>0</v>
      </c>
      <c r="B3952" t="str">
        <f>BENJFEM!A362</f>
        <v/>
      </c>
      <c r="C3952">
        <f>BENJFEM!B362</f>
        <v>0</v>
      </c>
      <c r="D3952">
        <f>BENJFEM!C362</f>
        <v>0</v>
      </c>
      <c r="E3952">
        <f>BENJFEM!D362</f>
        <v>0</v>
      </c>
      <c r="F3952">
        <f>BENJFEM!E362</f>
        <v>0</v>
      </c>
      <c r="G3952" t="str">
        <f>BENJFEM!F362</f>
        <v/>
      </c>
      <c r="H3952">
        <f>BENJFEM!G362</f>
        <v>0</v>
      </c>
      <c r="I3952">
        <f>BENJFEM!H362</f>
        <v>0</v>
      </c>
      <c r="J3952">
        <f>BENJFEM!I362</f>
        <v>0</v>
      </c>
    </row>
    <row r="3953" spans="1:10">
      <c r="A3953">
        <f t="shared" si="61"/>
        <v>0</v>
      </c>
      <c r="B3953" t="str">
        <f>BENJFEM!A363</f>
        <v/>
      </c>
      <c r="C3953">
        <f>BENJFEM!B363</f>
        <v>0</v>
      </c>
      <c r="D3953">
        <f>BENJFEM!C363</f>
        <v>0</v>
      </c>
      <c r="E3953">
        <f>BENJFEM!D363</f>
        <v>0</v>
      </c>
      <c r="F3953">
        <f>BENJFEM!E363</f>
        <v>0</v>
      </c>
      <c r="G3953" t="str">
        <f>BENJFEM!F363</f>
        <v/>
      </c>
      <c r="H3953">
        <f>BENJFEM!G363</f>
        <v>0</v>
      </c>
      <c r="I3953">
        <f>BENJFEM!H363</f>
        <v>0</v>
      </c>
      <c r="J3953">
        <f>BENJFEM!I363</f>
        <v>0</v>
      </c>
    </row>
    <row r="3954" spans="1:10">
      <c r="A3954">
        <f t="shared" si="61"/>
        <v>0</v>
      </c>
      <c r="B3954" t="str">
        <f>BENJFEM!A364</f>
        <v/>
      </c>
      <c r="C3954">
        <f>BENJFEM!B364</f>
        <v>0</v>
      </c>
      <c r="D3954">
        <f>BENJFEM!C364</f>
        <v>0</v>
      </c>
      <c r="E3954">
        <f>BENJFEM!D364</f>
        <v>0</v>
      </c>
      <c r="F3954">
        <f>BENJFEM!E364</f>
        <v>0</v>
      </c>
      <c r="G3954" t="str">
        <f>BENJFEM!F364</f>
        <v/>
      </c>
      <c r="H3954">
        <f>BENJFEM!G364</f>
        <v>0</v>
      </c>
      <c r="I3954">
        <f>BENJFEM!H364</f>
        <v>0</v>
      </c>
      <c r="J3954">
        <f>BENJFEM!I364</f>
        <v>0</v>
      </c>
    </row>
    <row r="3955" spans="1:10">
      <c r="A3955">
        <f t="shared" si="61"/>
        <v>0</v>
      </c>
      <c r="B3955" t="str">
        <f>BENJFEM!A365</f>
        <v/>
      </c>
      <c r="C3955">
        <f>BENJFEM!B365</f>
        <v>0</v>
      </c>
      <c r="D3955">
        <f>BENJFEM!C365</f>
        <v>0</v>
      </c>
      <c r="E3955">
        <f>BENJFEM!D365</f>
        <v>0</v>
      </c>
      <c r="F3955">
        <f>BENJFEM!E365</f>
        <v>0</v>
      </c>
      <c r="G3955" t="str">
        <f>BENJFEM!F365</f>
        <v/>
      </c>
      <c r="H3955">
        <f>BENJFEM!G365</f>
        <v>0</v>
      </c>
      <c r="I3955">
        <f>BENJFEM!H365</f>
        <v>0</v>
      </c>
      <c r="J3955">
        <f>BENJFEM!I365</f>
        <v>0</v>
      </c>
    </row>
    <row r="3956" spans="1:10">
      <c r="A3956">
        <f t="shared" si="61"/>
        <v>0</v>
      </c>
      <c r="B3956" t="str">
        <f>BENJFEM!A366</f>
        <v/>
      </c>
      <c r="C3956">
        <f>BENJFEM!B366</f>
        <v>0</v>
      </c>
      <c r="D3956">
        <f>BENJFEM!C366</f>
        <v>0</v>
      </c>
      <c r="E3956">
        <f>BENJFEM!D366</f>
        <v>0</v>
      </c>
      <c r="F3956">
        <f>BENJFEM!E366</f>
        <v>0</v>
      </c>
      <c r="G3956" t="str">
        <f>BENJFEM!F366</f>
        <v/>
      </c>
      <c r="H3956">
        <f>BENJFEM!G366</f>
        <v>0</v>
      </c>
      <c r="I3956">
        <f>BENJFEM!H366</f>
        <v>0</v>
      </c>
      <c r="J3956">
        <f>BENJFEM!I366</f>
        <v>0</v>
      </c>
    </row>
    <row r="3957" spans="1:10">
      <c r="A3957">
        <f t="shared" si="61"/>
        <v>0</v>
      </c>
      <c r="B3957" t="str">
        <f>BENJFEM!A367</f>
        <v/>
      </c>
      <c r="C3957">
        <f>BENJFEM!B367</f>
        <v>0</v>
      </c>
      <c r="D3957">
        <f>BENJFEM!C367</f>
        <v>0</v>
      </c>
      <c r="E3957">
        <f>BENJFEM!D367</f>
        <v>0</v>
      </c>
      <c r="F3957">
        <f>BENJFEM!E367</f>
        <v>0</v>
      </c>
      <c r="G3957" t="str">
        <f>BENJFEM!F367</f>
        <v/>
      </c>
      <c r="H3957">
        <f>BENJFEM!G367</f>
        <v>0</v>
      </c>
      <c r="I3957">
        <f>BENJFEM!H367</f>
        <v>0</v>
      </c>
      <c r="J3957">
        <f>BENJFEM!I367</f>
        <v>0</v>
      </c>
    </row>
    <row r="3958" spans="1:10">
      <c r="A3958">
        <f t="shared" si="61"/>
        <v>0</v>
      </c>
      <c r="B3958" t="str">
        <f>BENJFEM!A368</f>
        <v/>
      </c>
      <c r="C3958">
        <f>BENJFEM!B368</f>
        <v>0</v>
      </c>
      <c r="D3958">
        <f>BENJFEM!C368</f>
        <v>0</v>
      </c>
      <c r="E3958">
        <f>BENJFEM!D368</f>
        <v>0</v>
      </c>
      <c r="F3958">
        <f>BENJFEM!E368</f>
        <v>0</v>
      </c>
      <c r="G3958" t="str">
        <f>BENJFEM!F368</f>
        <v/>
      </c>
      <c r="H3958">
        <f>BENJFEM!G368</f>
        <v>0</v>
      </c>
      <c r="I3958">
        <f>BENJFEM!H368</f>
        <v>0</v>
      </c>
      <c r="J3958">
        <f>BENJFEM!I368</f>
        <v>0</v>
      </c>
    </row>
    <row r="3959" spans="1:10">
      <c r="A3959">
        <f t="shared" si="61"/>
        <v>0</v>
      </c>
      <c r="B3959" t="str">
        <f>BENJFEM!A369</f>
        <v/>
      </c>
      <c r="C3959">
        <f>BENJFEM!B369</f>
        <v>0</v>
      </c>
      <c r="D3959">
        <f>BENJFEM!C369</f>
        <v>0</v>
      </c>
      <c r="E3959">
        <f>BENJFEM!D369</f>
        <v>0</v>
      </c>
      <c r="F3959">
        <f>BENJFEM!E369</f>
        <v>0</v>
      </c>
      <c r="G3959" t="str">
        <f>BENJFEM!F369</f>
        <v/>
      </c>
      <c r="H3959">
        <f>BENJFEM!G369</f>
        <v>0</v>
      </c>
      <c r="I3959">
        <f>BENJFEM!H369</f>
        <v>0</v>
      </c>
      <c r="J3959">
        <f>BENJFEM!I369</f>
        <v>0</v>
      </c>
    </row>
    <row r="3960" spans="1:10">
      <c r="A3960">
        <f t="shared" si="61"/>
        <v>0</v>
      </c>
      <c r="B3960" t="str">
        <f>BENJFEM!A370</f>
        <v/>
      </c>
      <c r="C3960">
        <f>BENJFEM!B370</f>
        <v>0</v>
      </c>
      <c r="D3960">
        <f>BENJFEM!C370</f>
        <v>0</v>
      </c>
      <c r="E3960">
        <f>BENJFEM!D370</f>
        <v>0</v>
      </c>
      <c r="F3960">
        <f>BENJFEM!E370</f>
        <v>0</v>
      </c>
      <c r="G3960" t="str">
        <f>BENJFEM!F370</f>
        <v/>
      </c>
      <c r="H3960">
        <f>BENJFEM!G370</f>
        <v>0</v>
      </c>
      <c r="I3960">
        <f>BENJFEM!H370</f>
        <v>0</v>
      </c>
      <c r="J3960">
        <f>BENJFEM!I370</f>
        <v>0</v>
      </c>
    </row>
    <row r="3961" spans="1:10">
      <c r="A3961">
        <f t="shared" si="61"/>
        <v>0</v>
      </c>
      <c r="B3961" t="str">
        <f>BENJFEM!A371</f>
        <v/>
      </c>
      <c r="C3961">
        <f>BENJFEM!B371</f>
        <v>0</v>
      </c>
      <c r="D3961">
        <f>BENJFEM!C371</f>
        <v>0</v>
      </c>
      <c r="E3961">
        <f>BENJFEM!D371</f>
        <v>0</v>
      </c>
      <c r="F3961">
        <f>BENJFEM!E371</f>
        <v>0</v>
      </c>
      <c r="G3961" t="str">
        <f>BENJFEM!F371</f>
        <v/>
      </c>
      <c r="H3961">
        <f>BENJFEM!G371</f>
        <v>0</v>
      </c>
      <c r="I3961">
        <f>BENJFEM!H371</f>
        <v>0</v>
      </c>
      <c r="J3961">
        <f>BENJFEM!I371</f>
        <v>0</v>
      </c>
    </row>
    <row r="3962" spans="1:10">
      <c r="A3962">
        <f t="shared" si="61"/>
        <v>0</v>
      </c>
      <c r="B3962" t="str">
        <f>BENJFEM!A372</f>
        <v/>
      </c>
      <c r="C3962">
        <f>BENJFEM!B372</f>
        <v>0</v>
      </c>
      <c r="D3962">
        <f>BENJFEM!C372</f>
        <v>0</v>
      </c>
      <c r="E3962">
        <f>BENJFEM!D372</f>
        <v>0</v>
      </c>
      <c r="F3962">
        <f>BENJFEM!E372</f>
        <v>0</v>
      </c>
      <c r="G3962" t="str">
        <f>BENJFEM!F372</f>
        <v/>
      </c>
      <c r="H3962">
        <f>BENJFEM!G372</f>
        <v>0</v>
      </c>
      <c r="I3962">
        <f>BENJFEM!H372</f>
        <v>0</v>
      </c>
      <c r="J3962">
        <f>BENJFEM!I372</f>
        <v>0</v>
      </c>
    </row>
    <row r="3963" spans="1:10">
      <c r="A3963">
        <f t="shared" si="61"/>
        <v>0</v>
      </c>
      <c r="B3963" t="str">
        <f>BENJFEM!A373</f>
        <v/>
      </c>
      <c r="C3963">
        <f>BENJFEM!B373</f>
        <v>0</v>
      </c>
      <c r="D3963">
        <f>BENJFEM!C373</f>
        <v>0</v>
      </c>
      <c r="E3963">
        <f>BENJFEM!D373</f>
        <v>0</v>
      </c>
      <c r="F3963">
        <f>BENJFEM!E373</f>
        <v>0</v>
      </c>
      <c r="G3963" t="str">
        <f>BENJFEM!F373</f>
        <v/>
      </c>
      <c r="H3963">
        <f>BENJFEM!G373</f>
        <v>0</v>
      </c>
      <c r="I3963">
        <f>BENJFEM!H373</f>
        <v>0</v>
      </c>
      <c r="J3963">
        <f>BENJFEM!I373</f>
        <v>0</v>
      </c>
    </row>
    <row r="3964" spans="1:10">
      <c r="A3964">
        <f t="shared" si="61"/>
        <v>0</v>
      </c>
      <c r="B3964" t="str">
        <f>BENJFEM!A374</f>
        <v/>
      </c>
      <c r="C3964">
        <f>BENJFEM!B374</f>
        <v>0</v>
      </c>
      <c r="D3964">
        <f>BENJFEM!C374</f>
        <v>0</v>
      </c>
      <c r="E3964">
        <f>BENJFEM!D374</f>
        <v>0</v>
      </c>
      <c r="F3964">
        <f>BENJFEM!E374</f>
        <v>0</v>
      </c>
      <c r="G3964" t="str">
        <f>BENJFEM!F374</f>
        <v/>
      </c>
      <c r="H3964">
        <f>BENJFEM!G374</f>
        <v>0</v>
      </c>
      <c r="I3964">
        <f>BENJFEM!H374</f>
        <v>0</v>
      </c>
      <c r="J3964">
        <f>BENJFEM!I374</f>
        <v>0</v>
      </c>
    </row>
    <row r="3965" spans="1:10">
      <c r="A3965">
        <f t="shared" si="61"/>
        <v>0</v>
      </c>
      <c r="B3965" t="str">
        <f>BENJFEM!A375</f>
        <v/>
      </c>
      <c r="C3965">
        <f>BENJFEM!B375</f>
        <v>0</v>
      </c>
      <c r="D3965">
        <f>BENJFEM!C375</f>
        <v>0</v>
      </c>
      <c r="E3965">
        <f>BENJFEM!D375</f>
        <v>0</v>
      </c>
      <c r="F3965">
        <f>BENJFEM!E375</f>
        <v>0</v>
      </c>
      <c r="G3965" t="str">
        <f>BENJFEM!F375</f>
        <v/>
      </c>
      <c r="H3965">
        <f>BENJFEM!G375</f>
        <v>0</v>
      </c>
      <c r="I3965">
        <f>BENJFEM!H375</f>
        <v>0</v>
      </c>
      <c r="J3965">
        <f>BENJFEM!I375</f>
        <v>0</v>
      </c>
    </row>
    <row r="3966" spans="1:10">
      <c r="A3966">
        <f t="shared" si="61"/>
        <v>0</v>
      </c>
      <c r="B3966" t="str">
        <f>BENJFEM!A376</f>
        <v/>
      </c>
      <c r="C3966">
        <f>BENJFEM!B376</f>
        <v>0</v>
      </c>
      <c r="D3966">
        <f>BENJFEM!C376</f>
        <v>0</v>
      </c>
      <c r="E3966">
        <f>BENJFEM!D376</f>
        <v>0</v>
      </c>
      <c r="F3966">
        <f>BENJFEM!E376</f>
        <v>0</v>
      </c>
      <c r="G3966" t="str">
        <f>BENJFEM!F376</f>
        <v/>
      </c>
      <c r="H3966">
        <f>BENJFEM!G376</f>
        <v>0</v>
      </c>
      <c r="I3966">
        <f>BENJFEM!H376</f>
        <v>0</v>
      </c>
      <c r="J3966">
        <f>BENJFEM!I376</f>
        <v>0</v>
      </c>
    </row>
    <row r="3967" spans="1:10">
      <c r="A3967">
        <f t="shared" si="61"/>
        <v>0</v>
      </c>
      <c r="B3967" t="str">
        <f>BENJFEM!A377</f>
        <v/>
      </c>
      <c r="C3967">
        <f>BENJFEM!B377</f>
        <v>0</v>
      </c>
      <c r="D3967">
        <f>BENJFEM!C377</f>
        <v>0</v>
      </c>
      <c r="E3967">
        <f>BENJFEM!D377</f>
        <v>0</v>
      </c>
      <c r="F3967">
        <f>BENJFEM!E377</f>
        <v>0</v>
      </c>
      <c r="G3967" t="str">
        <f>BENJFEM!F377</f>
        <v/>
      </c>
      <c r="H3967">
        <f>BENJFEM!G377</f>
        <v>0</v>
      </c>
      <c r="I3967">
        <f>BENJFEM!H377</f>
        <v>0</v>
      </c>
      <c r="J3967">
        <f>BENJFEM!I377</f>
        <v>0</v>
      </c>
    </row>
    <row r="3968" spans="1:10">
      <c r="A3968">
        <f t="shared" si="61"/>
        <v>0</v>
      </c>
      <c r="B3968" t="str">
        <f>BENJFEM!A378</f>
        <v/>
      </c>
      <c r="C3968">
        <f>BENJFEM!B378</f>
        <v>0</v>
      </c>
      <c r="D3968">
        <f>BENJFEM!C378</f>
        <v>0</v>
      </c>
      <c r="E3968">
        <f>BENJFEM!D378</f>
        <v>0</v>
      </c>
      <c r="F3968">
        <f>BENJFEM!E378</f>
        <v>0</v>
      </c>
      <c r="G3968" t="str">
        <f>BENJFEM!F378</f>
        <v/>
      </c>
      <c r="H3968">
        <f>BENJFEM!G378</f>
        <v>0</v>
      </c>
      <c r="I3968">
        <f>BENJFEM!H378</f>
        <v>0</v>
      </c>
      <c r="J3968">
        <f>BENJFEM!I378</f>
        <v>0</v>
      </c>
    </row>
    <row r="3969" spans="1:10">
      <c r="A3969">
        <f t="shared" si="61"/>
        <v>0</v>
      </c>
      <c r="B3969" t="str">
        <f>BENJFEM!A379</f>
        <v/>
      </c>
      <c r="C3969">
        <f>BENJFEM!B379</f>
        <v>0</v>
      </c>
      <c r="D3969">
        <f>BENJFEM!C379</f>
        <v>0</v>
      </c>
      <c r="E3969">
        <f>BENJFEM!D379</f>
        <v>0</v>
      </c>
      <c r="F3969">
        <f>BENJFEM!E379</f>
        <v>0</v>
      </c>
      <c r="G3969" t="str">
        <f>BENJFEM!F379</f>
        <v/>
      </c>
      <c r="H3969">
        <f>BENJFEM!G379</f>
        <v>0</v>
      </c>
      <c r="I3969">
        <f>BENJFEM!H379</f>
        <v>0</v>
      </c>
      <c r="J3969">
        <f>BENJFEM!I379</f>
        <v>0</v>
      </c>
    </row>
    <row r="3970" spans="1:10">
      <c r="A3970">
        <f t="shared" ref="A3970:A4033" si="62">IF(C3970&gt;0,A3969+1,A3969)</f>
        <v>0</v>
      </c>
      <c r="B3970" t="str">
        <f>BENJFEM!A380</f>
        <v/>
      </c>
      <c r="C3970">
        <f>BENJFEM!B380</f>
        <v>0</v>
      </c>
      <c r="D3970">
        <f>BENJFEM!C380</f>
        <v>0</v>
      </c>
      <c r="E3970">
        <f>BENJFEM!D380</f>
        <v>0</v>
      </c>
      <c r="F3970">
        <f>BENJFEM!E380</f>
        <v>0</v>
      </c>
      <c r="G3970" t="str">
        <f>BENJFEM!F380</f>
        <v/>
      </c>
      <c r="H3970">
        <f>BENJFEM!G380</f>
        <v>0</v>
      </c>
      <c r="I3970">
        <f>BENJFEM!H380</f>
        <v>0</v>
      </c>
      <c r="J3970">
        <f>BENJFEM!I380</f>
        <v>0</v>
      </c>
    </row>
    <row r="3971" spans="1:10">
      <c r="A3971">
        <f t="shared" si="62"/>
        <v>0</v>
      </c>
      <c r="B3971" t="str">
        <f>BENJFEM!A381</f>
        <v/>
      </c>
      <c r="C3971">
        <f>BENJFEM!B381</f>
        <v>0</v>
      </c>
      <c r="D3971">
        <f>BENJFEM!C381</f>
        <v>0</v>
      </c>
      <c r="E3971">
        <f>BENJFEM!D381</f>
        <v>0</v>
      </c>
      <c r="F3971">
        <f>BENJFEM!E381</f>
        <v>0</v>
      </c>
      <c r="G3971" t="str">
        <f>BENJFEM!F381</f>
        <v/>
      </c>
      <c r="H3971">
        <f>BENJFEM!G381</f>
        <v>0</v>
      </c>
      <c r="I3971">
        <f>BENJFEM!H381</f>
        <v>0</v>
      </c>
      <c r="J3971">
        <f>BENJFEM!I381</f>
        <v>0</v>
      </c>
    </row>
    <row r="3972" spans="1:10">
      <c r="A3972">
        <f t="shared" si="62"/>
        <v>0</v>
      </c>
      <c r="B3972" t="str">
        <f>BENJFEM!A382</f>
        <v/>
      </c>
      <c r="C3972">
        <f>BENJFEM!B382</f>
        <v>0</v>
      </c>
      <c r="D3972">
        <f>BENJFEM!C382</f>
        <v>0</v>
      </c>
      <c r="E3972">
        <f>BENJFEM!D382</f>
        <v>0</v>
      </c>
      <c r="F3972">
        <f>BENJFEM!E382</f>
        <v>0</v>
      </c>
      <c r="G3972" t="str">
        <f>BENJFEM!F382</f>
        <v/>
      </c>
      <c r="H3972">
        <f>BENJFEM!G382</f>
        <v>0</v>
      </c>
      <c r="I3972">
        <f>BENJFEM!H382</f>
        <v>0</v>
      </c>
      <c r="J3972">
        <f>BENJFEM!I382</f>
        <v>0</v>
      </c>
    </row>
    <row r="3973" spans="1:10">
      <c r="A3973">
        <f t="shared" si="62"/>
        <v>0</v>
      </c>
      <c r="B3973" t="str">
        <f>BENJFEM!A383</f>
        <v/>
      </c>
      <c r="C3973">
        <f>BENJFEM!B383</f>
        <v>0</v>
      </c>
      <c r="D3973">
        <f>BENJFEM!C383</f>
        <v>0</v>
      </c>
      <c r="E3973">
        <f>BENJFEM!D383</f>
        <v>0</v>
      </c>
      <c r="F3973">
        <f>BENJFEM!E383</f>
        <v>0</v>
      </c>
      <c r="G3973" t="str">
        <f>BENJFEM!F383</f>
        <v/>
      </c>
      <c r="H3973">
        <f>BENJFEM!G383</f>
        <v>0</v>
      </c>
      <c r="I3973">
        <f>BENJFEM!H383</f>
        <v>0</v>
      </c>
      <c r="J3973">
        <f>BENJFEM!I383</f>
        <v>0</v>
      </c>
    </row>
    <row r="3974" spans="1:10">
      <c r="A3974">
        <f t="shared" si="62"/>
        <v>0</v>
      </c>
      <c r="B3974" t="str">
        <f>BENJFEM!A384</f>
        <v/>
      </c>
      <c r="C3974">
        <f>BENJFEM!B384</f>
        <v>0</v>
      </c>
      <c r="D3974">
        <f>BENJFEM!C384</f>
        <v>0</v>
      </c>
      <c r="E3974">
        <f>BENJFEM!D384</f>
        <v>0</v>
      </c>
      <c r="F3974">
        <f>BENJFEM!E384</f>
        <v>0</v>
      </c>
      <c r="G3974" t="str">
        <f>BENJFEM!F384</f>
        <v/>
      </c>
      <c r="H3974">
        <f>BENJFEM!G384</f>
        <v>0</v>
      </c>
      <c r="I3974">
        <f>BENJFEM!H384</f>
        <v>0</v>
      </c>
      <c r="J3974">
        <f>BENJFEM!I384</f>
        <v>0</v>
      </c>
    </row>
    <row r="3975" spans="1:10">
      <c r="A3975">
        <f t="shared" si="62"/>
        <v>0</v>
      </c>
      <c r="B3975" t="str">
        <f>BENJFEM!A385</f>
        <v/>
      </c>
      <c r="C3975">
        <f>BENJFEM!B385</f>
        <v>0</v>
      </c>
      <c r="D3975">
        <f>BENJFEM!C385</f>
        <v>0</v>
      </c>
      <c r="E3975">
        <f>BENJFEM!D385</f>
        <v>0</v>
      </c>
      <c r="F3975">
        <f>BENJFEM!E385</f>
        <v>0</v>
      </c>
      <c r="G3975" t="str">
        <f>BENJFEM!F385</f>
        <v/>
      </c>
      <c r="H3975">
        <f>BENJFEM!G385</f>
        <v>0</v>
      </c>
      <c r="I3975">
        <f>BENJFEM!H385</f>
        <v>0</v>
      </c>
      <c r="J3975">
        <f>BENJFEM!I385</f>
        <v>0</v>
      </c>
    </row>
    <row r="3976" spans="1:10">
      <c r="A3976">
        <f t="shared" si="62"/>
        <v>0</v>
      </c>
      <c r="B3976" t="str">
        <f>BENJFEM!A386</f>
        <v/>
      </c>
      <c r="C3976">
        <f>BENJFEM!B386</f>
        <v>0</v>
      </c>
      <c r="D3976">
        <f>BENJFEM!C386</f>
        <v>0</v>
      </c>
      <c r="E3976">
        <f>BENJFEM!D386</f>
        <v>0</v>
      </c>
      <c r="F3976">
        <f>BENJFEM!E386</f>
        <v>0</v>
      </c>
      <c r="G3976" t="str">
        <f>BENJFEM!F386</f>
        <v/>
      </c>
      <c r="H3976">
        <f>BENJFEM!G386</f>
        <v>0</v>
      </c>
      <c r="I3976">
        <f>BENJFEM!H386</f>
        <v>0</v>
      </c>
      <c r="J3976">
        <f>BENJFEM!I386</f>
        <v>0</v>
      </c>
    </row>
    <row r="3977" spans="1:10">
      <c r="A3977">
        <f t="shared" si="62"/>
        <v>0</v>
      </c>
      <c r="B3977" t="str">
        <f>BENJFEM!A387</f>
        <v/>
      </c>
      <c r="C3977">
        <f>BENJFEM!B387</f>
        <v>0</v>
      </c>
      <c r="D3977">
        <f>BENJFEM!C387</f>
        <v>0</v>
      </c>
      <c r="E3977">
        <f>BENJFEM!D387</f>
        <v>0</v>
      </c>
      <c r="F3977">
        <f>BENJFEM!E387</f>
        <v>0</v>
      </c>
      <c r="G3977" t="str">
        <f>BENJFEM!F387</f>
        <v/>
      </c>
      <c r="H3977">
        <f>BENJFEM!G387</f>
        <v>0</v>
      </c>
      <c r="I3977">
        <f>BENJFEM!H387</f>
        <v>0</v>
      </c>
      <c r="J3977">
        <f>BENJFEM!I387</f>
        <v>0</v>
      </c>
    </row>
    <row r="3978" spans="1:10">
      <c r="A3978">
        <f t="shared" si="62"/>
        <v>0</v>
      </c>
      <c r="B3978" t="str">
        <f>BENJFEM!A388</f>
        <v/>
      </c>
      <c r="C3978">
        <f>BENJFEM!B388</f>
        <v>0</v>
      </c>
      <c r="D3978">
        <f>BENJFEM!C388</f>
        <v>0</v>
      </c>
      <c r="E3978">
        <f>BENJFEM!D388</f>
        <v>0</v>
      </c>
      <c r="F3978">
        <f>BENJFEM!E388</f>
        <v>0</v>
      </c>
      <c r="G3978" t="str">
        <f>BENJFEM!F388</f>
        <v/>
      </c>
      <c r="H3978">
        <f>BENJFEM!G388</f>
        <v>0</v>
      </c>
      <c r="I3978">
        <f>BENJFEM!H388</f>
        <v>0</v>
      </c>
      <c r="J3978">
        <f>BENJFEM!I388</f>
        <v>0</v>
      </c>
    </row>
    <row r="3979" spans="1:10">
      <c r="A3979">
        <f t="shared" si="62"/>
        <v>0</v>
      </c>
      <c r="B3979" t="str">
        <f>BENJFEM!A389</f>
        <v/>
      </c>
      <c r="C3979">
        <f>BENJFEM!B389</f>
        <v>0</v>
      </c>
      <c r="D3979">
        <f>BENJFEM!C389</f>
        <v>0</v>
      </c>
      <c r="E3979">
        <f>BENJFEM!D389</f>
        <v>0</v>
      </c>
      <c r="F3979">
        <f>BENJFEM!E389</f>
        <v>0</v>
      </c>
      <c r="G3979" t="str">
        <f>BENJFEM!F389</f>
        <v/>
      </c>
      <c r="H3979">
        <f>BENJFEM!G389</f>
        <v>0</v>
      </c>
      <c r="I3979">
        <f>BENJFEM!H389</f>
        <v>0</v>
      </c>
      <c r="J3979">
        <f>BENJFEM!I389</f>
        <v>0</v>
      </c>
    </row>
    <row r="3980" spans="1:10">
      <c r="A3980">
        <f t="shared" si="62"/>
        <v>0</v>
      </c>
      <c r="B3980" t="str">
        <f>BENJFEM!A390</f>
        <v/>
      </c>
      <c r="C3980">
        <f>BENJFEM!B390</f>
        <v>0</v>
      </c>
      <c r="D3980">
        <f>BENJFEM!C390</f>
        <v>0</v>
      </c>
      <c r="E3980">
        <f>BENJFEM!D390</f>
        <v>0</v>
      </c>
      <c r="F3980">
        <f>BENJFEM!E390</f>
        <v>0</v>
      </c>
      <c r="G3980" t="str">
        <f>BENJFEM!F390</f>
        <v/>
      </c>
      <c r="H3980">
        <f>BENJFEM!G390</f>
        <v>0</v>
      </c>
      <c r="I3980">
        <f>BENJFEM!H390</f>
        <v>0</v>
      </c>
      <c r="J3980">
        <f>BENJFEM!I390</f>
        <v>0</v>
      </c>
    </row>
    <row r="3981" spans="1:10">
      <c r="A3981">
        <f t="shared" si="62"/>
        <v>0</v>
      </c>
      <c r="B3981" t="str">
        <f>BENJFEM!A391</f>
        <v/>
      </c>
      <c r="C3981">
        <f>BENJFEM!B391</f>
        <v>0</v>
      </c>
      <c r="D3981">
        <f>BENJFEM!C391</f>
        <v>0</v>
      </c>
      <c r="E3981">
        <f>BENJFEM!D391</f>
        <v>0</v>
      </c>
      <c r="F3981">
        <f>BENJFEM!E391</f>
        <v>0</v>
      </c>
      <c r="G3981" t="str">
        <f>BENJFEM!F391</f>
        <v/>
      </c>
      <c r="H3981">
        <f>BENJFEM!G391</f>
        <v>0</v>
      </c>
      <c r="I3981">
        <f>BENJFEM!H391</f>
        <v>0</v>
      </c>
      <c r="J3981">
        <f>BENJFEM!I391</f>
        <v>0</v>
      </c>
    </row>
    <row r="3982" spans="1:10">
      <c r="A3982">
        <f t="shared" si="62"/>
        <v>0</v>
      </c>
      <c r="B3982" t="str">
        <f>BENJFEM!A392</f>
        <v/>
      </c>
      <c r="C3982">
        <f>BENJFEM!B392</f>
        <v>0</v>
      </c>
      <c r="D3982">
        <f>BENJFEM!C392</f>
        <v>0</v>
      </c>
      <c r="E3982">
        <f>BENJFEM!D392</f>
        <v>0</v>
      </c>
      <c r="F3982">
        <f>BENJFEM!E392</f>
        <v>0</v>
      </c>
      <c r="G3982" t="str">
        <f>BENJFEM!F392</f>
        <v/>
      </c>
      <c r="H3982">
        <f>BENJFEM!G392</f>
        <v>0</v>
      </c>
      <c r="I3982">
        <f>BENJFEM!H392</f>
        <v>0</v>
      </c>
      <c r="J3982">
        <f>BENJFEM!I392</f>
        <v>0</v>
      </c>
    </row>
    <row r="3983" spans="1:10">
      <c r="A3983">
        <f t="shared" si="62"/>
        <v>0</v>
      </c>
      <c r="B3983" t="str">
        <f>BENJFEM!A393</f>
        <v/>
      </c>
      <c r="C3983">
        <f>BENJFEM!B393</f>
        <v>0</v>
      </c>
      <c r="D3983">
        <f>BENJFEM!C393</f>
        <v>0</v>
      </c>
      <c r="E3983">
        <f>BENJFEM!D393</f>
        <v>0</v>
      </c>
      <c r="F3983">
        <f>BENJFEM!E393</f>
        <v>0</v>
      </c>
      <c r="G3983" t="str">
        <f>BENJFEM!F393</f>
        <v/>
      </c>
      <c r="H3983">
        <f>BENJFEM!G393</f>
        <v>0</v>
      </c>
      <c r="I3983">
        <f>BENJFEM!H393</f>
        <v>0</v>
      </c>
      <c r="J3983">
        <f>BENJFEM!I393</f>
        <v>0</v>
      </c>
    </row>
    <row r="3984" spans="1:10">
      <c r="A3984">
        <f t="shared" si="62"/>
        <v>0</v>
      </c>
      <c r="B3984" t="str">
        <f>BENJFEM!A394</f>
        <v/>
      </c>
      <c r="C3984">
        <f>BENJFEM!B394</f>
        <v>0</v>
      </c>
      <c r="D3984">
        <f>BENJFEM!C394</f>
        <v>0</v>
      </c>
      <c r="E3984">
        <f>BENJFEM!D394</f>
        <v>0</v>
      </c>
      <c r="F3984">
        <f>BENJFEM!E394</f>
        <v>0</v>
      </c>
      <c r="G3984" t="str">
        <f>BENJFEM!F394</f>
        <v/>
      </c>
      <c r="H3984">
        <f>BENJFEM!G394</f>
        <v>0</v>
      </c>
      <c r="I3984">
        <f>BENJFEM!H394</f>
        <v>0</v>
      </c>
      <c r="J3984">
        <f>BENJFEM!I394</f>
        <v>0</v>
      </c>
    </row>
    <row r="3985" spans="1:10">
      <c r="A3985">
        <f t="shared" si="62"/>
        <v>0</v>
      </c>
      <c r="B3985" t="str">
        <f>BENJFEM!A395</f>
        <v/>
      </c>
      <c r="C3985">
        <f>BENJFEM!B395</f>
        <v>0</v>
      </c>
      <c r="D3985">
        <f>BENJFEM!C395</f>
        <v>0</v>
      </c>
      <c r="E3985">
        <f>BENJFEM!D395</f>
        <v>0</v>
      </c>
      <c r="F3985">
        <f>BENJFEM!E395</f>
        <v>0</v>
      </c>
      <c r="G3985" t="str">
        <f>BENJFEM!F395</f>
        <v/>
      </c>
      <c r="H3985">
        <f>BENJFEM!G395</f>
        <v>0</v>
      </c>
      <c r="I3985">
        <f>BENJFEM!H395</f>
        <v>0</v>
      </c>
      <c r="J3985">
        <f>BENJFEM!I395</f>
        <v>0</v>
      </c>
    </row>
    <row r="3986" spans="1:10">
      <c r="A3986">
        <f t="shared" si="62"/>
        <v>0</v>
      </c>
      <c r="B3986" t="str">
        <f>BENJFEM!A396</f>
        <v/>
      </c>
      <c r="C3986">
        <f>BENJFEM!B396</f>
        <v>0</v>
      </c>
      <c r="D3986">
        <f>BENJFEM!C396</f>
        <v>0</v>
      </c>
      <c r="E3986">
        <f>BENJFEM!D396</f>
        <v>0</v>
      </c>
      <c r="F3986">
        <f>BENJFEM!E396</f>
        <v>0</v>
      </c>
      <c r="G3986" t="str">
        <f>BENJFEM!F396</f>
        <v/>
      </c>
      <c r="H3986">
        <f>BENJFEM!G396</f>
        <v>0</v>
      </c>
      <c r="I3986">
        <f>BENJFEM!H396</f>
        <v>0</v>
      </c>
      <c r="J3986">
        <f>BENJFEM!I396</f>
        <v>0</v>
      </c>
    </row>
    <row r="3987" spans="1:10">
      <c r="A3987">
        <f t="shared" si="62"/>
        <v>0</v>
      </c>
      <c r="B3987" t="str">
        <f>BENJFEM!A397</f>
        <v/>
      </c>
      <c r="C3987">
        <f>BENJFEM!B397</f>
        <v>0</v>
      </c>
      <c r="D3987">
        <f>BENJFEM!C397</f>
        <v>0</v>
      </c>
      <c r="E3987">
        <f>BENJFEM!D397</f>
        <v>0</v>
      </c>
      <c r="F3987">
        <f>BENJFEM!E397</f>
        <v>0</v>
      </c>
      <c r="G3987" t="str">
        <f>BENJFEM!F397</f>
        <v/>
      </c>
      <c r="H3987">
        <f>BENJFEM!G397</f>
        <v>0</v>
      </c>
      <c r="I3987">
        <f>BENJFEM!H397</f>
        <v>0</v>
      </c>
      <c r="J3987">
        <f>BENJFEM!I397</f>
        <v>0</v>
      </c>
    </row>
    <row r="3988" spans="1:10">
      <c r="A3988">
        <f t="shared" si="62"/>
        <v>0</v>
      </c>
      <c r="B3988" t="str">
        <f>BENJFEM!A398</f>
        <v/>
      </c>
      <c r="C3988">
        <f>BENJFEM!B398</f>
        <v>0</v>
      </c>
      <c r="D3988">
        <f>BENJFEM!C398</f>
        <v>0</v>
      </c>
      <c r="E3988">
        <f>BENJFEM!D398</f>
        <v>0</v>
      </c>
      <c r="F3988">
        <f>BENJFEM!E398</f>
        <v>0</v>
      </c>
      <c r="G3988" t="str">
        <f>BENJFEM!F398</f>
        <v/>
      </c>
      <c r="H3988">
        <f>BENJFEM!G398</f>
        <v>0</v>
      </c>
      <c r="I3988">
        <f>BENJFEM!H398</f>
        <v>0</v>
      </c>
      <c r="J3988">
        <f>BENJFEM!I398</f>
        <v>0</v>
      </c>
    </row>
    <row r="3989" spans="1:10">
      <c r="A3989">
        <f t="shared" si="62"/>
        <v>0</v>
      </c>
      <c r="B3989" t="str">
        <f>BENJFEM!A399</f>
        <v/>
      </c>
      <c r="C3989">
        <f>BENJFEM!B399</f>
        <v>0</v>
      </c>
      <c r="D3989">
        <f>BENJFEM!C399</f>
        <v>0</v>
      </c>
      <c r="E3989">
        <f>BENJFEM!D399</f>
        <v>0</v>
      </c>
      <c r="F3989">
        <f>BENJFEM!E399</f>
        <v>0</v>
      </c>
      <c r="G3989" t="str">
        <f>BENJFEM!F399</f>
        <v/>
      </c>
      <c r="H3989">
        <f>BENJFEM!G399</f>
        <v>0</v>
      </c>
      <c r="I3989">
        <f>BENJFEM!H399</f>
        <v>0</v>
      </c>
      <c r="J3989">
        <f>BENJFEM!I399</f>
        <v>0</v>
      </c>
    </row>
    <row r="3990" spans="1:10">
      <c r="A3990">
        <f t="shared" si="62"/>
        <v>0</v>
      </c>
      <c r="B3990" t="str">
        <f>BENJFEM!A400</f>
        <v/>
      </c>
      <c r="C3990">
        <f>BENJFEM!B400</f>
        <v>0</v>
      </c>
      <c r="D3990">
        <f>BENJFEM!C400</f>
        <v>0</v>
      </c>
      <c r="E3990">
        <f>BENJFEM!D400</f>
        <v>0</v>
      </c>
      <c r="F3990">
        <f>BENJFEM!E400</f>
        <v>0</v>
      </c>
      <c r="G3990" t="str">
        <f>BENJFEM!F400</f>
        <v/>
      </c>
      <c r="H3990">
        <f>BENJFEM!G400</f>
        <v>0</v>
      </c>
      <c r="I3990">
        <f>BENJFEM!H400</f>
        <v>0</v>
      </c>
      <c r="J3990">
        <f>BENJFEM!I400</f>
        <v>0</v>
      </c>
    </row>
    <row r="3991" spans="1:10">
      <c r="A3991">
        <f t="shared" si="62"/>
        <v>0</v>
      </c>
      <c r="B3991" t="str">
        <f>BENJFEM!A401</f>
        <v/>
      </c>
      <c r="C3991">
        <f>BENJFEM!B401</f>
        <v>0</v>
      </c>
      <c r="D3991">
        <f>BENJFEM!C401</f>
        <v>0</v>
      </c>
      <c r="E3991">
        <f>BENJFEM!D401</f>
        <v>0</v>
      </c>
      <c r="F3991">
        <f>BENJFEM!E401</f>
        <v>0</v>
      </c>
      <c r="G3991" t="str">
        <f>BENJFEM!F401</f>
        <v/>
      </c>
      <c r="H3991">
        <f>BENJFEM!G401</f>
        <v>0</v>
      </c>
      <c r="I3991">
        <f>BENJFEM!H401</f>
        <v>0</v>
      </c>
      <c r="J3991">
        <f>BENJFEM!I401</f>
        <v>0</v>
      </c>
    </row>
    <row r="3992" spans="1:10">
      <c r="A3992">
        <f t="shared" si="62"/>
        <v>0</v>
      </c>
      <c r="B3992" t="str">
        <f>BENJFEM!A402</f>
        <v/>
      </c>
      <c r="C3992">
        <f>BENJFEM!B402</f>
        <v>0</v>
      </c>
      <c r="D3992">
        <f>BENJFEM!C402</f>
        <v>0</v>
      </c>
      <c r="E3992">
        <f>BENJFEM!D402</f>
        <v>0</v>
      </c>
      <c r="F3992">
        <f>BENJFEM!E402</f>
        <v>0</v>
      </c>
      <c r="G3992" t="str">
        <f>BENJFEM!F402</f>
        <v/>
      </c>
      <c r="H3992">
        <f>BENJFEM!G402</f>
        <v>0</v>
      </c>
      <c r="I3992">
        <f>BENJFEM!H402</f>
        <v>0</v>
      </c>
      <c r="J3992">
        <f>BENJFEM!I402</f>
        <v>0</v>
      </c>
    </row>
    <row r="3993" spans="1:10">
      <c r="A3993">
        <f t="shared" si="62"/>
        <v>0</v>
      </c>
      <c r="B3993" t="str">
        <f>BENJFEM!A403</f>
        <v/>
      </c>
      <c r="C3993">
        <f>BENJFEM!B403</f>
        <v>0</v>
      </c>
      <c r="D3993">
        <f>BENJFEM!C403</f>
        <v>0</v>
      </c>
      <c r="E3993">
        <f>BENJFEM!D403</f>
        <v>0</v>
      </c>
      <c r="F3993">
        <f>BENJFEM!E403</f>
        <v>0</v>
      </c>
      <c r="G3993" t="str">
        <f>BENJFEM!F403</f>
        <v/>
      </c>
      <c r="H3993">
        <f>BENJFEM!G403</f>
        <v>0</v>
      </c>
      <c r="I3993">
        <f>BENJFEM!H403</f>
        <v>0</v>
      </c>
      <c r="J3993">
        <f>BENJFEM!I403</f>
        <v>0</v>
      </c>
    </row>
    <row r="3994" spans="1:10">
      <c r="A3994">
        <f t="shared" si="62"/>
        <v>0</v>
      </c>
      <c r="B3994" t="str">
        <f>BENJFEM!A404</f>
        <v/>
      </c>
      <c r="C3994">
        <f>BENJFEM!B404</f>
        <v>0</v>
      </c>
      <c r="D3994">
        <f>BENJFEM!C404</f>
        <v>0</v>
      </c>
      <c r="E3994">
        <f>BENJFEM!D404</f>
        <v>0</v>
      </c>
      <c r="F3994">
        <f>BENJFEM!E404</f>
        <v>0</v>
      </c>
      <c r="G3994" t="str">
        <f>BENJFEM!F404</f>
        <v/>
      </c>
      <c r="H3994">
        <f>BENJFEM!G404</f>
        <v>0</v>
      </c>
      <c r="I3994">
        <f>BENJFEM!H404</f>
        <v>0</v>
      </c>
      <c r="J3994">
        <f>BENJFEM!I404</f>
        <v>0</v>
      </c>
    </row>
    <row r="3995" spans="1:10">
      <c r="A3995">
        <f t="shared" si="62"/>
        <v>0</v>
      </c>
      <c r="B3995" t="str">
        <f>BENJFEM!A405</f>
        <v/>
      </c>
      <c r="C3995">
        <f>BENJFEM!B405</f>
        <v>0</v>
      </c>
      <c r="D3995">
        <f>BENJFEM!C405</f>
        <v>0</v>
      </c>
      <c r="E3995">
        <f>BENJFEM!D405</f>
        <v>0</v>
      </c>
      <c r="F3995">
        <f>BENJFEM!E405</f>
        <v>0</v>
      </c>
      <c r="G3995" t="str">
        <f>BENJFEM!F405</f>
        <v/>
      </c>
      <c r="H3995">
        <f>BENJFEM!G405</f>
        <v>0</v>
      </c>
      <c r="I3995">
        <f>BENJFEM!H405</f>
        <v>0</v>
      </c>
      <c r="J3995">
        <f>BENJFEM!I405</f>
        <v>0</v>
      </c>
    </row>
    <row r="3996" spans="1:10">
      <c r="A3996">
        <f t="shared" si="62"/>
        <v>0</v>
      </c>
      <c r="B3996" t="str">
        <f>BENJFEM!A406</f>
        <v/>
      </c>
      <c r="C3996">
        <f>BENJFEM!B406</f>
        <v>0</v>
      </c>
      <c r="D3996">
        <f>BENJFEM!C406</f>
        <v>0</v>
      </c>
      <c r="E3996">
        <f>BENJFEM!D406</f>
        <v>0</v>
      </c>
      <c r="F3996">
        <f>BENJFEM!E406</f>
        <v>0</v>
      </c>
      <c r="G3996" t="str">
        <f>BENJFEM!F406</f>
        <v/>
      </c>
      <c r="H3996">
        <f>BENJFEM!G406</f>
        <v>0</v>
      </c>
      <c r="I3996">
        <f>BENJFEM!H406</f>
        <v>0</v>
      </c>
      <c r="J3996">
        <f>BENJFEM!I406</f>
        <v>0</v>
      </c>
    </row>
    <row r="3997" spans="1:10">
      <c r="A3997">
        <f t="shared" si="62"/>
        <v>0</v>
      </c>
      <c r="B3997" t="str">
        <f>BENJFEM!A407</f>
        <v/>
      </c>
      <c r="C3997">
        <f>BENJFEM!B407</f>
        <v>0</v>
      </c>
      <c r="D3997">
        <f>BENJFEM!C407</f>
        <v>0</v>
      </c>
      <c r="E3997">
        <f>BENJFEM!D407</f>
        <v>0</v>
      </c>
      <c r="F3997">
        <f>BENJFEM!E407</f>
        <v>0</v>
      </c>
      <c r="G3997" t="str">
        <f>BENJFEM!F407</f>
        <v/>
      </c>
      <c r="H3997">
        <f>BENJFEM!G407</f>
        <v>0</v>
      </c>
      <c r="I3997">
        <f>BENJFEM!H407</f>
        <v>0</v>
      </c>
      <c r="J3997">
        <f>BENJFEM!I407</f>
        <v>0</v>
      </c>
    </row>
    <row r="3998" spans="1:10">
      <c r="A3998">
        <f t="shared" si="62"/>
        <v>0</v>
      </c>
      <c r="B3998" t="str">
        <f>BENJFEM!A408</f>
        <v/>
      </c>
      <c r="C3998">
        <f>BENJFEM!B408</f>
        <v>0</v>
      </c>
      <c r="D3998">
        <f>BENJFEM!C408</f>
        <v>0</v>
      </c>
      <c r="E3998">
        <f>BENJFEM!D408</f>
        <v>0</v>
      </c>
      <c r="F3998">
        <f>BENJFEM!E408</f>
        <v>0</v>
      </c>
      <c r="G3998" t="str">
        <f>BENJFEM!F408</f>
        <v/>
      </c>
      <c r="H3998">
        <f>BENJFEM!G408</f>
        <v>0</v>
      </c>
      <c r="I3998">
        <f>BENJFEM!H408</f>
        <v>0</v>
      </c>
      <c r="J3998">
        <f>BENJFEM!I408</f>
        <v>0</v>
      </c>
    </row>
    <row r="3999" spans="1:10">
      <c r="A3999">
        <f t="shared" si="62"/>
        <v>0</v>
      </c>
      <c r="B3999" t="str">
        <f>BENJFEM!A409</f>
        <v/>
      </c>
      <c r="C3999">
        <f>BENJFEM!B409</f>
        <v>0</v>
      </c>
      <c r="D3999">
        <f>BENJFEM!C409</f>
        <v>0</v>
      </c>
      <c r="E3999">
        <f>BENJFEM!D409</f>
        <v>0</v>
      </c>
      <c r="F3999">
        <f>BENJFEM!E409</f>
        <v>0</v>
      </c>
      <c r="G3999" t="str">
        <f>BENJFEM!F409</f>
        <v/>
      </c>
      <c r="H3999">
        <f>BENJFEM!G409</f>
        <v>0</v>
      </c>
      <c r="I3999">
        <f>BENJFEM!H409</f>
        <v>0</v>
      </c>
      <c r="J3999">
        <f>BENJFEM!I409</f>
        <v>0</v>
      </c>
    </row>
    <row r="4000" spans="1:10">
      <c r="A4000">
        <f t="shared" si="62"/>
        <v>0</v>
      </c>
      <c r="B4000" t="str">
        <f>BENJFEM!A410</f>
        <v/>
      </c>
      <c r="C4000">
        <f>BENJFEM!B410</f>
        <v>0</v>
      </c>
      <c r="D4000">
        <f>BENJFEM!C410</f>
        <v>0</v>
      </c>
      <c r="E4000">
        <f>BENJFEM!D410</f>
        <v>0</v>
      </c>
      <c r="F4000">
        <f>BENJFEM!E410</f>
        <v>0</v>
      </c>
      <c r="G4000" t="str">
        <f>BENJFEM!F410</f>
        <v/>
      </c>
      <c r="H4000">
        <f>BENJFEM!G410</f>
        <v>0</v>
      </c>
      <c r="I4000">
        <f>BENJFEM!H410</f>
        <v>0</v>
      </c>
      <c r="J4000">
        <f>BENJFEM!I410</f>
        <v>0</v>
      </c>
    </row>
    <row r="4001" spans="1:10">
      <c r="A4001">
        <f t="shared" si="62"/>
        <v>0</v>
      </c>
      <c r="B4001" t="str">
        <f>PREBENMAS!A11</f>
        <v/>
      </c>
      <c r="C4001">
        <f>PREBENMAS!B11</f>
        <v>0</v>
      </c>
      <c r="D4001">
        <f>PREBENMAS!C11</f>
        <v>0</v>
      </c>
      <c r="E4001" t="str">
        <f>PREBENMAS!D11</f>
        <v xml:space="preserve"> </v>
      </c>
      <c r="F4001">
        <f>PREBENMAS!E11</f>
        <v>0</v>
      </c>
      <c r="G4001" t="str">
        <f>PREBENMAS!F11</f>
        <v/>
      </c>
      <c r="H4001">
        <f>PREBENMAS!G11</f>
        <v>0</v>
      </c>
      <c r="I4001" t="str">
        <f>PREBENMAS!H11</f>
        <v/>
      </c>
      <c r="J4001">
        <f>PREBENMAS!I11</f>
        <v>0</v>
      </c>
    </row>
    <row r="4002" spans="1:10">
      <c r="A4002">
        <f t="shared" si="62"/>
        <v>0</v>
      </c>
      <c r="B4002" t="str">
        <f>PREBENMAS!A12</f>
        <v/>
      </c>
      <c r="C4002">
        <f>PREBENMAS!B12</f>
        <v>0</v>
      </c>
      <c r="D4002">
        <f>PREBENMAS!C12</f>
        <v>0</v>
      </c>
      <c r="E4002" t="str">
        <f>PREBENMAS!D12</f>
        <v xml:space="preserve"> </v>
      </c>
      <c r="F4002">
        <f>PREBENMAS!E12</f>
        <v>0</v>
      </c>
      <c r="G4002" t="str">
        <f>PREBENMAS!F12</f>
        <v/>
      </c>
      <c r="H4002">
        <f>PREBENMAS!G12</f>
        <v>0</v>
      </c>
      <c r="I4002" t="str">
        <f>PREBENMAS!H12</f>
        <v/>
      </c>
      <c r="J4002">
        <f>PREBENMAS!I12</f>
        <v>0</v>
      </c>
    </row>
    <row r="4003" spans="1:10">
      <c r="A4003">
        <f t="shared" si="62"/>
        <v>0</v>
      </c>
      <c r="B4003" t="str">
        <f>PREBENMAS!A13</f>
        <v/>
      </c>
      <c r="C4003">
        <f>PREBENMAS!B13</f>
        <v>0</v>
      </c>
      <c r="D4003">
        <f>PREBENMAS!C13</f>
        <v>0</v>
      </c>
      <c r="E4003" t="str">
        <f>PREBENMAS!D13</f>
        <v xml:space="preserve"> </v>
      </c>
      <c r="F4003">
        <f>PREBENMAS!E13</f>
        <v>0</v>
      </c>
      <c r="G4003" t="str">
        <f>PREBENMAS!F13</f>
        <v/>
      </c>
      <c r="H4003">
        <f>PREBENMAS!G13</f>
        <v>0</v>
      </c>
      <c r="I4003" t="str">
        <f>PREBENMAS!H13</f>
        <v/>
      </c>
      <c r="J4003">
        <f>PREBENMAS!I13</f>
        <v>0</v>
      </c>
    </row>
    <row r="4004" spans="1:10">
      <c r="A4004">
        <f t="shared" si="62"/>
        <v>0</v>
      </c>
      <c r="B4004" t="str">
        <f>PREBENMAS!A14</f>
        <v/>
      </c>
      <c r="C4004">
        <f>PREBENMAS!B14</f>
        <v>0</v>
      </c>
      <c r="D4004">
        <f>PREBENMAS!C14</f>
        <v>0</v>
      </c>
      <c r="E4004" t="str">
        <f>PREBENMAS!D14</f>
        <v xml:space="preserve"> </v>
      </c>
      <c r="F4004">
        <f>PREBENMAS!E14</f>
        <v>0</v>
      </c>
      <c r="G4004" t="str">
        <f>PREBENMAS!F14</f>
        <v/>
      </c>
      <c r="H4004">
        <f>PREBENMAS!G14</f>
        <v>0</v>
      </c>
      <c r="I4004" t="str">
        <f>PREBENMAS!H14</f>
        <v/>
      </c>
      <c r="J4004">
        <f>PREBENMAS!I14</f>
        <v>0</v>
      </c>
    </row>
    <row r="4005" spans="1:10">
      <c r="A4005">
        <f t="shared" si="62"/>
        <v>0</v>
      </c>
      <c r="B4005" t="str">
        <f>PREBENMAS!A15</f>
        <v/>
      </c>
      <c r="C4005">
        <f>PREBENMAS!B15</f>
        <v>0</v>
      </c>
      <c r="D4005">
        <f>PREBENMAS!C15</f>
        <v>0</v>
      </c>
      <c r="E4005" t="str">
        <f>PREBENMAS!D15</f>
        <v xml:space="preserve"> </v>
      </c>
      <c r="F4005">
        <f>PREBENMAS!E15</f>
        <v>0</v>
      </c>
      <c r="G4005" t="str">
        <f>PREBENMAS!F15</f>
        <v/>
      </c>
      <c r="H4005">
        <f>PREBENMAS!G15</f>
        <v>0</v>
      </c>
      <c r="I4005" t="str">
        <f>PREBENMAS!H15</f>
        <v/>
      </c>
      <c r="J4005">
        <f>PREBENMAS!I15</f>
        <v>0</v>
      </c>
    </row>
    <row r="4006" spans="1:10">
      <c r="A4006">
        <f t="shared" si="62"/>
        <v>0</v>
      </c>
      <c r="B4006" t="str">
        <f>PREBENMAS!A16</f>
        <v/>
      </c>
      <c r="C4006">
        <f>PREBENMAS!B16</f>
        <v>0</v>
      </c>
      <c r="D4006">
        <f>PREBENMAS!C16</f>
        <v>0</v>
      </c>
      <c r="E4006" t="str">
        <f>PREBENMAS!D16</f>
        <v xml:space="preserve"> </v>
      </c>
      <c r="F4006">
        <f>PREBENMAS!E16</f>
        <v>0</v>
      </c>
      <c r="G4006" t="str">
        <f>PREBENMAS!F16</f>
        <v/>
      </c>
      <c r="H4006">
        <f>PREBENMAS!G16</f>
        <v>0</v>
      </c>
      <c r="I4006" t="str">
        <f>PREBENMAS!H16</f>
        <v/>
      </c>
      <c r="J4006">
        <f>PREBENMAS!I16</f>
        <v>0</v>
      </c>
    </row>
    <row r="4007" spans="1:10">
      <c r="A4007">
        <f t="shared" si="62"/>
        <v>0</v>
      </c>
      <c r="B4007" t="str">
        <f>PREBENMAS!A17</f>
        <v/>
      </c>
      <c r="C4007">
        <f>PREBENMAS!B17</f>
        <v>0</v>
      </c>
      <c r="D4007">
        <f>PREBENMAS!C17</f>
        <v>0</v>
      </c>
      <c r="E4007" t="str">
        <f>PREBENMAS!D17</f>
        <v xml:space="preserve"> </v>
      </c>
      <c r="F4007">
        <f>PREBENMAS!E17</f>
        <v>0</v>
      </c>
      <c r="G4007" t="str">
        <f>PREBENMAS!F17</f>
        <v/>
      </c>
      <c r="H4007">
        <f>PREBENMAS!G17</f>
        <v>0</v>
      </c>
      <c r="I4007" t="str">
        <f>PREBENMAS!H17</f>
        <v/>
      </c>
      <c r="J4007">
        <f>PREBENMAS!I17</f>
        <v>0</v>
      </c>
    </row>
    <row r="4008" spans="1:10">
      <c r="A4008">
        <f t="shared" si="62"/>
        <v>0</v>
      </c>
      <c r="B4008" t="str">
        <f>PREBENMAS!A18</f>
        <v/>
      </c>
      <c r="C4008">
        <f>PREBENMAS!B18</f>
        <v>0</v>
      </c>
      <c r="D4008">
        <f>PREBENMAS!C18</f>
        <v>0</v>
      </c>
      <c r="E4008" t="str">
        <f>PREBENMAS!D18</f>
        <v xml:space="preserve"> </v>
      </c>
      <c r="F4008">
        <f>PREBENMAS!E18</f>
        <v>0</v>
      </c>
      <c r="G4008" t="str">
        <f>PREBENMAS!F18</f>
        <v/>
      </c>
      <c r="H4008">
        <f>PREBENMAS!G18</f>
        <v>0</v>
      </c>
      <c r="I4008" t="str">
        <f>PREBENMAS!H18</f>
        <v/>
      </c>
      <c r="J4008">
        <f>PREBENMAS!I18</f>
        <v>0</v>
      </c>
    </row>
    <row r="4009" spans="1:10">
      <c r="A4009">
        <f t="shared" si="62"/>
        <v>0</v>
      </c>
      <c r="B4009" t="str">
        <f>PREBENMAS!A19</f>
        <v/>
      </c>
      <c r="C4009">
        <f>PREBENMAS!B19</f>
        <v>0</v>
      </c>
      <c r="D4009">
        <f>PREBENMAS!C19</f>
        <v>0</v>
      </c>
      <c r="E4009" t="str">
        <f>PREBENMAS!D19</f>
        <v xml:space="preserve"> </v>
      </c>
      <c r="F4009">
        <f>PREBENMAS!E19</f>
        <v>0</v>
      </c>
      <c r="G4009" t="str">
        <f>PREBENMAS!F19</f>
        <v/>
      </c>
      <c r="H4009">
        <f>PREBENMAS!G19</f>
        <v>0</v>
      </c>
      <c r="I4009" t="str">
        <f>PREBENMAS!H19</f>
        <v/>
      </c>
      <c r="J4009">
        <f>PREBENMAS!I19</f>
        <v>0</v>
      </c>
    </row>
    <row r="4010" spans="1:10">
      <c r="A4010">
        <f t="shared" si="62"/>
        <v>0</v>
      </c>
      <c r="B4010" t="str">
        <f>PREBENMAS!A20</f>
        <v/>
      </c>
      <c r="C4010">
        <f>PREBENMAS!B20</f>
        <v>0</v>
      </c>
      <c r="D4010">
        <f>PREBENMAS!C20</f>
        <v>0</v>
      </c>
      <c r="E4010" t="str">
        <f>PREBENMAS!D20</f>
        <v xml:space="preserve"> </v>
      </c>
      <c r="F4010">
        <f>PREBENMAS!E20</f>
        <v>0</v>
      </c>
      <c r="G4010" t="str">
        <f>PREBENMAS!F20</f>
        <v/>
      </c>
      <c r="H4010">
        <f>PREBENMAS!G20</f>
        <v>0</v>
      </c>
      <c r="I4010" t="str">
        <f>PREBENMAS!H20</f>
        <v/>
      </c>
      <c r="J4010">
        <f>PREBENMAS!I20</f>
        <v>0</v>
      </c>
    </row>
    <row r="4011" spans="1:10">
      <c r="A4011">
        <f t="shared" si="62"/>
        <v>0</v>
      </c>
      <c r="B4011" t="str">
        <f>PREBENMAS!A21</f>
        <v/>
      </c>
      <c r="C4011">
        <f>PREBENMAS!B21</f>
        <v>0</v>
      </c>
      <c r="D4011">
        <f>PREBENMAS!C21</f>
        <v>0</v>
      </c>
      <c r="E4011" t="str">
        <f>PREBENMAS!D21</f>
        <v xml:space="preserve"> </v>
      </c>
      <c r="F4011">
        <f>PREBENMAS!E21</f>
        <v>0</v>
      </c>
      <c r="G4011" t="str">
        <f>PREBENMAS!F21</f>
        <v/>
      </c>
      <c r="H4011">
        <f>PREBENMAS!G21</f>
        <v>0</v>
      </c>
      <c r="I4011" t="str">
        <f>PREBENMAS!H21</f>
        <v/>
      </c>
      <c r="J4011">
        <f>PREBENMAS!I21</f>
        <v>0</v>
      </c>
    </row>
    <row r="4012" spans="1:10">
      <c r="A4012">
        <f t="shared" si="62"/>
        <v>0</v>
      </c>
      <c r="B4012" t="str">
        <f>PREBENMAS!A22</f>
        <v/>
      </c>
      <c r="C4012">
        <f>PREBENMAS!B22</f>
        <v>0</v>
      </c>
      <c r="D4012">
        <f>PREBENMAS!C22</f>
        <v>0</v>
      </c>
      <c r="E4012" t="str">
        <f>PREBENMAS!D22</f>
        <v xml:space="preserve"> </v>
      </c>
      <c r="F4012">
        <f>PREBENMAS!E22</f>
        <v>0</v>
      </c>
      <c r="G4012" t="str">
        <f>PREBENMAS!F22</f>
        <v/>
      </c>
      <c r="H4012">
        <f>PREBENMAS!G22</f>
        <v>0</v>
      </c>
      <c r="I4012" t="str">
        <f>PREBENMAS!H22</f>
        <v/>
      </c>
      <c r="J4012">
        <f>PREBENMAS!I22</f>
        <v>0</v>
      </c>
    </row>
    <row r="4013" spans="1:10">
      <c r="A4013">
        <f t="shared" si="62"/>
        <v>0</v>
      </c>
      <c r="B4013" t="str">
        <f>PREBENMAS!A23</f>
        <v/>
      </c>
      <c r="C4013">
        <f>PREBENMAS!B23</f>
        <v>0</v>
      </c>
      <c r="D4013">
        <f>PREBENMAS!C23</f>
        <v>0</v>
      </c>
      <c r="E4013" t="str">
        <f>PREBENMAS!D23</f>
        <v xml:space="preserve"> </v>
      </c>
      <c r="F4013">
        <f>PREBENMAS!E23</f>
        <v>0</v>
      </c>
      <c r="G4013" t="str">
        <f>PREBENMAS!F23</f>
        <v/>
      </c>
      <c r="H4013">
        <f>PREBENMAS!G23</f>
        <v>0</v>
      </c>
      <c r="I4013" t="str">
        <f>PREBENMAS!H23</f>
        <v/>
      </c>
      <c r="J4013">
        <f>PREBENMAS!I23</f>
        <v>0</v>
      </c>
    </row>
    <row r="4014" spans="1:10">
      <c r="A4014">
        <f t="shared" si="62"/>
        <v>0</v>
      </c>
      <c r="B4014" t="str">
        <f>PREBENMAS!A24</f>
        <v/>
      </c>
      <c r="C4014">
        <f>PREBENMAS!B24</f>
        <v>0</v>
      </c>
      <c r="D4014">
        <f>PREBENMAS!C24</f>
        <v>0</v>
      </c>
      <c r="E4014" t="str">
        <f>PREBENMAS!D24</f>
        <v xml:space="preserve"> </v>
      </c>
      <c r="F4014">
        <f>PREBENMAS!E24</f>
        <v>0</v>
      </c>
      <c r="G4014" t="str">
        <f>PREBENMAS!F24</f>
        <v/>
      </c>
      <c r="H4014">
        <f>PREBENMAS!G24</f>
        <v>0</v>
      </c>
      <c r="I4014" t="str">
        <f>PREBENMAS!H24</f>
        <v/>
      </c>
      <c r="J4014">
        <f>PREBENMAS!I24</f>
        <v>0</v>
      </c>
    </row>
    <row r="4015" spans="1:10">
      <c r="A4015">
        <f t="shared" si="62"/>
        <v>0</v>
      </c>
      <c r="B4015" t="str">
        <f>PREBENMAS!A25</f>
        <v/>
      </c>
      <c r="C4015">
        <f>PREBENMAS!B25</f>
        <v>0</v>
      </c>
      <c r="D4015">
        <f>PREBENMAS!C25</f>
        <v>0</v>
      </c>
      <c r="E4015" t="str">
        <f>PREBENMAS!D25</f>
        <v xml:space="preserve"> </v>
      </c>
      <c r="F4015">
        <f>PREBENMAS!E25</f>
        <v>0</v>
      </c>
      <c r="G4015" t="str">
        <f>PREBENMAS!F25</f>
        <v/>
      </c>
      <c r="H4015">
        <f>PREBENMAS!G25</f>
        <v>0</v>
      </c>
      <c r="I4015" t="str">
        <f>PREBENMAS!H25</f>
        <v/>
      </c>
      <c r="J4015">
        <f>PREBENMAS!I25</f>
        <v>0</v>
      </c>
    </row>
    <row r="4016" spans="1:10">
      <c r="A4016">
        <f t="shared" si="62"/>
        <v>0</v>
      </c>
      <c r="B4016" t="str">
        <f>PREBENMAS!A26</f>
        <v/>
      </c>
      <c r="C4016">
        <f>PREBENMAS!B26</f>
        <v>0</v>
      </c>
      <c r="D4016">
        <f>PREBENMAS!C26</f>
        <v>0</v>
      </c>
      <c r="E4016" t="str">
        <f>PREBENMAS!D26</f>
        <v xml:space="preserve"> </v>
      </c>
      <c r="F4016">
        <f>PREBENMAS!E26</f>
        <v>0</v>
      </c>
      <c r="G4016" t="str">
        <f>PREBENMAS!F26</f>
        <v/>
      </c>
      <c r="H4016">
        <f>PREBENMAS!G26</f>
        <v>0</v>
      </c>
      <c r="I4016" t="str">
        <f>PREBENMAS!H26</f>
        <v/>
      </c>
      <c r="J4016">
        <f>PREBENMAS!I26</f>
        <v>0</v>
      </c>
    </row>
    <row r="4017" spans="1:10">
      <c r="A4017">
        <f t="shared" si="62"/>
        <v>0</v>
      </c>
      <c r="B4017" t="str">
        <f>PREBENMAS!A27</f>
        <v/>
      </c>
      <c r="C4017">
        <f>PREBENMAS!B27</f>
        <v>0</v>
      </c>
      <c r="D4017">
        <f>PREBENMAS!C27</f>
        <v>0</v>
      </c>
      <c r="E4017" t="str">
        <f>PREBENMAS!D27</f>
        <v xml:space="preserve"> </v>
      </c>
      <c r="F4017">
        <f>PREBENMAS!E27</f>
        <v>0</v>
      </c>
      <c r="G4017" t="str">
        <f>PREBENMAS!F27</f>
        <v/>
      </c>
      <c r="H4017">
        <f>PREBENMAS!G27</f>
        <v>0</v>
      </c>
      <c r="I4017" t="str">
        <f>PREBENMAS!H27</f>
        <v/>
      </c>
      <c r="J4017">
        <f>PREBENMAS!I27</f>
        <v>0</v>
      </c>
    </row>
    <row r="4018" spans="1:10">
      <c r="A4018">
        <f t="shared" si="62"/>
        <v>0</v>
      </c>
      <c r="B4018" t="str">
        <f>PREBENMAS!A28</f>
        <v/>
      </c>
      <c r="C4018">
        <f>PREBENMAS!B28</f>
        <v>0</v>
      </c>
      <c r="D4018">
        <f>PREBENMAS!C28</f>
        <v>0</v>
      </c>
      <c r="E4018" t="str">
        <f>PREBENMAS!D28</f>
        <v xml:space="preserve"> </v>
      </c>
      <c r="F4018">
        <f>PREBENMAS!E28</f>
        <v>0</v>
      </c>
      <c r="G4018" t="str">
        <f>PREBENMAS!F28</f>
        <v/>
      </c>
      <c r="H4018">
        <f>PREBENMAS!G28</f>
        <v>0</v>
      </c>
      <c r="I4018" t="str">
        <f>PREBENMAS!H28</f>
        <v/>
      </c>
      <c r="J4018">
        <f>PREBENMAS!I28</f>
        <v>0</v>
      </c>
    </row>
    <row r="4019" spans="1:10">
      <c r="A4019">
        <f t="shared" si="62"/>
        <v>0</v>
      </c>
      <c r="B4019" t="str">
        <f>PREBENMAS!A29</f>
        <v/>
      </c>
      <c r="C4019">
        <f>PREBENMAS!B29</f>
        <v>0</v>
      </c>
      <c r="D4019">
        <f>PREBENMAS!C29</f>
        <v>0</v>
      </c>
      <c r="E4019" t="str">
        <f>PREBENMAS!D29</f>
        <v xml:space="preserve"> </v>
      </c>
      <c r="F4019">
        <f>PREBENMAS!E29</f>
        <v>0</v>
      </c>
      <c r="G4019" t="str">
        <f>PREBENMAS!F29</f>
        <v/>
      </c>
      <c r="H4019">
        <f>PREBENMAS!G29</f>
        <v>0</v>
      </c>
      <c r="I4019" t="str">
        <f>PREBENMAS!H29</f>
        <v/>
      </c>
      <c r="J4019">
        <f>PREBENMAS!I29</f>
        <v>0</v>
      </c>
    </row>
    <row r="4020" spans="1:10">
      <c r="A4020">
        <f t="shared" si="62"/>
        <v>0</v>
      </c>
      <c r="B4020" t="str">
        <f>PREBENMAS!A30</f>
        <v/>
      </c>
      <c r="C4020">
        <f>PREBENMAS!B30</f>
        <v>0</v>
      </c>
      <c r="D4020">
        <f>PREBENMAS!C30</f>
        <v>0</v>
      </c>
      <c r="E4020" t="str">
        <f>PREBENMAS!D30</f>
        <v xml:space="preserve"> </v>
      </c>
      <c r="F4020">
        <f>PREBENMAS!E30</f>
        <v>0</v>
      </c>
      <c r="G4020" t="str">
        <f>PREBENMAS!F30</f>
        <v/>
      </c>
      <c r="H4020">
        <f>PREBENMAS!G30</f>
        <v>0</v>
      </c>
      <c r="I4020" t="str">
        <f>PREBENMAS!H30</f>
        <v/>
      </c>
      <c r="J4020">
        <f>PREBENMAS!I30</f>
        <v>0</v>
      </c>
    </row>
    <row r="4021" spans="1:10">
      <c r="A4021">
        <f t="shared" si="62"/>
        <v>0</v>
      </c>
      <c r="B4021" t="str">
        <f>PREBENMAS!A31</f>
        <v/>
      </c>
      <c r="C4021">
        <f>PREBENMAS!B31</f>
        <v>0</v>
      </c>
      <c r="D4021">
        <f>PREBENMAS!C31</f>
        <v>0</v>
      </c>
      <c r="E4021" t="str">
        <f>PREBENMAS!D31</f>
        <v xml:space="preserve"> </v>
      </c>
      <c r="F4021">
        <f>PREBENMAS!E31</f>
        <v>0</v>
      </c>
      <c r="G4021" t="str">
        <f>PREBENMAS!F31</f>
        <v/>
      </c>
      <c r="H4021">
        <f>PREBENMAS!G31</f>
        <v>0</v>
      </c>
      <c r="I4021" t="str">
        <f>PREBENMAS!H31</f>
        <v/>
      </c>
      <c r="J4021">
        <f>PREBENMAS!I31</f>
        <v>0</v>
      </c>
    </row>
    <row r="4022" spans="1:10">
      <c r="A4022">
        <f t="shared" si="62"/>
        <v>0</v>
      </c>
      <c r="B4022" t="str">
        <f>PREBENMAS!A32</f>
        <v/>
      </c>
      <c r="C4022">
        <f>PREBENMAS!B32</f>
        <v>0</v>
      </c>
      <c r="D4022">
        <f>PREBENMAS!C32</f>
        <v>0</v>
      </c>
      <c r="E4022" t="str">
        <f>PREBENMAS!D32</f>
        <v xml:space="preserve"> </v>
      </c>
      <c r="F4022">
        <f>PREBENMAS!E32</f>
        <v>0</v>
      </c>
      <c r="G4022" t="str">
        <f>PREBENMAS!F32</f>
        <v/>
      </c>
      <c r="H4022">
        <f>PREBENMAS!G32</f>
        <v>0</v>
      </c>
      <c r="I4022" t="str">
        <f>PREBENMAS!H32</f>
        <v/>
      </c>
      <c r="J4022">
        <f>PREBENMAS!I32</f>
        <v>0</v>
      </c>
    </row>
    <row r="4023" spans="1:10">
      <c r="A4023">
        <f t="shared" si="62"/>
        <v>0</v>
      </c>
      <c r="B4023" t="str">
        <f>PREBENMAS!A33</f>
        <v/>
      </c>
      <c r="C4023">
        <f>PREBENMAS!B33</f>
        <v>0</v>
      </c>
      <c r="D4023">
        <f>PREBENMAS!C33</f>
        <v>0</v>
      </c>
      <c r="E4023" t="str">
        <f>PREBENMAS!D33</f>
        <v xml:space="preserve"> </v>
      </c>
      <c r="F4023">
        <f>PREBENMAS!E33</f>
        <v>0</v>
      </c>
      <c r="G4023" t="str">
        <f>PREBENMAS!F33</f>
        <v/>
      </c>
      <c r="H4023">
        <f>PREBENMAS!G33</f>
        <v>0</v>
      </c>
      <c r="I4023" t="str">
        <f>PREBENMAS!H33</f>
        <v/>
      </c>
      <c r="J4023">
        <f>PREBENMAS!I33</f>
        <v>0</v>
      </c>
    </row>
    <row r="4024" spans="1:10">
      <c r="A4024">
        <f t="shared" si="62"/>
        <v>0</v>
      </c>
      <c r="B4024" t="str">
        <f>PREBENMAS!A34</f>
        <v/>
      </c>
      <c r="C4024">
        <f>PREBENMAS!B34</f>
        <v>0</v>
      </c>
      <c r="D4024">
        <f>PREBENMAS!C34</f>
        <v>0</v>
      </c>
      <c r="E4024" t="str">
        <f>PREBENMAS!D34</f>
        <v xml:space="preserve"> </v>
      </c>
      <c r="F4024">
        <f>PREBENMAS!E34</f>
        <v>0</v>
      </c>
      <c r="G4024" t="str">
        <f>PREBENMAS!F34</f>
        <v/>
      </c>
      <c r="H4024">
        <f>PREBENMAS!G34</f>
        <v>0</v>
      </c>
      <c r="I4024" t="str">
        <f>PREBENMAS!H34</f>
        <v/>
      </c>
      <c r="J4024">
        <f>PREBENMAS!I34</f>
        <v>0</v>
      </c>
    </row>
    <row r="4025" spans="1:10">
      <c r="A4025">
        <f t="shared" si="62"/>
        <v>0</v>
      </c>
      <c r="B4025" t="str">
        <f>PREBENMAS!A35</f>
        <v/>
      </c>
      <c r="C4025">
        <f>PREBENMAS!B35</f>
        <v>0</v>
      </c>
      <c r="D4025">
        <f>PREBENMAS!C35</f>
        <v>0</v>
      </c>
      <c r="E4025" t="str">
        <f>PREBENMAS!D35</f>
        <v xml:space="preserve"> </v>
      </c>
      <c r="F4025">
        <f>PREBENMAS!E35</f>
        <v>0</v>
      </c>
      <c r="G4025" t="str">
        <f>PREBENMAS!F35</f>
        <v/>
      </c>
      <c r="H4025">
        <f>PREBENMAS!G35</f>
        <v>0</v>
      </c>
      <c r="I4025" t="str">
        <f>PREBENMAS!H35</f>
        <v/>
      </c>
      <c r="J4025">
        <f>PREBENMAS!I35</f>
        <v>0</v>
      </c>
    </row>
    <row r="4026" spans="1:10">
      <c r="A4026">
        <f t="shared" si="62"/>
        <v>0</v>
      </c>
      <c r="B4026" t="str">
        <f>PREBENMAS!A36</f>
        <v/>
      </c>
      <c r="C4026">
        <f>PREBENMAS!B36</f>
        <v>0</v>
      </c>
      <c r="D4026">
        <f>PREBENMAS!C36</f>
        <v>0</v>
      </c>
      <c r="E4026" t="str">
        <f>PREBENMAS!D36</f>
        <v xml:space="preserve"> </v>
      </c>
      <c r="F4026">
        <f>PREBENMAS!E36</f>
        <v>0</v>
      </c>
      <c r="G4026" t="str">
        <f>PREBENMAS!F36</f>
        <v/>
      </c>
      <c r="H4026">
        <f>PREBENMAS!G36</f>
        <v>0</v>
      </c>
      <c r="I4026" t="str">
        <f>PREBENMAS!H36</f>
        <v/>
      </c>
      <c r="J4026">
        <f>PREBENMAS!I36</f>
        <v>0</v>
      </c>
    </row>
    <row r="4027" spans="1:10">
      <c r="A4027">
        <f t="shared" si="62"/>
        <v>0</v>
      </c>
      <c r="B4027" t="str">
        <f>PREBENMAS!A37</f>
        <v/>
      </c>
      <c r="C4027">
        <f>PREBENMAS!B37</f>
        <v>0</v>
      </c>
      <c r="D4027">
        <f>PREBENMAS!C37</f>
        <v>0</v>
      </c>
      <c r="E4027" t="str">
        <f>PREBENMAS!D37</f>
        <v xml:space="preserve"> </v>
      </c>
      <c r="F4027">
        <f>PREBENMAS!E37</f>
        <v>0</v>
      </c>
      <c r="G4027" t="str">
        <f>PREBENMAS!F37</f>
        <v/>
      </c>
      <c r="H4027">
        <f>PREBENMAS!G37</f>
        <v>0</v>
      </c>
      <c r="I4027" t="str">
        <f>PREBENMAS!H37</f>
        <v/>
      </c>
      <c r="J4027">
        <f>PREBENMAS!I37</f>
        <v>0</v>
      </c>
    </row>
    <row r="4028" spans="1:10">
      <c r="A4028">
        <f t="shared" si="62"/>
        <v>0</v>
      </c>
      <c r="B4028" t="str">
        <f>PREBENMAS!A38</f>
        <v/>
      </c>
      <c r="C4028">
        <f>PREBENMAS!B38</f>
        <v>0</v>
      </c>
      <c r="D4028">
        <f>PREBENMAS!C38</f>
        <v>0</v>
      </c>
      <c r="E4028" t="str">
        <f>PREBENMAS!D38</f>
        <v xml:space="preserve"> </v>
      </c>
      <c r="F4028">
        <f>PREBENMAS!E38</f>
        <v>0</v>
      </c>
      <c r="G4028" t="str">
        <f>PREBENMAS!F38</f>
        <v/>
      </c>
      <c r="H4028">
        <f>PREBENMAS!G38</f>
        <v>0</v>
      </c>
      <c r="I4028" t="str">
        <f>PREBENMAS!H38</f>
        <v/>
      </c>
      <c r="J4028">
        <f>PREBENMAS!I38</f>
        <v>0</v>
      </c>
    </row>
    <row r="4029" spans="1:10">
      <c r="A4029">
        <f t="shared" si="62"/>
        <v>0</v>
      </c>
      <c r="B4029" t="str">
        <f>PREBENMAS!A39</f>
        <v/>
      </c>
      <c r="C4029">
        <f>PREBENMAS!B39</f>
        <v>0</v>
      </c>
      <c r="D4029">
        <f>PREBENMAS!C39</f>
        <v>0</v>
      </c>
      <c r="E4029" t="str">
        <f>PREBENMAS!D39</f>
        <v xml:space="preserve"> </v>
      </c>
      <c r="F4029">
        <f>PREBENMAS!E39</f>
        <v>0</v>
      </c>
      <c r="G4029" t="str">
        <f>PREBENMAS!F39</f>
        <v/>
      </c>
      <c r="H4029">
        <f>PREBENMAS!G39</f>
        <v>0</v>
      </c>
      <c r="I4029" t="str">
        <f>PREBENMAS!H39</f>
        <v/>
      </c>
      <c r="J4029">
        <f>PREBENMAS!I39</f>
        <v>0</v>
      </c>
    </row>
    <row r="4030" spans="1:10">
      <c r="A4030">
        <f t="shared" si="62"/>
        <v>0</v>
      </c>
      <c r="B4030" t="str">
        <f>PREBENMAS!A40</f>
        <v/>
      </c>
      <c r="C4030">
        <f>PREBENMAS!B40</f>
        <v>0</v>
      </c>
      <c r="D4030">
        <f>PREBENMAS!C40</f>
        <v>0</v>
      </c>
      <c r="E4030" t="str">
        <f>PREBENMAS!D40</f>
        <v xml:space="preserve"> </v>
      </c>
      <c r="F4030">
        <f>PREBENMAS!E40</f>
        <v>0</v>
      </c>
      <c r="G4030" t="str">
        <f>PREBENMAS!F40</f>
        <v/>
      </c>
      <c r="H4030">
        <f>PREBENMAS!G40</f>
        <v>0</v>
      </c>
      <c r="I4030" t="str">
        <f>PREBENMAS!H40</f>
        <v/>
      </c>
      <c r="J4030">
        <f>PREBENMAS!I40</f>
        <v>0</v>
      </c>
    </row>
    <row r="4031" spans="1:10">
      <c r="A4031">
        <f t="shared" si="62"/>
        <v>0</v>
      </c>
      <c r="B4031" t="str">
        <f>PREBENMAS!A41</f>
        <v/>
      </c>
      <c r="C4031">
        <f>PREBENMAS!B41</f>
        <v>0</v>
      </c>
      <c r="D4031">
        <f>PREBENMAS!C41</f>
        <v>0</v>
      </c>
      <c r="E4031" t="str">
        <f>PREBENMAS!D41</f>
        <v xml:space="preserve"> </v>
      </c>
      <c r="F4031">
        <f>PREBENMAS!E41</f>
        <v>0</v>
      </c>
      <c r="G4031" t="str">
        <f>PREBENMAS!F41</f>
        <v/>
      </c>
      <c r="H4031">
        <f>PREBENMAS!G41</f>
        <v>0</v>
      </c>
      <c r="I4031" t="str">
        <f>PREBENMAS!H41</f>
        <v/>
      </c>
      <c r="J4031">
        <f>PREBENMAS!I41</f>
        <v>0</v>
      </c>
    </row>
    <row r="4032" spans="1:10">
      <c r="A4032">
        <f t="shared" si="62"/>
        <v>0</v>
      </c>
      <c r="B4032" t="str">
        <f>PREBENMAS!A42</f>
        <v/>
      </c>
      <c r="C4032">
        <f>PREBENMAS!B42</f>
        <v>0</v>
      </c>
      <c r="D4032">
        <f>PREBENMAS!C42</f>
        <v>0</v>
      </c>
      <c r="E4032" t="str">
        <f>PREBENMAS!D42</f>
        <v xml:space="preserve"> </v>
      </c>
      <c r="F4032">
        <f>PREBENMAS!E42</f>
        <v>0</v>
      </c>
      <c r="G4032" t="str">
        <f>PREBENMAS!F42</f>
        <v/>
      </c>
      <c r="H4032">
        <f>PREBENMAS!G42</f>
        <v>0</v>
      </c>
      <c r="I4032" t="str">
        <f>PREBENMAS!H42</f>
        <v/>
      </c>
      <c r="J4032">
        <f>PREBENMAS!I42</f>
        <v>0</v>
      </c>
    </row>
    <row r="4033" spans="1:10">
      <c r="A4033">
        <f t="shared" si="62"/>
        <v>0</v>
      </c>
      <c r="B4033" t="str">
        <f>PREBENMAS!A43</f>
        <v/>
      </c>
      <c r="C4033">
        <f>PREBENMAS!B43</f>
        <v>0</v>
      </c>
      <c r="D4033">
        <f>PREBENMAS!C43</f>
        <v>0</v>
      </c>
      <c r="E4033" t="str">
        <f>PREBENMAS!D43</f>
        <v xml:space="preserve"> </v>
      </c>
      <c r="F4033">
        <f>PREBENMAS!E43</f>
        <v>0</v>
      </c>
      <c r="G4033" t="str">
        <f>PREBENMAS!F43</f>
        <v/>
      </c>
      <c r="H4033">
        <f>PREBENMAS!G43</f>
        <v>0</v>
      </c>
      <c r="I4033" t="str">
        <f>PREBENMAS!H43</f>
        <v/>
      </c>
      <c r="J4033">
        <f>PREBENMAS!I43</f>
        <v>0</v>
      </c>
    </row>
    <row r="4034" spans="1:10">
      <c r="A4034">
        <f t="shared" ref="A4034:A4097" si="63">IF(C4034&gt;0,A4033+1,A4033)</f>
        <v>0</v>
      </c>
      <c r="B4034" t="str">
        <f>PREBENMAS!A44</f>
        <v/>
      </c>
      <c r="C4034">
        <f>PREBENMAS!B44</f>
        <v>0</v>
      </c>
      <c r="D4034">
        <f>PREBENMAS!C44</f>
        <v>0</v>
      </c>
      <c r="E4034" t="str">
        <f>PREBENMAS!D44</f>
        <v xml:space="preserve"> </v>
      </c>
      <c r="F4034">
        <f>PREBENMAS!E44</f>
        <v>0</v>
      </c>
      <c r="G4034" t="str">
        <f>PREBENMAS!F44</f>
        <v/>
      </c>
      <c r="H4034">
        <f>PREBENMAS!G44</f>
        <v>0</v>
      </c>
      <c r="I4034" t="str">
        <f>PREBENMAS!H44</f>
        <v/>
      </c>
      <c r="J4034">
        <f>PREBENMAS!I44</f>
        <v>0</v>
      </c>
    </row>
    <row r="4035" spans="1:10">
      <c r="A4035">
        <f t="shared" si="63"/>
        <v>0</v>
      </c>
      <c r="B4035" t="str">
        <f>PREBENMAS!A45</f>
        <v/>
      </c>
      <c r="C4035">
        <f>PREBENMAS!B45</f>
        <v>0</v>
      </c>
      <c r="D4035">
        <f>PREBENMAS!C45</f>
        <v>0</v>
      </c>
      <c r="E4035" t="str">
        <f>PREBENMAS!D45</f>
        <v xml:space="preserve"> </v>
      </c>
      <c r="F4035">
        <f>PREBENMAS!E45</f>
        <v>0</v>
      </c>
      <c r="G4035" t="str">
        <f>PREBENMAS!F45</f>
        <v/>
      </c>
      <c r="H4035">
        <f>PREBENMAS!G45</f>
        <v>0</v>
      </c>
      <c r="I4035" t="str">
        <f>PREBENMAS!H45</f>
        <v/>
      </c>
      <c r="J4035">
        <f>PREBENMAS!I45</f>
        <v>0</v>
      </c>
    </row>
    <row r="4036" spans="1:10">
      <c r="A4036">
        <f t="shared" si="63"/>
        <v>0</v>
      </c>
      <c r="B4036" t="str">
        <f>PREBENMAS!A46</f>
        <v/>
      </c>
      <c r="C4036">
        <f>PREBENMAS!B46</f>
        <v>0</v>
      </c>
      <c r="D4036">
        <f>PREBENMAS!C46</f>
        <v>0</v>
      </c>
      <c r="E4036" t="str">
        <f>PREBENMAS!D46</f>
        <v xml:space="preserve"> </v>
      </c>
      <c r="F4036">
        <f>PREBENMAS!E46</f>
        <v>0</v>
      </c>
      <c r="G4036" t="str">
        <f>PREBENMAS!F46</f>
        <v/>
      </c>
      <c r="H4036">
        <f>PREBENMAS!G46</f>
        <v>0</v>
      </c>
      <c r="I4036" t="str">
        <f>PREBENMAS!H46</f>
        <v/>
      </c>
      <c r="J4036">
        <f>PREBENMAS!I46</f>
        <v>0</v>
      </c>
    </row>
    <row r="4037" spans="1:10">
      <c r="A4037">
        <f t="shared" si="63"/>
        <v>0</v>
      </c>
      <c r="B4037" t="str">
        <f>PREBENMAS!A47</f>
        <v/>
      </c>
      <c r="C4037">
        <f>PREBENMAS!B47</f>
        <v>0</v>
      </c>
      <c r="D4037">
        <f>PREBENMAS!C47</f>
        <v>0</v>
      </c>
      <c r="E4037" t="str">
        <f>PREBENMAS!D47</f>
        <v xml:space="preserve"> </v>
      </c>
      <c r="F4037">
        <f>PREBENMAS!E47</f>
        <v>0</v>
      </c>
      <c r="G4037" t="str">
        <f>PREBENMAS!F47</f>
        <v/>
      </c>
      <c r="H4037">
        <f>PREBENMAS!G47</f>
        <v>0</v>
      </c>
      <c r="I4037" t="str">
        <f>PREBENMAS!H47</f>
        <v/>
      </c>
      <c r="J4037">
        <f>PREBENMAS!I47</f>
        <v>0</v>
      </c>
    </row>
    <row r="4038" spans="1:10">
      <c r="A4038">
        <f t="shared" si="63"/>
        <v>0</v>
      </c>
      <c r="B4038" t="str">
        <f>PREBENMAS!A48</f>
        <v/>
      </c>
      <c r="C4038">
        <f>PREBENMAS!B48</f>
        <v>0</v>
      </c>
      <c r="D4038">
        <f>PREBENMAS!C48</f>
        <v>0</v>
      </c>
      <c r="E4038" t="str">
        <f>PREBENMAS!D48</f>
        <v xml:space="preserve"> </v>
      </c>
      <c r="F4038">
        <f>PREBENMAS!E48</f>
        <v>0</v>
      </c>
      <c r="G4038" t="str">
        <f>PREBENMAS!F48</f>
        <v/>
      </c>
      <c r="H4038">
        <f>PREBENMAS!G48</f>
        <v>0</v>
      </c>
      <c r="I4038" t="str">
        <f>PREBENMAS!H48</f>
        <v/>
      </c>
      <c r="J4038">
        <f>PREBENMAS!I48</f>
        <v>0</v>
      </c>
    </row>
    <row r="4039" spans="1:10">
      <c r="A4039">
        <f t="shared" si="63"/>
        <v>0</v>
      </c>
      <c r="B4039" t="str">
        <f>PREBENMAS!A49</f>
        <v/>
      </c>
      <c r="C4039">
        <f>PREBENMAS!B49</f>
        <v>0</v>
      </c>
      <c r="D4039">
        <f>PREBENMAS!C49</f>
        <v>0</v>
      </c>
      <c r="E4039" t="str">
        <f>PREBENMAS!D49</f>
        <v xml:space="preserve"> </v>
      </c>
      <c r="F4039">
        <f>PREBENMAS!E49</f>
        <v>0</v>
      </c>
      <c r="G4039" t="str">
        <f>PREBENMAS!F49</f>
        <v/>
      </c>
      <c r="H4039">
        <f>PREBENMAS!G49</f>
        <v>0</v>
      </c>
      <c r="I4039" t="str">
        <f>PREBENMAS!H49</f>
        <v/>
      </c>
      <c r="J4039">
        <f>PREBENMAS!I49</f>
        <v>0</v>
      </c>
    </row>
    <row r="4040" spans="1:10">
      <c r="A4040">
        <f t="shared" si="63"/>
        <v>0</v>
      </c>
      <c r="B4040" t="str">
        <f>PREBENMAS!A50</f>
        <v/>
      </c>
      <c r="C4040">
        <f>PREBENMAS!B50</f>
        <v>0</v>
      </c>
      <c r="D4040">
        <f>PREBENMAS!C50</f>
        <v>0</v>
      </c>
      <c r="E4040" t="str">
        <f>PREBENMAS!D50</f>
        <v xml:space="preserve"> </v>
      </c>
      <c r="F4040">
        <f>PREBENMAS!E50</f>
        <v>0</v>
      </c>
      <c r="G4040" t="str">
        <f>PREBENMAS!F50</f>
        <v/>
      </c>
      <c r="H4040">
        <f>PREBENMAS!G50</f>
        <v>0</v>
      </c>
      <c r="I4040" t="str">
        <f>PREBENMAS!H50</f>
        <v/>
      </c>
      <c r="J4040">
        <f>PREBENMAS!I50</f>
        <v>0</v>
      </c>
    </row>
    <row r="4041" spans="1:10">
      <c r="A4041">
        <f t="shared" si="63"/>
        <v>0</v>
      </c>
      <c r="B4041" t="str">
        <f>PREBENMAS!A51</f>
        <v/>
      </c>
      <c r="C4041">
        <f>PREBENMAS!B51</f>
        <v>0</v>
      </c>
      <c r="D4041">
        <f>PREBENMAS!C51</f>
        <v>0</v>
      </c>
      <c r="E4041" t="str">
        <f>PREBENMAS!D51</f>
        <v xml:space="preserve"> </v>
      </c>
      <c r="F4041">
        <f>PREBENMAS!E51</f>
        <v>0</v>
      </c>
      <c r="G4041" t="str">
        <f>PREBENMAS!F51</f>
        <v/>
      </c>
      <c r="H4041">
        <f>PREBENMAS!G51</f>
        <v>0</v>
      </c>
      <c r="I4041" t="str">
        <f>PREBENMAS!H51</f>
        <v/>
      </c>
      <c r="J4041">
        <f>PREBENMAS!I51</f>
        <v>0</v>
      </c>
    </row>
    <row r="4042" spans="1:10">
      <c r="A4042">
        <f t="shared" si="63"/>
        <v>0</v>
      </c>
      <c r="B4042" t="str">
        <f>PREBENMAS!A52</f>
        <v/>
      </c>
      <c r="C4042">
        <f>PREBENMAS!B52</f>
        <v>0</v>
      </c>
      <c r="D4042">
        <f>PREBENMAS!C52</f>
        <v>0</v>
      </c>
      <c r="E4042" t="str">
        <f>PREBENMAS!D52</f>
        <v xml:space="preserve"> </v>
      </c>
      <c r="F4042">
        <f>PREBENMAS!E52</f>
        <v>0</v>
      </c>
      <c r="G4042" t="str">
        <f>PREBENMAS!F52</f>
        <v/>
      </c>
      <c r="H4042">
        <f>PREBENMAS!G52</f>
        <v>0</v>
      </c>
      <c r="I4042" t="str">
        <f>PREBENMAS!H52</f>
        <v/>
      </c>
      <c r="J4042">
        <f>PREBENMAS!I52</f>
        <v>0</v>
      </c>
    </row>
    <row r="4043" spans="1:10">
      <c r="A4043">
        <f t="shared" si="63"/>
        <v>0</v>
      </c>
      <c r="B4043" t="str">
        <f>PREBENMAS!A53</f>
        <v/>
      </c>
      <c r="C4043">
        <f>PREBENMAS!B53</f>
        <v>0</v>
      </c>
      <c r="D4043">
        <f>PREBENMAS!C53</f>
        <v>0</v>
      </c>
      <c r="E4043" t="str">
        <f>PREBENMAS!D53</f>
        <v xml:space="preserve"> </v>
      </c>
      <c r="F4043">
        <f>PREBENMAS!E53</f>
        <v>0</v>
      </c>
      <c r="G4043" t="str">
        <f>PREBENMAS!F53</f>
        <v/>
      </c>
      <c r="H4043">
        <f>PREBENMAS!G53</f>
        <v>0</v>
      </c>
      <c r="I4043" t="str">
        <f>PREBENMAS!H53</f>
        <v/>
      </c>
      <c r="J4043">
        <f>PREBENMAS!I53</f>
        <v>0</v>
      </c>
    </row>
    <row r="4044" spans="1:10">
      <c r="A4044">
        <f t="shared" si="63"/>
        <v>0</v>
      </c>
      <c r="B4044" t="str">
        <f>PREBENMAS!A54</f>
        <v/>
      </c>
      <c r="C4044">
        <f>PREBENMAS!B54</f>
        <v>0</v>
      </c>
      <c r="D4044">
        <f>PREBENMAS!C54</f>
        <v>0</v>
      </c>
      <c r="E4044" t="str">
        <f>PREBENMAS!D54</f>
        <v xml:space="preserve"> </v>
      </c>
      <c r="F4044">
        <f>PREBENMAS!E54</f>
        <v>0</v>
      </c>
      <c r="G4044" t="str">
        <f>PREBENMAS!F54</f>
        <v/>
      </c>
      <c r="H4044">
        <f>PREBENMAS!G54</f>
        <v>0</v>
      </c>
      <c r="I4044" t="str">
        <f>PREBENMAS!H54</f>
        <v/>
      </c>
      <c r="J4044">
        <f>PREBENMAS!I54</f>
        <v>0</v>
      </c>
    </row>
    <row r="4045" spans="1:10">
      <c r="A4045">
        <f t="shared" si="63"/>
        <v>0</v>
      </c>
      <c r="B4045" t="str">
        <f>PREBENMAS!A55</f>
        <v/>
      </c>
      <c r="C4045">
        <f>PREBENMAS!B55</f>
        <v>0</v>
      </c>
      <c r="D4045">
        <f>PREBENMAS!C55</f>
        <v>0</v>
      </c>
      <c r="E4045" t="str">
        <f>PREBENMAS!D55</f>
        <v xml:space="preserve"> </v>
      </c>
      <c r="F4045">
        <f>PREBENMAS!E55</f>
        <v>0</v>
      </c>
      <c r="G4045" t="str">
        <f>PREBENMAS!F55</f>
        <v/>
      </c>
      <c r="H4045">
        <f>PREBENMAS!G55</f>
        <v>0</v>
      </c>
      <c r="I4045" t="str">
        <f>PREBENMAS!H55</f>
        <v/>
      </c>
      <c r="J4045">
        <f>PREBENMAS!I55</f>
        <v>0</v>
      </c>
    </row>
    <row r="4046" spans="1:10">
      <c r="A4046">
        <f t="shared" si="63"/>
        <v>0</v>
      </c>
      <c r="B4046" t="str">
        <f>PREBENMAS!A56</f>
        <v/>
      </c>
      <c r="C4046">
        <f>PREBENMAS!B56</f>
        <v>0</v>
      </c>
      <c r="D4046">
        <f>PREBENMAS!C56</f>
        <v>0</v>
      </c>
      <c r="E4046" t="str">
        <f>PREBENMAS!D56</f>
        <v xml:space="preserve"> </v>
      </c>
      <c r="F4046">
        <f>PREBENMAS!E56</f>
        <v>0</v>
      </c>
      <c r="G4046" t="str">
        <f>PREBENMAS!F56</f>
        <v/>
      </c>
      <c r="H4046">
        <f>PREBENMAS!G56</f>
        <v>0</v>
      </c>
      <c r="I4046" t="str">
        <f>PREBENMAS!H56</f>
        <v/>
      </c>
      <c r="J4046">
        <f>PREBENMAS!I56</f>
        <v>0</v>
      </c>
    </row>
    <row r="4047" spans="1:10">
      <c r="A4047">
        <f t="shared" si="63"/>
        <v>0</v>
      </c>
      <c r="B4047" t="str">
        <f>PREBENMAS!A57</f>
        <v/>
      </c>
      <c r="C4047">
        <f>PREBENMAS!B57</f>
        <v>0</v>
      </c>
      <c r="D4047">
        <f>PREBENMAS!C57</f>
        <v>0</v>
      </c>
      <c r="E4047" t="str">
        <f>PREBENMAS!D57</f>
        <v xml:space="preserve"> </v>
      </c>
      <c r="F4047">
        <f>PREBENMAS!E57</f>
        <v>0</v>
      </c>
      <c r="G4047" t="str">
        <f>PREBENMAS!F57</f>
        <v/>
      </c>
      <c r="H4047">
        <f>PREBENMAS!G57</f>
        <v>0</v>
      </c>
      <c r="I4047" t="str">
        <f>PREBENMAS!H57</f>
        <v/>
      </c>
      <c r="J4047">
        <f>PREBENMAS!I57</f>
        <v>0</v>
      </c>
    </row>
    <row r="4048" spans="1:10">
      <c r="A4048">
        <f t="shared" si="63"/>
        <v>0</v>
      </c>
      <c r="B4048" t="str">
        <f>PREBENMAS!A58</f>
        <v/>
      </c>
      <c r="C4048">
        <f>PREBENMAS!B58</f>
        <v>0</v>
      </c>
      <c r="D4048">
        <f>PREBENMAS!C58</f>
        <v>0</v>
      </c>
      <c r="E4048" t="str">
        <f>PREBENMAS!D58</f>
        <v xml:space="preserve"> </v>
      </c>
      <c r="F4048">
        <f>PREBENMAS!E58</f>
        <v>0</v>
      </c>
      <c r="G4048" t="str">
        <f>PREBENMAS!F58</f>
        <v/>
      </c>
      <c r="H4048">
        <f>PREBENMAS!G58</f>
        <v>0</v>
      </c>
      <c r="I4048" t="str">
        <f>PREBENMAS!H58</f>
        <v/>
      </c>
      <c r="J4048">
        <f>PREBENMAS!I58</f>
        <v>0</v>
      </c>
    </row>
    <row r="4049" spans="1:10">
      <c r="A4049">
        <f t="shared" si="63"/>
        <v>0</v>
      </c>
      <c r="B4049" t="str">
        <f>PREBENMAS!A59</f>
        <v/>
      </c>
      <c r="C4049">
        <f>PREBENMAS!B59</f>
        <v>0</v>
      </c>
      <c r="D4049">
        <f>PREBENMAS!C59</f>
        <v>0</v>
      </c>
      <c r="E4049" t="str">
        <f>PREBENMAS!D59</f>
        <v xml:space="preserve"> </v>
      </c>
      <c r="F4049">
        <f>PREBENMAS!E59</f>
        <v>0</v>
      </c>
      <c r="G4049" t="str">
        <f>PREBENMAS!F59</f>
        <v/>
      </c>
      <c r="H4049">
        <f>PREBENMAS!G59</f>
        <v>0</v>
      </c>
      <c r="I4049" t="str">
        <f>PREBENMAS!H59</f>
        <v/>
      </c>
      <c r="J4049">
        <f>PREBENMAS!I59</f>
        <v>0</v>
      </c>
    </row>
    <row r="4050" spans="1:10">
      <c r="A4050">
        <f t="shared" si="63"/>
        <v>0</v>
      </c>
      <c r="B4050" t="str">
        <f>PREBENMAS!A60</f>
        <v/>
      </c>
      <c r="C4050">
        <f>PREBENMAS!B60</f>
        <v>0</v>
      </c>
      <c r="D4050">
        <f>PREBENMAS!C60</f>
        <v>0</v>
      </c>
      <c r="E4050" t="str">
        <f>PREBENMAS!D60</f>
        <v xml:space="preserve"> </v>
      </c>
      <c r="F4050">
        <f>PREBENMAS!E60</f>
        <v>0</v>
      </c>
      <c r="G4050" t="str">
        <f>PREBENMAS!F60</f>
        <v/>
      </c>
      <c r="H4050">
        <f>PREBENMAS!G60</f>
        <v>0</v>
      </c>
      <c r="I4050" t="str">
        <f>PREBENMAS!H60</f>
        <v/>
      </c>
      <c r="J4050">
        <f>PREBENMAS!I60</f>
        <v>0</v>
      </c>
    </row>
    <row r="4051" spans="1:10">
      <c r="A4051">
        <f t="shared" si="63"/>
        <v>0</v>
      </c>
      <c r="B4051" t="str">
        <f>PREBENMAS!A61</f>
        <v/>
      </c>
      <c r="C4051">
        <f>PREBENMAS!B61</f>
        <v>0</v>
      </c>
      <c r="D4051">
        <f>PREBENMAS!C61</f>
        <v>0</v>
      </c>
      <c r="E4051" t="str">
        <f>PREBENMAS!D61</f>
        <v xml:space="preserve"> </v>
      </c>
      <c r="F4051">
        <f>PREBENMAS!E61</f>
        <v>0</v>
      </c>
      <c r="G4051" t="str">
        <f>PREBENMAS!F61</f>
        <v/>
      </c>
      <c r="H4051">
        <f>PREBENMAS!G61</f>
        <v>0</v>
      </c>
      <c r="I4051" t="str">
        <f>PREBENMAS!H61</f>
        <v/>
      </c>
      <c r="J4051">
        <f>PREBENMAS!I61</f>
        <v>0</v>
      </c>
    </row>
    <row r="4052" spans="1:10">
      <c r="A4052">
        <f t="shared" si="63"/>
        <v>0</v>
      </c>
      <c r="B4052" t="str">
        <f>PREBENMAS!A62</f>
        <v/>
      </c>
      <c r="C4052">
        <f>PREBENMAS!B62</f>
        <v>0</v>
      </c>
      <c r="D4052">
        <f>PREBENMAS!C62</f>
        <v>0</v>
      </c>
      <c r="E4052" t="str">
        <f>PREBENMAS!D62</f>
        <v xml:space="preserve"> </v>
      </c>
      <c r="F4052">
        <f>PREBENMAS!E62</f>
        <v>0</v>
      </c>
      <c r="G4052" t="str">
        <f>PREBENMAS!F62</f>
        <v/>
      </c>
      <c r="H4052">
        <f>PREBENMAS!G62</f>
        <v>0</v>
      </c>
      <c r="I4052" t="str">
        <f>PREBENMAS!H62</f>
        <v/>
      </c>
      <c r="J4052">
        <f>PREBENMAS!I62</f>
        <v>0</v>
      </c>
    </row>
    <row r="4053" spans="1:10">
      <c r="A4053">
        <f t="shared" si="63"/>
        <v>0</v>
      </c>
      <c r="B4053" t="str">
        <f>PREBENMAS!A63</f>
        <v/>
      </c>
      <c r="C4053">
        <f>PREBENMAS!B63</f>
        <v>0</v>
      </c>
      <c r="D4053">
        <f>PREBENMAS!C63</f>
        <v>0</v>
      </c>
      <c r="E4053" t="str">
        <f>PREBENMAS!D63</f>
        <v xml:space="preserve"> </v>
      </c>
      <c r="F4053">
        <f>PREBENMAS!E63</f>
        <v>0</v>
      </c>
      <c r="G4053" t="str">
        <f>PREBENMAS!F63</f>
        <v/>
      </c>
      <c r="H4053">
        <f>PREBENMAS!G63</f>
        <v>0</v>
      </c>
      <c r="I4053" t="str">
        <f>PREBENMAS!H63</f>
        <v/>
      </c>
      <c r="J4053">
        <f>PREBENMAS!I63</f>
        <v>0</v>
      </c>
    </row>
    <row r="4054" spans="1:10">
      <c r="A4054">
        <f t="shared" si="63"/>
        <v>0</v>
      </c>
      <c r="B4054" t="str">
        <f>PREBENMAS!A64</f>
        <v/>
      </c>
      <c r="C4054">
        <f>PREBENMAS!B64</f>
        <v>0</v>
      </c>
      <c r="D4054">
        <f>PREBENMAS!C64</f>
        <v>0</v>
      </c>
      <c r="E4054" t="str">
        <f>PREBENMAS!D64</f>
        <v xml:space="preserve"> </v>
      </c>
      <c r="F4054">
        <f>PREBENMAS!E64</f>
        <v>0</v>
      </c>
      <c r="G4054" t="str">
        <f>PREBENMAS!F64</f>
        <v/>
      </c>
      <c r="H4054">
        <f>PREBENMAS!G64</f>
        <v>0</v>
      </c>
      <c r="I4054" t="str">
        <f>PREBENMAS!H64</f>
        <v/>
      </c>
      <c r="J4054">
        <f>PREBENMAS!I64</f>
        <v>0</v>
      </c>
    </row>
    <row r="4055" spans="1:10">
      <c r="A4055">
        <f t="shared" si="63"/>
        <v>0</v>
      </c>
      <c r="B4055" t="str">
        <f>PREBENMAS!A65</f>
        <v/>
      </c>
      <c r="C4055">
        <f>PREBENMAS!B65</f>
        <v>0</v>
      </c>
      <c r="D4055">
        <f>PREBENMAS!C65</f>
        <v>0</v>
      </c>
      <c r="E4055" t="str">
        <f>PREBENMAS!D65</f>
        <v xml:space="preserve"> </v>
      </c>
      <c r="F4055">
        <f>PREBENMAS!E65</f>
        <v>0</v>
      </c>
      <c r="G4055" t="str">
        <f>PREBENMAS!F65</f>
        <v/>
      </c>
      <c r="H4055">
        <f>PREBENMAS!G65</f>
        <v>0</v>
      </c>
      <c r="I4055" t="str">
        <f>PREBENMAS!H65</f>
        <v/>
      </c>
      <c r="J4055">
        <f>PREBENMAS!I65</f>
        <v>0</v>
      </c>
    </row>
    <row r="4056" spans="1:10">
      <c r="A4056">
        <f t="shared" si="63"/>
        <v>0</v>
      </c>
      <c r="B4056" t="str">
        <f>PREBENMAS!A66</f>
        <v/>
      </c>
      <c r="C4056">
        <f>PREBENMAS!B66</f>
        <v>0</v>
      </c>
      <c r="D4056">
        <f>PREBENMAS!C66</f>
        <v>0</v>
      </c>
      <c r="E4056" t="str">
        <f>PREBENMAS!D66</f>
        <v xml:space="preserve"> </v>
      </c>
      <c r="F4056">
        <f>PREBENMAS!E66</f>
        <v>0</v>
      </c>
      <c r="G4056" t="str">
        <f>PREBENMAS!F66</f>
        <v/>
      </c>
      <c r="H4056">
        <f>PREBENMAS!G66</f>
        <v>0</v>
      </c>
      <c r="I4056" t="str">
        <f>PREBENMAS!H66</f>
        <v/>
      </c>
      <c r="J4056">
        <f>PREBENMAS!I66</f>
        <v>0</v>
      </c>
    </row>
    <row r="4057" spans="1:10">
      <c r="A4057">
        <f t="shared" si="63"/>
        <v>0</v>
      </c>
      <c r="B4057" t="str">
        <f>PREBENMAS!A67</f>
        <v/>
      </c>
      <c r="C4057">
        <f>PREBENMAS!B67</f>
        <v>0</v>
      </c>
      <c r="D4057">
        <f>PREBENMAS!C67</f>
        <v>0</v>
      </c>
      <c r="E4057" t="str">
        <f>PREBENMAS!D67</f>
        <v xml:space="preserve"> </v>
      </c>
      <c r="F4057">
        <f>PREBENMAS!E67</f>
        <v>0</v>
      </c>
      <c r="G4057" t="str">
        <f>PREBENMAS!F67</f>
        <v/>
      </c>
      <c r="H4057">
        <f>PREBENMAS!G67</f>
        <v>0</v>
      </c>
      <c r="I4057" t="str">
        <f>PREBENMAS!H67</f>
        <v/>
      </c>
      <c r="J4057">
        <f>PREBENMAS!I67</f>
        <v>0</v>
      </c>
    </row>
    <row r="4058" spans="1:10">
      <c r="A4058">
        <f t="shared" si="63"/>
        <v>0</v>
      </c>
      <c r="B4058" t="str">
        <f>PREBENMAS!A68</f>
        <v/>
      </c>
      <c r="C4058">
        <f>PREBENMAS!B68</f>
        <v>0</v>
      </c>
      <c r="D4058">
        <f>PREBENMAS!C68</f>
        <v>0</v>
      </c>
      <c r="E4058" t="str">
        <f>PREBENMAS!D68</f>
        <v xml:space="preserve"> </v>
      </c>
      <c r="F4058">
        <f>PREBENMAS!E68</f>
        <v>0</v>
      </c>
      <c r="G4058" t="str">
        <f>PREBENMAS!F68</f>
        <v/>
      </c>
      <c r="H4058">
        <f>PREBENMAS!G68</f>
        <v>0</v>
      </c>
      <c r="I4058" t="str">
        <f>PREBENMAS!H68</f>
        <v/>
      </c>
      <c r="J4058">
        <f>PREBENMAS!I68</f>
        <v>0</v>
      </c>
    </row>
    <row r="4059" spans="1:10">
      <c r="A4059">
        <f t="shared" si="63"/>
        <v>0</v>
      </c>
      <c r="B4059" t="str">
        <f>PREBENMAS!A69</f>
        <v/>
      </c>
      <c r="C4059">
        <f>PREBENMAS!B69</f>
        <v>0</v>
      </c>
      <c r="D4059">
        <f>PREBENMAS!C69</f>
        <v>0</v>
      </c>
      <c r="E4059" t="str">
        <f>PREBENMAS!D69</f>
        <v xml:space="preserve"> </v>
      </c>
      <c r="F4059">
        <f>PREBENMAS!E69</f>
        <v>0</v>
      </c>
      <c r="G4059" t="str">
        <f>PREBENMAS!F69</f>
        <v/>
      </c>
      <c r="H4059">
        <f>PREBENMAS!G69</f>
        <v>0</v>
      </c>
      <c r="I4059" t="str">
        <f>PREBENMAS!H69</f>
        <v/>
      </c>
      <c r="J4059">
        <f>PREBENMAS!I69</f>
        <v>0</v>
      </c>
    </row>
    <row r="4060" spans="1:10">
      <c r="A4060">
        <f t="shared" si="63"/>
        <v>0</v>
      </c>
      <c r="B4060" t="str">
        <f>PREBENMAS!A70</f>
        <v/>
      </c>
      <c r="C4060">
        <f>PREBENMAS!B70</f>
        <v>0</v>
      </c>
      <c r="D4060">
        <f>PREBENMAS!C70</f>
        <v>0</v>
      </c>
      <c r="E4060" t="str">
        <f>PREBENMAS!D70</f>
        <v xml:space="preserve"> </v>
      </c>
      <c r="F4060">
        <f>PREBENMAS!E70</f>
        <v>0</v>
      </c>
      <c r="G4060" t="str">
        <f>PREBENMAS!F70</f>
        <v/>
      </c>
      <c r="H4060">
        <f>PREBENMAS!G70</f>
        <v>0</v>
      </c>
      <c r="I4060" t="str">
        <f>PREBENMAS!H70</f>
        <v/>
      </c>
      <c r="J4060">
        <f>PREBENMAS!I70</f>
        <v>0</v>
      </c>
    </row>
    <row r="4061" spans="1:10">
      <c r="A4061">
        <f t="shared" si="63"/>
        <v>0</v>
      </c>
      <c r="B4061" t="str">
        <f>PREBENMAS!A71</f>
        <v/>
      </c>
      <c r="C4061">
        <f>PREBENMAS!B71</f>
        <v>0</v>
      </c>
      <c r="D4061">
        <f>PREBENMAS!C71</f>
        <v>0</v>
      </c>
      <c r="E4061" t="str">
        <f>PREBENMAS!D71</f>
        <v xml:space="preserve"> </v>
      </c>
      <c r="F4061">
        <f>PREBENMAS!E71</f>
        <v>0</v>
      </c>
      <c r="G4061" t="str">
        <f>PREBENMAS!F71</f>
        <v/>
      </c>
      <c r="H4061">
        <f>PREBENMAS!G71</f>
        <v>0</v>
      </c>
      <c r="I4061" t="str">
        <f>PREBENMAS!H71</f>
        <v/>
      </c>
      <c r="J4061">
        <f>PREBENMAS!I71</f>
        <v>0</v>
      </c>
    </row>
    <row r="4062" spans="1:10">
      <c r="A4062">
        <f t="shared" si="63"/>
        <v>0</v>
      </c>
      <c r="B4062" t="str">
        <f>PREBENMAS!A72</f>
        <v/>
      </c>
      <c r="C4062">
        <f>PREBENMAS!B72</f>
        <v>0</v>
      </c>
      <c r="D4062">
        <f>PREBENMAS!C72</f>
        <v>0</v>
      </c>
      <c r="E4062" t="str">
        <f>PREBENMAS!D72</f>
        <v xml:space="preserve"> </v>
      </c>
      <c r="F4062">
        <f>PREBENMAS!E72</f>
        <v>0</v>
      </c>
      <c r="G4062" t="str">
        <f>PREBENMAS!F72</f>
        <v/>
      </c>
      <c r="H4062">
        <f>PREBENMAS!G72</f>
        <v>0</v>
      </c>
      <c r="I4062" t="str">
        <f>PREBENMAS!H72</f>
        <v/>
      </c>
      <c r="J4062">
        <f>PREBENMAS!I72</f>
        <v>0</v>
      </c>
    </row>
    <row r="4063" spans="1:10">
      <c r="A4063">
        <f t="shared" si="63"/>
        <v>0</v>
      </c>
      <c r="B4063" t="str">
        <f>PREBENMAS!A73</f>
        <v/>
      </c>
      <c r="C4063">
        <f>PREBENMAS!B73</f>
        <v>0</v>
      </c>
      <c r="D4063">
        <f>PREBENMAS!C73</f>
        <v>0</v>
      </c>
      <c r="E4063" t="str">
        <f>PREBENMAS!D73</f>
        <v xml:space="preserve"> </v>
      </c>
      <c r="F4063">
        <f>PREBENMAS!E73</f>
        <v>0</v>
      </c>
      <c r="G4063" t="str">
        <f>PREBENMAS!F73</f>
        <v/>
      </c>
      <c r="H4063">
        <f>PREBENMAS!G73</f>
        <v>0</v>
      </c>
      <c r="I4063" t="str">
        <f>PREBENMAS!H73</f>
        <v/>
      </c>
      <c r="J4063">
        <f>PREBENMAS!I73</f>
        <v>0</v>
      </c>
    </row>
    <row r="4064" spans="1:10">
      <c r="A4064">
        <f t="shared" si="63"/>
        <v>0</v>
      </c>
      <c r="B4064" t="str">
        <f>PREBENMAS!A74</f>
        <v/>
      </c>
      <c r="C4064">
        <f>PREBENMAS!B74</f>
        <v>0</v>
      </c>
      <c r="D4064">
        <f>PREBENMAS!C74</f>
        <v>0</v>
      </c>
      <c r="E4064" t="str">
        <f>PREBENMAS!D74</f>
        <v xml:space="preserve"> </v>
      </c>
      <c r="F4064">
        <f>PREBENMAS!E74</f>
        <v>0</v>
      </c>
      <c r="G4064" t="str">
        <f>PREBENMAS!F74</f>
        <v/>
      </c>
      <c r="H4064">
        <f>PREBENMAS!G74</f>
        <v>0</v>
      </c>
      <c r="I4064" t="str">
        <f>PREBENMAS!H74</f>
        <v/>
      </c>
      <c r="J4064">
        <f>PREBENMAS!I74</f>
        <v>0</v>
      </c>
    </row>
    <row r="4065" spans="1:10">
      <c r="A4065">
        <f t="shared" si="63"/>
        <v>0</v>
      </c>
      <c r="B4065" t="str">
        <f>PREBENMAS!A75</f>
        <v/>
      </c>
      <c r="C4065">
        <f>PREBENMAS!B75</f>
        <v>0</v>
      </c>
      <c r="D4065">
        <f>PREBENMAS!C75</f>
        <v>0</v>
      </c>
      <c r="E4065" t="str">
        <f>PREBENMAS!D75</f>
        <v xml:space="preserve"> </v>
      </c>
      <c r="F4065">
        <f>PREBENMAS!E75</f>
        <v>0</v>
      </c>
      <c r="G4065" t="str">
        <f>PREBENMAS!F75</f>
        <v/>
      </c>
      <c r="H4065">
        <f>PREBENMAS!G75</f>
        <v>0</v>
      </c>
      <c r="I4065" t="str">
        <f>PREBENMAS!H75</f>
        <v/>
      </c>
      <c r="J4065">
        <f>PREBENMAS!I75</f>
        <v>0</v>
      </c>
    </row>
    <row r="4066" spans="1:10">
      <c r="A4066">
        <f t="shared" si="63"/>
        <v>0</v>
      </c>
      <c r="B4066" t="str">
        <f>PREBENMAS!A76</f>
        <v/>
      </c>
      <c r="C4066">
        <f>PREBENMAS!B76</f>
        <v>0</v>
      </c>
      <c r="D4066">
        <f>PREBENMAS!C76</f>
        <v>0</v>
      </c>
      <c r="E4066" t="str">
        <f>PREBENMAS!D76</f>
        <v xml:space="preserve"> </v>
      </c>
      <c r="F4066">
        <f>PREBENMAS!E76</f>
        <v>0</v>
      </c>
      <c r="G4066" t="str">
        <f>PREBENMAS!F76</f>
        <v/>
      </c>
      <c r="H4066">
        <f>PREBENMAS!G76</f>
        <v>0</v>
      </c>
      <c r="I4066" t="str">
        <f>PREBENMAS!H76</f>
        <v/>
      </c>
      <c r="J4066">
        <f>PREBENMAS!I76</f>
        <v>0</v>
      </c>
    </row>
    <row r="4067" spans="1:10">
      <c r="A4067">
        <f t="shared" si="63"/>
        <v>0</v>
      </c>
      <c r="B4067" t="str">
        <f>PREBENMAS!A77</f>
        <v/>
      </c>
      <c r="C4067">
        <f>PREBENMAS!B77</f>
        <v>0</v>
      </c>
      <c r="D4067">
        <f>PREBENMAS!C77</f>
        <v>0</v>
      </c>
      <c r="E4067" t="str">
        <f>PREBENMAS!D77</f>
        <v xml:space="preserve"> </v>
      </c>
      <c r="F4067">
        <f>PREBENMAS!E77</f>
        <v>0</v>
      </c>
      <c r="G4067" t="str">
        <f>PREBENMAS!F77</f>
        <v/>
      </c>
      <c r="H4067">
        <f>PREBENMAS!G77</f>
        <v>0</v>
      </c>
      <c r="I4067" t="str">
        <f>PREBENMAS!H77</f>
        <v/>
      </c>
      <c r="J4067">
        <f>PREBENMAS!I77</f>
        <v>0</v>
      </c>
    </row>
    <row r="4068" spans="1:10">
      <c r="A4068">
        <f t="shared" si="63"/>
        <v>0</v>
      </c>
      <c r="B4068" t="str">
        <f>PREBENMAS!A78</f>
        <v/>
      </c>
      <c r="C4068">
        <f>PREBENMAS!B78</f>
        <v>0</v>
      </c>
      <c r="D4068">
        <f>PREBENMAS!C78</f>
        <v>0</v>
      </c>
      <c r="E4068" t="str">
        <f>PREBENMAS!D78</f>
        <v xml:space="preserve"> </v>
      </c>
      <c r="F4068">
        <f>PREBENMAS!E78</f>
        <v>0</v>
      </c>
      <c r="G4068" t="str">
        <f>PREBENMAS!F78</f>
        <v/>
      </c>
      <c r="H4068">
        <f>PREBENMAS!G78</f>
        <v>0</v>
      </c>
      <c r="I4068" t="str">
        <f>PREBENMAS!H78</f>
        <v/>
      </c>
      <c r="J4068">
        <f>PREBENMAS!I78</f>
        <v>0</v>
      </c>
    </row>
    <row r="4069" spans="1:10">
      <c r="A4069">
        <f t="shared" si="63"/>
        <v>0</v>
      </c>
      <c r="B4069" t="str">
        <f>PREBENMAS!A79</f>
        <v/>
      </c>
      <c r="C4069">
        <f>PREBENMAS!B79</f>
        <v>0</v>
      </c>
      <c r="D4069">
        <f>PREBENMAS!C79</f>
        <v>0</v>
      </c>
      <c r="E4069" t="str">
        <f>PREBENMAS!D79</f>
        <v xml:space="preserve"> </v>
      </c>
      <c r="F4069">
        <f>PREBENMAS!E79</f>
        <v>0</v>
      </c>
      <c r="G4069" t="str">
        <f>PREBENMAS!F79</f>
        <v/>
      </c>
      <c r="H4069">
        <f>PREBENMAS!G79</f>
        <v>0</v>
      </c>
      <c r="I4069" t="str">
        <f>PREBENMAS!H79</f>
        <v/>
      </c>
      <c r="J4069">
        <f>PREBENMAS!I79</f>
        <v>0</v>
      </c>
    </row>
    <row r="4070" spans="1:10">
      <c r="A4070">
        <f t="shared" si="63"/>
        <v>0</v>
      </c>
      <c r="B4070" t="str">
        <f>PREBENMAS!A80</f>
        <v/>
      </c>
      <c r="C4070">
        <f>PREBENMAS!B80</f>
        <v>0</v>
      </c>
      <c r="D4070">
        <f>PREBENMAS!C80</f>
        <v>0</v>
      </c>
      <c r="E4070" t="str">
        <f>PREBENMAS!D80</f>
        <v xml:space="preserve"> </v>
      </c>
      <c r="F4070">
        <f>PREBENMAS!E80</f>
        <v>0</v>
      </c>
      <c r="G4070" t="str">
        <f>PREBENMAS!F80</f>
        <v/>
      </c>
      <c r="H4070">
        <f>PREBENMAS!G80</f>
        <v>0</v>
      </c>
      <c r="I4070" t="str">
        <f>PREBENMAS!H80</f>
        <v/>
      </c>
      <c r="J4070">
        <f>PREBENMAS!I80</f>
        <v>0</v>
      </c>
    </row>
    <row r="4071" spans="1:10">
      <c r="A4071">
        <f t="shared" si="63"/>
        <v>0</v>
      </c>
      <c r="B4071" t="str">
        <f>PREBENMAS!A81</f>
        <v/>
      </c>
      <c r="C4071">
        <f>PREBENMAS!B81</f>
        <v>0</v>
      </c>
      <c r="D4071">
        <f>PREBENMAS!C81</f>
        <v>0</v>
      </c>
      <c r="E4071" t="str">
        <f>PREBENMAS!D81</f>
        <v xml:space="preserve"> </v>
      </c>
      <c r="F4071">
        <f>PREBENMAS!E81</f>
        <v>0</v>
      </c>
      <c r="G4071" t="str">
        <f>PREBENMAS!F81</f>
        <v/>
      </c>
      <c r="H4071">
        <f>PREBENMAS!G81</f>
        <v>0</v>
      </c>
      <c r="I4071" t="str">
        <f>PREBENMAS!H81</f>
        <v/>
      </c>
      <c r="J4071">
        <f>PREBENMAS!I81</f>
        <v>0</v>
      </c>
    </row>
    <row r="4072" spans="1:10">
      <c r="A4072">
        <f t="shared" si="63"/>
        <v>0</v>
      </c>
      <c r="B4072" t="str">
        <f>PREBENMAS!A82</f>
        <v/>
      </c>
      <c r="C4072">
        <f>PREBENMAS!B82</f>
        <v>0</v>
      </c>
      <c r="D4072">
        <f>PREBENMAS!C82</f>
        <v>0</v>
      </c>
      <c r="E4072" t="str">
        <f>PREBENMAS!D82</f>
        <v xml:space="preserve"> </v>
      </c>
      <c r="F4072">
        <f>PREBENMAS!E82</f>
        <v>0</v>
      </c>
      <c r="G4072" t="str">
        <f>PREBENMAS!F82</f>
        <v/>
      </c>
      <c r="H4072">
        <f>PREBENMAS!G82</f>
        <v>0</v>
      </c>
      <c r="I4072" t="str">
        <f>PREBENMAS!H82</f>
        <v/>
      </c>
      <c r="J4072">
        <f>PREBENMAS!I82</f>
        <v>0</v>
      </c>
    </row>
    <row r="4073" spans="1:10">
      <c r="A4073">
        <f t="shared" si="63"/>
        <v>0</v>
      </c>
      <c r="B4073" t="str">
        <f>PREBENMAS!A83</f>
        <v/>
      </c>
      <c r="C4073">
        <f>PREBENMAS!B83</f>
        <v>0</v>
      </c>
      <c r="D4073">
        <f>PREBENMAS!C83</f>
        <v>0</v>
      </c>
      <c r="E4073" t="str">
        <f>PREBENMAS!D83</f>
        <v xml:space="preserve"> </v>
      </c>
      <c r="F4073">
        <f>PREBENMAS!E83</f>
        <v>0</v>
      </c>
      <c r="G4073" t="str">
        <f>PREBENMAS!F83</f>
        <v/>
      </c>
      <c r="H4073">
        <f>PREBENMAS!G83</f>
        <v>0</v>
      </c>
      <c r="I4073" t="str">
        <f>PREBENMAS!H83</f>
        <v/>
      </c>
      <c r="J4073">
        <f>PREBENMAS!I83</f>
        <v>0</v>
      </c>
    </row>
    <row r="4074" spans="1:10">
      <c r="A4074">
        <f t="shared" si="63"/>
        <v>0</v>
      </c>
      <c r="B4074" t="str">
        <f>PREBENMAS!A84</f>
        <v/>
      </c>
      <c r="C4074">
        <f>PREBENMAS!B84</f>
        <v>0</v>
      </c>
      <c r="D4074">
        <f>PREBENMAS!C84</f>
        <v>0</v>
      </c>
      <c r="E4074" t="str">
        <f>PREBENMAS!D84</f>
        <v xml:space="preserve"> </v>
      </c>
      <c r="F4074">
        <f>PREBENMAS!E84</f>
        <v>0</v>
      </c>
      <c r="G4074" t="str">
        <f>PREBENMAS!F84</f>
        <v/>
      </c>
      <c r="H4074">
        <f>PREBENMAS!G84</f>
        <v>0</v>
      </c>
      <c r="I4074" t="str">
        <f>PREBENMAS!H84</f>
        <v/>
      </c>
      <c r="J4074">
        <f>PREBENMAS!I84</f>
        <v>0</v>
      </c>
    </row>
    <row r="4075" spans="1:10">
      <c r="A4075">
        <f t="shared" si="63"/>
        <v>0</v>
      </c>
      <c r="B4075" t="str">
        <f>PREBENMAS!A85</f>
        <v/>
      </c>
      <c r="C4075">
        <f>PREBENMAS!B85</f>
        <v>0</v>
      </c>
      <c r="D4075">
        <f>PREBENMAS!C85</f>
        <v>0</v>
      </c>
      <c r="E4075" t="str">
        <f>PREBENMAS!D85</f>
        <v xml:space="preserve"> </v>
      </c>
      <c r="F4075">
        <f>PREBENMAS!E85</f>
        <v>0</v>
      </c>
      <c r="G4075" t="str">
        <f>PREBENMAS!F85</f>
        <v/>
      </c>
      <c r="H4075">
        <f>PREBENMAS!G85</f>
        <v>0</v>
      </c>
      <c r="I4075" t="str">
        <f>PREBENMAS!H85</f>
        <v/>
      </c>
      <c r="J4075">
        <f>PREBENMAS!I85</f>
        <v>0</v>
      </c>
    </row>
    <row r="4076" spans="1:10">
      <c r="A4076">
        <f t="shared" si="63"/>
        <v>0</v>
      </c>
      <c r="B4076" t="str">
        <f>PREBENMAS!A86</f>
        <v/>
      </c>
      <c r="C4076">
        <f>PREBENMAS!B86</f>
        <v>0</v>
      </c>
      <c r="D4076">
        <f>PREBENMAS!C86</f>
        <v>0</v>
      </c>
      <c r="E4076" t="str">
        <f>PREBENMAS!D86</f>
        <v xml:space="preserve"> </v>
      </c>
      <c r="F4076">
        <f>PREBENMAS!E86</f>
        <v>0</v>
      </c>
      <c r="G4076" t="str">
        <f>PREBENMAS!F86</f>
        <v/>
      </c>
      <c r="H4076">
        <f>PREBENMAS!G86</f>
        <v>0</v>
      </c>
      <c r="I4076" t="str">
        <f>PREBENMAS!H86</f>
        <v/>
      </c>
      <c r="J4076">
        <f>PREBENMAS!I86</f>
        <v>0</v>
      </c>
    </row>
    <row r="4077" spans="1:10">
      <c r="A4077">
        <f t="shared" si="63"/>
        <v>0</v>
      </c>
      <c r="B4077" t="str">
        <f>PREBENMAS!A87</f>
        <v/>
      </c>
      <c r="C4077">
        <f>PREBENMAS!B87</f>
        <v>0</v>
      </c>
      <c r="D4077">
        <f>PREBENMAS!C87</f>
        <v>0</v>
      </c>
      <c r="E4077" t="str">
        <f>PREBENMAS!D87</f>
        <v xml:space="preserve"> </v>
      </c>
      <c r="F4077">
        <f>PREBENMAS!E87</f>
        <v>0</v>
      </c>
      <c r="G4077" t="str">
        <f>PREBENMAS!F87</f>
        <v/>
      </c>
      <c r="H4077">
        <f>PREBENMAS!G87</f>
        <v>0</v>
      </c>
      <c r="I4077" t="str">
        <f>PREBENMAS!H87</f>
        <v/>
      </c>
      <c r="J4077">
        <f>PREBENMAS!I87</f>
        <v>0</v>
      </c>
    </row>
    <row r="4078" spans="1:10">
      <c r="A4078">
        <f t="shared" si="63"/>
        <v>0</v>
      </c>
      <c r="B4078" t="str">
        <f>PREBENMAS!A88</f>
        <v/>
      </c>
      <c r="C4078">
        <f>PREBENMAS!B88</f>
        <v>0</v>
      </c>
      <c r="D4078">
        <f>PREBENMAS!C88</f>
        <v>0</v>
      </c>
      <c r="E4078" t="str">
        <f>PREBENMAS!D88</f>
        <v xml:space="preserve"> </v>
      </c>
      <c r="F4078">
        <f>PREBENMAS!E88</f>
        <v>0</v>
      </c>
      <c r="G4078" t="str">
        <f>PREBENMAS!F88</f>
        <v/>
      </c>
      <c r="H4078">
        <f>PREBENMAS!G88</f>
        <v>0</v>
      </c>
      <c r="I4078" t="str">
        <f>PREBENMAS!H88</f>
        <v/>
      </c>
      <c r="J4078">
        <f>PREBENMAS!I88</f>
        <v>0</v>
      </c>
    </row>
    <row r="4079" spans="1:10">
      <c r="A4079">
        <f t="shared" si="63"/>
        <v>0</v>
      </c>
      <c r="B4079" t="str">
        <f>PREBENMAS!A89</f>
        <v/>
      </c>
      <c r="C4079">
        <f>PREBENMAS!B89</f>
        <v>0</v>
      </c>
      <c r="D4079">
        <f>PREBENMAS!C89</f>
        <v>0</v>
      </c>
      <c r="E4079" t="str">
        <f>PREBENMAS!D89</f>
        <v xml:space="preserve"> </v>
      </c>
      <c r="F4079">
        <f>PREBENMAS!E89</f>
        <v>0</v>
      </c>
      <c r="G4079" t="str">
        <f>PREBENMAS!F89</f>
        <v/>
      </c>
      <c r="H4079">
        <f>PREBENMAS!G89</f>
        <v>0</v>
      </c>
      <c r="I4079" t="str">
        <f>PREBENMAS!H89</f>
        <v/>
      </c>
      <c r="J4079">
        <f>PREBENMAS!I89</f>
        <v>0</v>
      </c>
    </row>
    <row r="4080" spans="1:10">
      <c r="A4080">
        <f t="shared" si="63"/>
        <v>0</v>
      </c>
      <c r="B4080" t="str">
        <f>PREBENMAS!A90</f>
        <v/>
      </c>
      <c r="C4080">
        <f>PREBENMAS!B90</f>
        <v>0</v>
      </c>
      <c r="D4080">
        <f>PREBENMAS!C90</f>
        <v>0</v>
      </c>
      <c r="E4080" t="str">
        <f>PREBENMAS!D90</f>
        <v xml:space="preserve"> </v>
      </c>
      <c r="F4080">
        <f>PREBENMAS!E90</f>
        <v>0</v>
      </c>
      <c r="G4080" t="str">
        <f>PREBENMAS!F90</f>
        <v/>
      </c>
      <c r="H4080">
        <f>PREBENMAS!G90</f>
        <v>0</v>
      </c>
      <c r="I4080" t="str">
        <f>PREBENMAS!H90</f>
        <v/>
      </c>
      <c r="J4080">
        <f>PREBENMAS!I90</f>
        <v>0</v>
      </c>
    </row>
    <row r="4081" spans="1:10">
      <c r="A4081">
        <f t="shared" si="63"/>
        <v>0</v>
      </c>
      <c r="B4081" t="str">
        <f>PREBENMAS!A91</f>
        <v/>
      </c>
      <c r="C4081">
        <f>PREBENMAS!B91</f>
        <v>0</v>
      </c>
      <c r="D4081">
        <f>PREBENMAS!C91</f>
        <v>0</v>
      </c>
      <c r="E4081" t="str">
        <f>PREBENMAS!D91</f>
        <v xml:space="preserve"> </v>
      </c>
      <c r="F4081">
        <f>PREBENMAS!E91</f>
        <v>0</v>
      </c>
      <c r="G4081" t="str">
        <f>PREBENMAS!F91</f>
        <v/>
      </c>
      <c r="H4081">
        <f>PREBENMAS!G91</f>
        <v>0</v>
      </c>
      <c r="I4081" t="str">
        <f>PREBENMAS!H91</f>
        <v/>
      </c>
      <c r="J4081">
        <f>PREBENMAS!I91</f>
        <v>0</v>
      </c>
    </row>
    <row r="4082" spans="1:10">
      <c r="A4082">
        <f t="shared" si="63"/>
        <v>0</v>
      </c>
      <c r="B4082" t="str">
        <f>PREBENMAS!A92</f>
        <v/>
      </c>
      <c r="C4082">
        <f>PREBENMAS!B92</f>
        <v>0</v>
      </c>
      <c r="D4082">
        <f>PREBENMAS!C92</f>
        <v>0</v>
      </c>
      <c r="E4082" t="str">
        <f>PREBENMAS!D92</f>
        <v xml:space="preserve"> </v>
      </c>
      <c r="F4082">
        <f>PREBENMAS!E92</f>
        <v>0</v>
      </c>
      <c r="G4082" t="str">
        <f>PREBENMAS!F92</f>
        <v/>
      </c>
      <c r="H4082">
        <f>PREBENMAS!G92</f>
        <v>0</v>
      </c>
      <c r="I4082" t="str">
        <f>PREBENMAS!H92</f>
        <v/>
      </c>
      <c r="J4082">
        <f>PREBENMAS!I92</f>
        <v>0</v>
      </c>
    </row>
    <row r="4083" spans="1:10">
      <c r="A4083">
        <f t="shared" si="63"/>
        <v>0</v>
      </c>
      <c r="B4083" t="str">
        <f>PREBENMAS!A93</f>
        <v/>
      </c>
      <c r="C4083">
        <f>PREBENMAS!B93</f>
        <v>0</v>
      </c>
      <c r="D4083">
        <f>PREBENMAS!C93</f>
        <v>0</v>
      </c>
      <c r="E4083" t="str">
        <f>PREBENMAS!D93</f>
        <v xml:space="preserve"> </v>
      </c>
      <c r="F4083">
        <f>PREBENMAS!E93</f>
        <v>0</v>
      </c>
      <c r="G4083" t="str">
        <f>PREBENMAS!F93</f>
        <v/>
      </c>
      <c r="H4083">
        <f>PREBENMAS!G93</f>
        <v>0</v>
      </c>
      <c r="I4083" t="str">
        <f>PREBENMAS!H93</f>
        <v/>
      </c>
      <c r="J4083">
        <f>PREBENMAS!I93</f>
        <v>0</v>
      </c>
    </row>
    <row r="4084" spans="1:10">
      <c r="A4084">
        <f t="shared" si="63"/>
        <v>0</v>
      </c>
      <c r="B4084" t="str">
        <f>PREBENMAS!A94</f>
        <v/>
      </c>
      <c r="C4084">
        <f>PREBENMAS!B94</f>
        <v>0</v>
      </c>
      <c r="D4084">
        <f>PREBENMAS!C94</f>
        <v>0</v>
      </c>
      <c r="E4084" t="str">
        <f>PREBENMAS!D94</f>
        <v xml:space="preserve"> </v>
      </c>
      <c r="F4084">
        <f>PREBENMAS!E94</f>
        <v>0</v>
      </c>
      <c r="G4084" t="str">
        <f>PREBENMAS!F94</f>
        <v/>
      </c>
      <c r="H4084">
        <f>PREBENMAS!G94</f>
        <v>0</v>
      </c>
      <c r="I4084" t="str">
        <f>PREBENMAS!H94</f>
        <v/>
      </c>
      <c r="J4084">
        <f>PREBENMAS!I94</f>
        <v>0</v>
      </c>
    </row>
    <row r="4085" spans="1:10">
      <c r="A4085">
        <f t="shared" si="63"/>
        <v>0</v>
      </c>
      <c r="B4085" t="str">
        <f>PREBENMAS!A95</f>
        <v/>
      </c>
      <c r="C4085">
        <f>PREBENMAS!B95</f>
        <v>0</v>
      </c>
      <c r="D4085">
        <f>PREBENMAS!C95</f>
        <v>0</v>
      </c>
      <c r="E4085" t="str">
        <f>PREBENMAS!D95</f>
        <v xml:space="preserve"> </v>
      </c>
      <c r="F4085">
        <f>PREBENMAS!E95</f>
        <v>0</v>
      </c>
      <c r="G4085" t="str">
        <f>PREBENMAS!F95</f>
        <v/>
      </c>
      <c r="H4085">
        <f>PREBENMAS!G95</f>
        <v>0</v>
      </c>
      <c r="I4085" t="str">
        <f>PREBENMAS!H95</f>
        <v/>
      </c>
      <c r="J4085">
        <f>PREBENMAS!I95</f>
        <v>0</v>
      </c>
    </row>
    <row r="4086" spans="1:10">
      <c r="A4086">
        <f t="shared" si="63"/>
        <v>0</v>
      </c>
      <c r="B4086" t="str">
        <f>PREBENMAS!A96</f>
        <v/>
      </c>
      <c r="C4086">
        <f>PREBENMAS!B96</f>
        <v>0</v>
      </c>
      <c r="D4086">
        <f>PREBENMAS!C96</f>
        <v>0</v>
      </c>
      <c r="E4086" t="str">
        <f>PREBENMAS!D96</f>
        <v xml:space="preserve"> </v>
      </c>
      <c r="F4086">
        <f>PREBENMAS!E96</f>
        <v>0</v>
      </c>
      <c r="G4086" t="str">
        <f>PREBENMAS!F96</f>
        <v/>
      </c>
      <c r="H4086">
        <f>PREBENMAS!G96</f>
        <v>0</v>
      </c>
      <c r="I4086" t="str">
        <f>PREBENMAS!H96</f>
        <v/>
      </c>
      <c r="J4086">
        <f>PREBENMAS!I96</f>
        <v>0</v>
      </c>
    </row>
    <row r="4087" spans="1:10">
      <c r="A4087">
        <f t="shared" si="63"/>
        <v>0</v>
      </c>
      <c r="B4087" t="str">
        <f>PREBENMAS!A97</f>
        <v/>
      </c>
      <c r="C4087">
        <f>PREBENMAS!B97</f>
        <v>0</v>
      </c>
      <c r="D4087">
        <f>PREBENMAS!C97</f>
        <v>0</v>
      </c>
      <c r="E4087" t="str">
        <f>PREBENMAS!D97</f>
        <v xml:space="preserve"> </v>
      </c>
      <c r="F4087">
        <f>PREBENMAS!E97</f>
        <v>0</v>
      </c>
      <c r="G4087" t="str">
        <f>PREBENMAS!F97</f>
        <v/>
      </c>
      <c r="H4087">
        <f>PREBENMAS!G97</f>
        <v>0</v>
      </c>
      <c r="I4087" t="str">
        <f>PREBENMAS!H97</f>
        <v/>
      </c>
      <c r="J4087">
        <f>PREBENMAS!I97</f>
        <v>0</v>
      </c>
    </row>
    <row r="4088" spans="1:10">
      <c r="A4088">
        <f t="shared" si="63"/>
        <v>0</v>
      </c>
      <c r="B4088" t="str">
        <f>PREBENMAS!A98</f>
        <v/>
      </c>
      <c r="C4088">
        <f>PREBENMAS!B98</f>
        <v>0</v>
      </c>
      <c r="D4088">
        <f>PREBENMAS!C98</f>
        <v>0</v>
      </c>
      <c r="E4088" t="str">
        <f>PREBENMAS!D98</f>
        <v xml:space="preserve"> </v>
      </c>
      <c r="F4088">
        <f>PREBENMAS!E98</f>
        <v>0</v>
      </c>
      <c r="G4088" t="str">
        <f>PREBENMAS!F98</f>
        <v/>
      </c>
      <c r="H4088">
        <f>PREBENMAS!G98</f>
        <v>0</v>
      </c>
      <c r="I4088" t="str">
        <f>PREBENMAS!H98</f>
        <v/>
      </c>
      <c r="J4088">
        <f>PREBENMAS!I98</f>
        <v>0</v>
      </c>
    </row>
    <row r="4089" spans="1:10">
      <c r="A4089">
        <f t="shared" si="63"/>
        <v>0</v>
      </c>
      <c r="B4089" t="str">
        <f>PREBENMAS!A99</f>
        <v/>
      </c>
      <c r="C4089">
        <f>PREBENMAS!B99</f>
        <v>0</v>
      </c>
      <c r="D4089">
        <f>PREBENMAS!C99</f>
        <v>0</v>
      </c>
      <c r="E4089" t="str">
        <f>PREBENMAS!D99</f>
        <v xml:space="preserve"> </v>
      </c>
      <c r="F4089">
        <f>PREBENMAS!E99</f>
        <v>0</v>
      </c>
      <c r="G4089" t="str">
        <f>PREBENMAS!F99</f>
        <v/>
      </c>
      <c r="H4089">
        <f>PREBENMAS!G99</f>
        <v>0</v>
      </c>
      <c r="I4089" t="str">
        <f>PREBENMAS!H99</f>
        <v/>
      </c>
      <c r="J4089">
        <f>PREBENMAS!I99</f>
        <v>0</v>
      </c>
    </row>
    <row r="4090" spans="1:10">
      <c r="A4090">
        <f t="shared" si="63"/>
        <v>0</v>
      </c>
      <c r="B4090" t="str">
        <f>PREBENMAS!A100</f>
        <v/>
      </c>
      <c r="C4090">
        <f>PREBENMAS!B100</f>
        <v>0</v>
      </c>
      <c r="D4090">
        <f>PREBENMAS!C100</f>
        <v>0</v>
      </c>
      <c r="E4090" t="str">
        <f>PREBENMAS!D100</f>
        <v xml:space="preserve"> </v>
      </c>
      <c r="F4090">
        <f>PREBENMAS!E100</f>
        <v>0</v>
      </c>
      <c r="G4090" t="str">
        <f>PREBENMAS!F100</f>
        <v/>
      </c>
      <c r="H4090">
        <f>PREBENMAS!G100</f>
        <v>0</v>
      </c>
      <c r="I4090" t="str">
        <f>PREBENMAS!H100</f>
        <v/>
      </c>
      <c r="J4090">
        <f>PREBENMAS!I100</f>
        <v>0</v>
      </c>
    </row>
    <row r="4091" spans="1:10">
      <c r="A4091">
        <f t="shared" si="63"/>
        <v>0</v>
      </c>
      <c r="B4091" t="str">
        <f>PREBENMAS!A101</f>
        <v/>
      </c>
      <c r="C4091">
        <f>PREBENMAS!B101</f>
        <v>0</v>
      </c>
      <c r="D4091">
        <f>PREBENMAS!C101</f>
        <v>0</v>
      </c>
      <c r="E4091" t="str">
        <f>PREBENMAS!D101</f>
        <v xml:space="preserve"> </v>
      </c>
      <c r="F4091">
        <f>PREBENMAS!E101</f>
        <v>0</v>
      </c>
      <c r="G4091" t="str">
        <f>PREBENMAS!F101</f>
        <v/>
      </c>
      <c r="H4091">
        <f>PREBENMAS!G101</f>
        <v>0</v>
      </c>
      <c r="I4091" t="str">
        <f>PREBENMAS!H101</f>
        <v/>
      </c>
      <c r="J4091">
        <f>PREBENMAS!I101</f>
        <v>0</v>
      </c>
    </row>
    <row r="4092" spans="1:10">
      <c r="A4092">
        <f t="shared" si="63"/>
        <v>0</v>
      </c>
      <c r="B4092" t="str">
        <f>PREBENMAS!A102</f>
        <v/>
      </c>
      <c r="C4092">
        <f>PREBENMAS!B102</f>
        <v>0</v>
      </c>
      <c r="D4092">
        <f>PREBENMAS!C102</f>
        <v>0</v>
      </c>
      <c r="E4092" t="str">
        <f>PREBENMAS!D102</f>
        <v xml:space="preserve"> </v>
      </c>
      <c r="F4092">
        <f>PREBENMAS!E102</f>
        <v>0</v>
      </c>
      <c r="G4092" t="str">
        <f>PREBENMAS!F102</f>
        <v/>
      </c>
      <c r="H4092">
        <f>PREBENMAS!G102</f>
        <v>0</v>
      </c>
      <c r="I4092" t="str">
        <f>PREBENMAS!H102</f>
        <v/>
      </c>
      <c r="J4092">
        <f>PREBENMAS!I102</f>
        <v>0</v>
      </c>
    </row>
    <row r="4093" spans="1:10">
      <c r="A4093">
        <f t="shared" si="63"/>
        <v>0</v>
      </c>
      <c r="B4093" t="str">
        <f>PREBENMAS!A103</f>
        <v/>
      </c>
      <c r="C4093">
        <f>PREBENMAS!B103</f>
        <v>0</v>
      </c>
      <c r="D4093">
        <f>PREBENMAS!C103</f>
        <v>0</v>
      </c>
      <c r="E4093" t="str">
        <f>PREBENMAS!D103</f>
        <v xml:space="preserve"> </v>
      </c>
      <c r="F4093">
        <f>PREBENMAS!E103</f>
        <v>0</v>
      </c>
      <c r="G4093" t="str">
        <f>PREBENMAS!F103</f>
        <v/>
      </c>
      <c r="H4093">
        <f>PREBENMAS!G103</f>
        <v>0</v>
      </c>
      <c r="I4093" t="str">
        <f>PREBENMAS!H103</f>
        <v/>
      </c>
      <c r="J4093">
        <f>PREBENMAS!I103</f>
        <v>0</v>
      </c>
    </row>
    <row r="4094" spans="1:10">
      <c r="A4094">
        <f t="shared" si="63"/>
        <v>0</v>
      </c>
      <c r="B4094" t="str">
        <f>PREBENMAS!A104</f>
        <v/>
      </c>
      <c r="C4094">
        <f>PREBENMAS!B104</f>
        <v>0</v>
      </c>
      <c r="D4094">
        <f>PREBENMAS!C104</f>
        <v>0</v>
      </c>
      <c r="E4094" t="str">
        <f>PREBENMAS!D104</f>
        <v xml:space="preserve"> </v>
      </c>
      <c r="F4094">
        <f>PREBENMAS!E104</f>
        <v>0</v>
      </c>
      <c r="G4094" t="str">
        <f>PREBENMAS!F104</f>
        <v/>
      </c>
      <c r="H4094">
        <f>PREBENMAS!G104</f>
        <v>0</v>
      </c>
      <c r="I4094" t="str">
        <f>PREBENMAS!H104</f>
        <v/>
      </c>
      <c r="J4094">
        <f>PREBENMAS!I104</f>
        <v>0</v>
      </c>
    </row>
    <row r="4095" spans="1:10">
      <c r="A4095">
        <f t="shared" si="63"/>
        <v>0</v>
      </c>
      <c r="B4095" t="str">
        <f>PREBENMAS!A105</f>
        <v/>
      </c>
      <c r="C4095">
        <f>PREBENMAS!B105</f>
        <v>0</v>
      </c>
      <c r="D4095">
        <f>PREBENMAS!C105</f>
        <v>0</v>
      </c>
      <c r="E4095" t="str">
        <f>PREBENMAS!D105</f>
        <v xml:space="preserve"> </v>
      </c>
      <c r="F4095">
        <f>PREBENMAS!E105</f>
        <v>0</v>
      </c>
      <c r="G4095" t="str">
        <f>PREBENMAS!F105</f>
        <v/>
      </c>
      <c r="H4095">
        <f>PREBENMAS!G105</f>
        <v>0</v>
      </c>
      <c r="I4095" t="str">
        <f>PREBENMAS!H105</f>
        <v/>
      </c>
      <c r="J4095">
        <f>PREBENMAS!I105</f>
        <v>0</v>
      </c>
    </row>
    <row r="4096" spans="1:10">
      <c r="A4096">
        <f t="shared" si="63"/>
        <v>0</v>
      </c>
      <c r="B4096" t="str">
        <f>PREBENMAS!A106</f>
        <v/>
      </c>
      <c r="C4096">
        <f>PREBENMAS!B106</f>
        <v>0</v>
      </c>
      <c r="D4096">
        <f>PREBENMAS!C106</f>
        <v>0</v>
      </c>
      <c r="E4096" t="str">
        <f>PREBENMAS!D106</f>
        <v xml:space="preserve"> </v>
      </c>
      <c r="F4096">
        <f>PREBENMAS!E106</f>
        <v>0</v>
      </c>
      <c r="G4096" t="str">
        <f>PREBENMAS!F106</f>
        <v/>
      </c>
      <c r="H4096">
        <f>PREBENMAS!G106</f>
        <v>0</v>
      </c>
      <c r="I4096" t="str">
        <f>PREBENMAS!H106</f>
        <v/>
      </c>
      <c r="J4096">
        <f>PREBENMAS!I106</f>
        <v>0</v>
      </c>
    </row>
    <row r="4097" spans="1:10">
      <c r="A4097">
        <f t="shared" si="63"/>
        <v>0</v>
      </c>
      <c r="B4097" t="str">
        <f>PREBENMAS!A107</f>
        <v/>
      </c>
      <c r="C4097">
        <f>PREBENMAS!B107</f>
        <v>0</v>
      </c>
      <c r="D4097">
        <f>PREBENMAS!C107</f>
        <v>0</v>
      </c>
      <c r="E4097" t="str">
        <f>PREBENMAS!D107</f>
        <v xml:space="preserve"> </v>
      </c>
      <c r="F4097">
        <f>PREBENMAS!E107</f>
        <v>0</v>
      </c>
      <c r="G4097" t="str">
        <f>PREBENMAS!F107</f>
        <v/>
      </c>
      <c r="H4097">
        <f>PREBENMAS!G107</f>
        <v>0</v>
      </c>
      <c r="I4097" t="str">
        <f>PREBENMAS!H107</f>
        <v/>
      </c>
      <c r="J4097">
        <f>PREBENMAS!I107</f>
        <v>0</v>
      </c>
    </row>
    <row r="4098" spans="1:10">
      <c r="A4098">
        <f t="shared" ref="A4098:A4161" si="64">IF(C4098&gt;0,A4097+1,A4097)</f>
        <v>0</v>
      </c>
      <c r="B4098" t="str">
        <f>PREBENMAS!A108</f>
        <v/>
      </c>
      <c r="C4098">
        <f>PREBENMAS!B108</f>
        <v>0</v>
      </c>
      <c r="D4098">
        <f>PREBENMAS!C108</f>
        <v>0</v>
      </c>
      <c r="E4098" t="str">
        <f>PREBENMAS!D108</f>
        <v xml:space="preserve"> </v>
      </c>
      <c r="F4098">
        <f>PREBENMAS!E108</f>
        <v>0</v>
      </c>
      <c r="G4098" t="str">
        <f>PREBENMAS!F108</f>
        <v/>
      </c>
      <c r="H4098">
        <f>PREBENMAS!G108</f>
        <v>0</v>
      </c>
      <c r="I4098" t="str">
        <f>PREBENMAS!H108</f>
        <v/>
      </c>
      <c r="J4098">
        <f>PREBENMAS!I108</f>
        <v>0</v>
      </c>
    </row>
    <row r="4099" spans="1:10">
      <c r="A4099">
        <f t="shared" si="64"/>
        <v>0</v>
      </c>
      <c r="B4099" t="str">
        <f>PREBENMAS!A109</f>
        <v/>
      </c>
      <c r="C4099">
        <f>PREBENMAS!B109</f>
        <v>0</v>
      </c>
      <c r="D4099">
        <f>PREBENMAS!C109</f>
        <v>0</v>
      </c>
      <c r="E4099" t="str">
        <f>PREBENMAS!D109</f>
        <v xml:space="preserve"> </v>
      </c>
      <c r="F4099">
        <f>PREBENMAS!E109</f>
        <v>0</v>
      </c>
      <c r="G4099" t="str">
        <f>PREBENMAS!F109</f>
        <v/>
      </c>
      <c r="H4099">
        <f>PREBENMAS!G109</f>
        <v>0</v>
      </c>
      <c r="I4099" t="str">
        <f>PREBENMAS!H109</f>
        <v/>
      </c>
      <c r="J4099">
        <f>PREBENMAS!I109</f>
        <v>0</v>
      </c>
    </row>
    <row r="4100" spans="1:10">
      <c r="A4100">
        <f t="shared" si="64"/>
        <v>0</v>
      </c>
      <c r="B4100" t="str">
        <f>PREBENMAS!A110</f>
        <v/>
      </c>
      <c r="C4100">
        <f>PREBENMAS!B110</f>
        <v>0</v>
      </c>
      <c r="D4100">
        <f>PREBENMAS!C110</f>
        <v>0</v>
      </c>
      <c r="E4100" t="str">
        <f>PREBENMAS!D110</f>
        <v xml:space="preserve"> </v>
      </c>
      <c r="F4100">
        <f>PREBENMAS!E110</f>
        <v>0</v>
      </c>
      <c r="G4100" t="str">
        <f>PREBENMAS!F110</f>
        <v/>
      </c>
      <c r="H4100">
        <f>PREBENMAS!G110</f>
        <v>0</v>
      </c>
      <c r="I4100" t="str">
        <f>PREBENMAS!H110</f>
        <v/>
      </c>
      <c r="J4100">
        <f>PREBENMAS!I110</f>
        <v>0</v>
      </c>
    </row>
    <row r="4101" spans="1:10">
      <c r="A4101">
        <f t="shared" si="64"/>
        <v>0</v>
      </c>
      <c r="B4101" t="str">
        <f>PREBENMAS!A111</f>
        <v/>
      </c>
      <c r="C4101">
        <f>PREBENMAS!B111</f>
        <v>0</v>
      </c>
      <c r="D4101">
        <f>PREBENMAS!C111</f>
        <v>0</v>
      </c>
      <c r="E4101" t="str">
        <f>PREBENMAS!D111</f>
        <v xml:space="preserve"> </v>
      </c>
      <c r="F4101">
        <f>PREBENMAS!E111</f>
        <v>0</v>
      </c>
      <c r="G4101" t="str">
        <f>PREBENMAS!F111</f>
        <v/>
      </c>
      <c r="H4101">
        <f>PREBENMAS!G111</f>
        <v>0</v>
      </c>
      <c r="I4101" t="str">
        <f>PREBENMAS!H111</f>
        <v/>
      </c>
      <c r="J4101">
        <f>PREBENMAS!I111</f>
        <v>0</v>
      </c>
    </row>
    <row r="4102" spans="1:10">
      <c r="A4102">
        <f t="shared" si="64"/>
        <v>0</v>
      </c>
      <c r="B4102" t="str">
        <f>PREBENMAS!A112</f>
        <v/>
      </c>
      <c r="C4102">
        <f>PREBENMAS!B112</f>
        <v>0</v>
      </c>
      <c r="D4102">
        <f>PREBENMAS!C112</f>
        <v>0</v>
      </c>
      <c r="E4102" t="str">
        <f>PREBENMAS!D112</f>
        <v xml:space="preserve"> </v>
      </c>
      <c r="F4102">
        <f>PREBENMAS!E112</f>
        <v>0</v>
      </c>
      <c r="G4102" t="str">
        <f>PREBENMAS!F112</f>
        <v/>
      </c>
      <c r="H4102">
        <f>PREBENMAS!G112</f>
        <v>0</v>
      </c>
      <c r="I4102" t="str">
        <f>PREBENMAS!H112</f>
        <v/>
      </c>
      <c r="J4102">
        <f>PREBENMAS!I112</f>
        <v>0</v>
      </c>
    </row>
    <row r="4103" spans="1:10">
      <c r="A4103">
        <f t="shared" si="64"/>
        <v>0</v>
      </c>
      <c r="B4103" t="str">
        <f>PREBENMAS!A113</f>
        <v/>
      </c>
      <c r="C4103">
        <f>PREBENMAS!B113</f>
        <v>0</v>
      </c>
      <c r="D4103">
        <f>PREBENMAS!C113</f>
        <v>0</v>
      </c>
      <c r="E4103" t="str">
        <f>PREBENMAS!D113</f>
        <v xml:space="preserve"> </v>
      </c>
      <c r="F4103">
        <f>PREBENMAS!E113</f>
        <v>0</v>
      </c>
      <c r="G4103" t="str">
        <f>PREBENMAS!F113</f>
        <v/>
      </c>
      <c r="H4103">
        <f>PREBENMAS!G113</f>
        <v>0</v>
      </c>
      <c r="I4103" t="str">
        <f>PREBENMAS!H113</f>
        <v/>
      </c>
      <c r="J4103">
        <f>PREBENMAS!I113</f>
        <v>0</v>
      </c>
    </row>
    <row r="4104" spans="1:10">
      <c r="A4104">
        <f t="shared" si="64"/>
        <v>0</v>
      </c>
      <c r="B4104" t="str">
        <f>PREBENMAS!A114</f>
        <v/>
      </c>
      <c r="C4104">
        <f>PREBENMAS!B114</f>
        <v>0</v>
      </c>
      <c r="D4104">
        <f>PREBENMAS!C114</f>
        <v>0</v>
      </c>
      <c r="E4104" t="str">
        <f>PREBENMAS!D114</f>
        <v xml:space="preserve"> </v>
      </c>
      <c r="F4104">
        <f>PREBENMAS!E114</f>
        <v>0</v>
      </c>
      <c r="G4104" t="str">
        <f>PREBENMAS!F114</f>
        <v/>
      </c>
      <c r="H4104">
        <f>PREBENMAS!G114</f>
        <v>0</v>
      </c>
      <c r="I4104" t="str">
        <f>PREBENMAS!H114</f>
        <v/>
      </c>
      <c r="J4104">
        <f>PREBENMAS!I114</f>
        <v>0</v>
      </c>
    </row>
    <row r="4105" spans="1:10">
      <c r="A4105">
        <f t="shared" si="64"/>
        <v>0</v>
      </c>
      <c r="B4105" t="str">
        <f>PREBENMAS!A115</f>
        <v/>
      </c>
      <c r="C4105">
        <f>PREBENMAS!B115</f>
        <v>0</v>
      </c>
      <c r="D4105">
        <f>PREBENMAS!C115</f>
        <v>0</v>
      </c>
      <c r="E4105" t="str">
        <f>PREBENMAS!D115</f>
        <v xml:space="preserve"> </v>
      </c>
      <c r="F4105">
        <f>PREBENMAS!E115</f>
        <v>0</v>
      </c>
      <c r="G4105" t="str">
        <f>PREBENMAS!F115</f>
        <v/>
      </c>
      <c r="H4105">
        <f>PREBENMAS!G115</f>
        <v>0</v>
      </c>
      <c r="I4105" t="str">
        <f>PREBENMAS!H115</f>
        <v/>
      </c>
      <c r="J4105">
        <f>PREBENMAS!I115</f>
        <v>0</v>
      </c>
    </row>
    <row r="4106" spans="1:10">
      <c r="A4106">
        <f t="shared" si="64"/>
        <v>0</v>
      </c>
      <c r="B4106" t="str">
        <f>PREBENMAS!A116</f>
        <v/>
      </c>
      <c r="C4106">
        <f>PREBENMAS!B116</f>
        <v>0</v>
      </c>
      <c r="D4106">
        <f>PREBENMAS!C116</f>
        <v>0</v>
      </c>
      <c r="E4106" t="str">
        <f>PREBENMAS!D116</f>
        <v xml:space="preserve"> </v>
      </c>
      <c r="F4106">
        <f>PREBENMAS!E116</f>
        <v>0</v>
      </c>
      <c r="G4106" t="str">
        <f>PREBENMAS!F116</f>
        <v/>
      </c>
      <c r="H4106">
        <f>PREBENMAS!G116</f>
        <v>0</v>
      </c>
      <c r="I4106" t="str">
        <f>PREBENMAS!H116</f>
        <v/>
      </c>
      <c r="J4106">
        <f>PREBENMAS!I116</f>
        <v>0</v>
      </c>
    </row>
    <row r="4107" spans="1:10">
      <c r="A4107">
        <f t="shared" si="64"/>
        <v>0</v>
      </c>
      <c r="B4107" t="str">
        <f>PREBENMAS!A117</f>
        <v/>
      </c>
      <c r="C4107">
        <f>PREBENMAS!B117</f>
        <v>0</v>
      </c>
      <c r="D4107">
        <f>PREBENMAS!C117</f>
        <v>0</v>
      </c>
      <c r="E4107" t="str">
        <f>PREBENMAS!D117</f>
        <v xml:space="preserve"> </v>
      </c>
      <c r="F4107">
        <f>PREBENMAS!E117</f>
        <v>0</v>
      </c>
      <c r="G4107" t="str">
        <f>PREBENMAS!F117</f>
        <v/>
      </c>
      <c r="H4107">
        <f>PREBENMAS!G117</f>
        <v>0</v>
      </c>
      <c r="I4107" t="str">
        <f>PREBENMAS!H117</f>
        <v/>
      </c>
      <c r="J4107">
        <f>PREBENMAS!I117</f>
        <v>0</v>
      </c>
    </row>
    <row r="4108" spans="1:10">
      <c r="A4108">
        <f t="shared" si="64"/>
        <v>0</v>
      </c>
      <c r="B4108" t="str">
        <f>PREBENMAS!A118</f>
        <v/>
      </c>
      <c r="C4108">
        <f>PREBENMAS!B118</f>
        <v>0</v>
      </c>
      <c r="D4108">
        <f>PREBENMAS!C118</f>
        <v>0</v>
      </c>
      <c r="E4108" t="str">
        <f>PREBENMAS!D118</f>
        <v xml:space="preserve"> </v>
      </c>
      <c r="F4108">
        <f>PREBENMAS!E118</f>
        <v>0</v>
      </c>
      <c r="G4108" t="str">
        <f>PREBENMAS!F118</f>
        <v/>
      </c>
      <c r="H4108">
        <f>PREBENMAS!G118</f>
        <v>0</v>
      </c>
      <c r="I4108" t="str">
        <f>PREBENMAS!H118</f>
        <v/>
      </c>
      <c r="J4108">
        <f>PREBENMAS!I118</f>
        <v>0</v>
      </c>
    </row>
    <row r="4109" spans="1:10">
      <c r="A4109">
        <f t="shared" si="64"/>
        <v>0</v>
      </c>
      <c r="B4109" t="str">
        <f>PREBENMAS!A119</f>
        <v/>
      </c>
      <c r="C4109">
        <f>PREBENMAS!B119</f>
        <v>0</v>
      </c>
      <c r="D4109">
        <f>PREBENMAS!C119</f>
        <v>0</v>
      </c>
      <c r="E4109" t="str">
        <f>PREBENMAS!D119</f>
        <v xml:space="preserve"> </v>
      </c>
      <c r="F4109">
        <f>PREBENMAS!E119</f>
        <v>0</v>
      </c>
      <c r="G4109" t="str">
        <f>PREBENMAS!F119</f>
        <v/>
      </c>
      <c r="H4109">
        <f>PREBENMAS!G119</f>
        <v>0</v>
      </c>
      <c r="I4109" t="str">
        <f>PREBENMAS!H119</f>
        <v/>
      </c>
      <c r="J4109">
        <f>PREBENMAS!I119</f>
        <v>0</v>
      </c>
    </row>
    <row r="4110" spans="1:10">
      <c r="A4110">
        <f t="shared" si="64"/>
        <v>0</v>
      </c>
      <c r="B4110" t="str">
        <f>PREBENMAS!A120</f>
        <v/>
      </c>
      <c r="C4110">
        <f>PREBENMAS!B120</f>
        <v>0</v>
      </c>
      <c r="D4110">
        <f>PREBENMAS!C120</f>
        <v>0</v>
      </c>
      <c r="E4110" t="str">
        <f>PREBENMAS!D120</f>
        <v xml:space="preserve"> </v>
      </c>
      <c r="F4110">
        <f>PREBENMAS!E120</f>
        <v>0</v>
      </c>
      <c r="G4110" t="str">
        <f>PREBENMAS!F120</f>
        <v/>
      </c>
      <c r="H4110">
        <f>PREBENMAS!G120</f>
        <v>0</v>
      </c>
      <c r="I4110" t="str">
        <f>PREBENMAS!H120</f>
        <v/>
      </c>
      <c r="J4110">
        <f>PREBENMAS!I120</f>
        <v>0</v>
      </c>
    </row>
    <row r="4111" spans="1:10">
      <c r="A4111">
        <f t="shared" si="64"/>
        <v>0</v>
      </c>
      <c r="B4111" t="str">
        <f>PREBENMAS!A121</f>
        <v/>
      </c>
      <c r="C4111">
        <f>PREBENMAS!B121</f>
        <v>0</v>
      </c>
      <c r="D4111">
        <f>PREBENMAS!C121</f>
        <v>0</v>
      </c>
      <c r="E4111" t="str">
        <f>PREBENMAS!D121</f>
        <v xml:space="preserve"> </v>
      </c>
      <c r="F4111">
        <f>PREBENMAS!E121</f>
        <v>0</v>
      </c>
      <c r="G4111" t="str">
        <f>PREBENMAS!F121</f>
        <v/>
      </c>
      <c r="H4111">
        <f>PREBENMAS!G121</f>
        <v>0</v>
      </c>
      <c r="I4111" t="str">
        <f>PREBENMAS!H121</f>
        <v/>
      </c>
      <c r="J4111">
        <f>PREBENMAS!I121</f>
        <v>0</v>
      </c>
    </row>
    <row r="4112" spans="1:10">
      <c r="A4112">
        <f t="shared" si="64"/>
        <v>0</v>
      </c>
      <c r="B4112" t="str">
        <f>PREBENMAS!A122</f>
        <v/>
      </c>
      <c r="C4112">
        <f>PREBENMAS!B122</f>
        <v>0</v>
      </c>
      <c r="D4112">
        <f>PREBENMAS!C122</f>
        <v>0</v>
      </c>
      <c r="E4112" t="str">
        <f>PREBENMAS!D122</f>
        <v xml:space="preserve"> </v>
      </c>
      <c r="F4112">
        <f>PREBENMAS!E122</f>
        <v>0</v>
      </c>
      <c r="G4112" t="str">
        <f>PREBENMAS!F122</f>
        <v/>
      </c>
      <c r="H4112">
        <f>PREBENMAS!G122</f>
        <v>0</v>
      </c>
      <c r="I4112" t="str">
        <f>PREBENMAS!H122</f>
        <v/>
      </c>
      <c r="J4112">
        <f>PREBENMAS!I122</f>
        <v>0</v>
      </c>
    </row>
    <row r="4113" spans="1:10">
      <c r="A4113">
        <f t="shared" si="64"/>
        <v>0</v>
      </c>
      <c r="B4113" t="str">
        <f>PREBENMAS!A123</f>
        <v/>
      </c>
      <c r="C4113">
        <f>PREBENMAS!B123</f>
        <v>0</v>
      </c>
      <c r="D4113">
        <f>PREBENMAS!C123</f>
        <v>0</v>
      </c>
      <c r="E4113" t="str">
        <f>PREBENMAS!D123</f>
        <v xml:space="preserve"> </v>
      </c>
      <c r="F4113">
        <f>PREBENMAS!E123</f>
        <v>0</v>
      </c>
      <c r="G4113" t="str">
        <f>PREBENMAS!F123</f>
        <v/>
      </c>
      <c r="H4113">
        <f>PREBENMAS!G123</f>
        <v>0</v>
      </c>
      <c r="I4113" t="str">
        <f>PREBENMAS!H123</f>
        <v/>
      </c>
      <c r="J4113">
        <f>PREBENMAS!I123</f>
        <v>0</v>
      </c>
    </row>
    <row r="4114" spans="1:10">
      <c r="A4114">
        <f t="shared" si="64"/>
        <v>0</v>
      </c>
      <c r="B4114" t="str">
        <f>PREBENMAS!A124</f>
        <v/>
      </c>
      <c r="C4114">
        <f>PREBENMAS!B124</f>
        <v>0</v>
      </c>
      <c r="D4114">
        <f>PREBENMAS!C124</f>
        <v>0</v>
      </c>
      <c r="E4114" t="str">
        <f>PREBENMAS!D124</f>
        <v xml:space="preserve"> </v>
      </c>
      <c r="F4114">
        <f>PREBENMAS!E124</f>
        <v>0</v>
      </c>
      <c r="G4114" t="str">
        <f>PREBENMAS!F124</f>
        <v/>
      </c>
      <c r="H4114">
        <f>PREBENMAS!G124</f>
        <v>0</v>
      </c>
      <c r="I4114" t="str">
        <f>PREBENMAS!H124</f>
        <v/>
      </c>
      <c r="J4114">
        <f>PREBENMAS!I124</f>
        <v>0</v>
      </c>
    </row>
    <row r="4115" spans="1:10">
      <c r="A4115">
        <f t="shared" si="64"/>
        <v>0</v>
      </c>
      <c r="B4115" t="str">
        <f>PREBENMAS!A125</f>
        <v/>
      </c>
      <c r="C4115">
        <f>PREBENMAS!B125</f>
        <v>0</v>
      </c>
      <c r="D4115">
        <f>PREBENMAS!C125</f>
        <v>0</v>
      </c>
      <c r="E4115" t="str">
        <f>PREBENMAS!D125</f>
        <v xml:space="preserve"> </v>
      </c>
      <c r="F4115">
        <f>PREBENMAS!E125</f>
        <v>0</v>
      </c>
      <c r="G4115" t="str">
        <f>PREBENMAS!F125</f>
        <v/>
      </c>
      <c r="H4115">
        <f>PREBENMAS!G125</f>
        <v>0</v>
      </c>
      <c r="I4115" t="str">
        <f>PREBENMAS!H125</f>
        <v/>
      </c>
      <c r="J4115">
        <f>PREBENMAS!I125</f>
        <v>0</v>
      </c>
    </row>
    <row r="4116" spans="1:10">
      <c r="A4116">
        <f t="shared" si="64"/>
        <v>0</v>
      </c>
      <c r="B4116" t="str">
        <f>PREBENMAS!A126</f>
        <v/>
      </c>
      <c r="C4116">
        <f>PREBENMAS!B126</f>
        <v>0</v>
      </c>
      <c r="D4116">
        <f>PREBENMAS!C126</f>
        <v>0</v>
      </c>
      <c r="E4116" t="str">
        <f>PREBENMAS!D126</f>
        <v xml:space="preserve"> </v>
      </c>
      <c r="F4116">
        <f>PREBENMAS!E126</f>
        <v>0</v>
      </c>
      <c r="G4116" t="str">
        <f>PREBENMAS!F126</f>
        <v/>
      </c>
      <c r="H4116">
        <f>PREBENMAS!G126</f>
        <v>0</v>
      </c>
      <c r="I4116" t="str">
        <f>PREBENMAS!H126</f>
        <v/>
      </c>
      <c r="J4116">
        <f>PREBENMAS!I126</f>
        <v>0</v>
      </c>
    </row>
    <row r="4117" spans="1:10">
      <c r="A4117">
        <f t="shared" si="64"/>
        <v>0</v>
      </c>
      <c r="B4117" t="str">
        <f>PREBENMAS!A127</f>
        <v/>
      </c>
      <c r="C4117">
        <f>PREBENMAS!B127</f>
        <v>0</v>
      </c>
      <c r="D4117">
        <f>PREBENMAS!C127</f>
        <v>0</v>
      </c>
      <c r="E4117" t="str">
        <f>PREBENMAS!D127</f>
        <v xml:space="preserve"> </v>
      </c>
      <c r="F4117">
        <f>PREBENMAS!E127</f>
        <v>0</v>
      </c>
      <c r="G4117" t="str">
        <f>PREBENMAS!F127</f>
        <v/>
      </c>
      <c r="H4117">
        <f>PREBENMAS!G127</f>
        <v>0</v>
      </c>
      <c r="I4117" t="str">
        <f>PREBENMAS!H127</f>
        <v/>
      </c>
      <c r="J4117">
        <f>PREBENMAS!I127</f>
        <v>0</v>
      </c>
    </row>
    <row r="4118" spans="1:10">
      <c r="A4118">
        <f t="shared" si="64"/>
        <v>0</v>
      </c>
      <c r="B4118" t="str">
        <f>PREBENMAS!A128</f>
        <v/>
      </c>
      <c r="C4118">
        <f>PREBENMAS!B128</f>
        <v>0</v>
      </c>
      <c r="D4118">
        <f>PREBENMAS!C128</f>
        <v>0</v>
      </c>
      <c r="E4118" t="str">
        <f>PREBENMAS!D128</f>
        <v xml:space="preserve"> </v>
      </c>
      <c r="F4118">
        <f>PREBENMAS!E128</f>
        <v>0</v>
      </c>
      <c r="G4118" t="str">
        <f>PREBENMAS!F128</f>
        <v/>
      </c>
      <c r="H4118">
        <f>PREBENMAS!G128</f>
        <v>0</v>
      </c>
      <c r="I4118" t="str">
        <f>PREBENMAS!H128</f>
        <v/>
      </c>
      <c r="J4118">
        <f>PREBENMAS!I128</f>
        <v>0</v>
      </c>
    </row>
    <row r="4119" spans="1:10">
      <c r="A4119">
        <f t="shared" si="64"/>
        <v>0</v>
      </c>
      <c r="B4119" t="str">
        <f>PREBENMAS!A129</f>
        <v/>
      </c>
      <c r="C4119">
        <f>PREBENMAS!B129</f>
        <v>0</v>
      </c>
      <c r="D4119">
        <f>PREBENMAS!C129</f>
        <v>0</v>
      </c>
      <c r="E4119" t="str">
        <f>PREBENMAS!D129</f>
        <v xml:space="preserve"> </v>
      </c>
      <c r="F4119">
        <f>PREBENMAS!E129</f>
        <v>0</v>
      </c>
      <c r="G4119" t="str">
        <f>PREBENMAS!F129</f>
        <v/>
      </c>
      <c r="H4119">
        <f>PREBENMAS!G129</f>
        <v>0</v>
      </c>
      <c r="I4119" t="str">
        <f>PREBENMAS!H129</f>
        <v/>
      </c>
      <c r="J4119">
        <f>PREBENMAS!I129</f>
        <v>0</v>
      </c>
    </row>
    <row r="4120" spans="1:10">
      <c r="A4120">
        <f t="shared" si="64"/>
        <v>0</v>
      </c>
      <c r="B4120" t="str">
        <f>PREBENMAS!A130</f>
        <v/>
      </c>
      <c r="C4120">
        <f>PREBENMAS!B130</f>
        <v>0</v>
      </c>
      <c r="D4120">
        <f>PREBENMAS!C130</f>
        <v>0</v>
      </c>
      <c r="E4120" t="str">
        <f>PREBENMAS!D130</f>
        <v xml:space="preserve"> </v>
      </c>
      <c r="F4120">
        <f>PREBENMAS!E130</f>
        <v>0</v>
      </c>
      <c r="G4120" t="str">
        <f>PREBENMAS!F130</f>
        <v/>
      </c>
      <c r="H4120">
        <f>PREBENMAS!G130</f>
        <v>0</v>
      </c>
      <c r="I4120" t="str">
        <f>PREBENMAS!H130</f>
        <v/>
      </c>
      <c r="J4120">
        <f>PREBENMAS!I130</f>
        <v>0</v>
      </c>
    </row>
    <row r="4121" spans="1:10">
      <c r="A4121">
        <f t="shared" si="64"/>
        <v>0</v>
      </c>
      <c r="B4121" t="str">
        <f>PREBENMAS!A131</f>
        <v/>
      </c>
      <c r="C4121">
        <f>PREBENMAS!B131</f>
        <v>0</v>
      </c>
      <c r="D4121">
        <f>PREBENMAS!C131</f>
        <v>0</v>
      </c>
      <c r="E4121" t="str">
        <f>PREBENMAS!D131</f>
        <v xml:space="preserve"> </v>
      </c>
      <c r="F4121">
        <f>PREBENMAS!E131</f>
        <v>0</v>
      </c>
      <c r="G4121" t="str">
        <f>PREBENMAS!F131</f>
        <v/>
      </c>
      <c r="H4121">
        <f>PREBENMAS!G131</f>
        <v>0</v>
      </c>
      <c r="I4121" t="str">
        <f>PREBENMAS!H131</f>
        <v/>
      </c>
      <c r="J4121">
        <f>PREBENMAS!I131</f>
        <v>0</v>
      </c>
    </row>
    <row r="4122" spans="1:10">
      <c r="A4122">
        <f t="shared" si="64"/>
        <v>0</v>
      </c>
      <c r="B4122" t="str">
        <f>PREBENMAS!A132</f>
        <v/>
      </c>
      <c r="C4122">
        <f>PREBENMAS!B132</f>
        <v>0</v>
      </c>
      <c r="D4122">
        <f>PREBENMAS!C132</f>
        <v>0</v>
      </c>
      <c r="E4122" t="str">
        <f>PREBENMAS!D132</f>
        <v xml:space="preserve"> </v>
      </c>
      <c r="F4122">
        <f>PREBENMAS!E132</f>
        <v>0</v>
      </c>
      <c r="G4122" t="str">
        <f>PREBENMAS!F132</f>
        <v/>
      </c>
      <c r="H4122">
        <f>PREBENMAS!G132</f>
        <v>0</v>
      </c>
      <c r="I4122" t="str">
        <f>PREBENMAS!H132</f>
        <v/>
      </c>
      <c r="J4122">
        <f>PREBENMAS!I132</f>
        <v>0</v>
      </c>
    </row>
    <row r="4123" spans="1:10">
      <c r="A4123">
        <f t="shared" si="64"/>
        <v>0</v>
      </c>
      <c r="B4123" t="str">
        <f>PREBENMAS!A133</f>
        <v/>
      </c>
      <c r="C4123">
        <f>PREBENMAS!B133</f>
        <v>0</v>
      </c>
      <c r="D4123">
        <f>PREBENMAS!C133</f>
        <v>0</v>
      </c>
      <c r="E4123" t="str">
        <f>PREBENMAS!D133</f>
        <v xml:space="preserve"> </v>
      </c>
      <c r="F4123">
        <f>PREBENMAS!E133</f>
        <v>0</v>
      </c>
      <c r="G4123" t="str">
        <f>PREBENMAS!F133</f>
        <v/>
      </c>
      <c r="H4123">
        <f>PREBENMAS!G133</f>
        <v>0</v>
      </c>
      <c r="I4123" t="str">
        <f>PREBENMAS!H133</f>
        <v/>
      </c>
      <c r="J4123">
        <f>PREBENMAS!I133</f>
        <v>0</v>
      </c>
    </row>
    <row r="4124" spans="1:10">
      <c r="A4124">
        <f t="shared" si="64"/>
        <v>0</v>
      </c>
      <c r="B4124" t="str">
        <f>PREBENMAS!A134</f>
        <v/>
      </c>
      <c r="C4124">
        <f>PREBENMAS!B134</f>
        <v>0</v>
      </c>
      <c r="D4124">
        <f>PREBENMAS!C134</f>
        <v>0</v>
      </c>
      <c r="E4124" t="str">
        <f>PREBENMAS!D134</f>
        <v xml:space="preserve"> </v>
      </c>
      <c r="F4124">
        <f>PREBENMAS!E134</f>
        <v>0</v>
      </c>
      <c r="G4124" t="str">
        <f>PREBENMAS!F134</f>
        <v/>
      </c>
      <c r="H4124">
        <f>PREBENMAS!G134</f>
        <v>0</v>
      </c>
      <c r="I4124" t="str">
        <f>PREBENMAS!H134</f>
        <v/>
      </c>
      <c r="J4124">
        <f>PREBENMAS!I134</f>
        <v>0</v>
      </c>
    </row>
    <row r="4125" spans="1:10">
      <c r="A4125">
        <f t="shared" si="64"/>
        <v>0</v>
      </c>
      <c r="B4125" t="str">
        <f>PREBENMAS!A135</f>
        <v/>
      </c>
      <c r="C4125">
        <f>PREBENMAS!B135</f>
        <v>0</v>
      </c>
      <c r="D4125">
        <f>PREBENMAS!C135</f>
        <v>0</v>
      </c>
      <c r="E4125" t="str">
        <f>PREBENMAS!D135</f>
        <v xml:space="preserve"> </v>
      </c>
      <c r="F4125">
        <f>PREBENMAS!E135</f>
        <v>0</v>
      </c>
      <c r="G4125" t="str">
        <f>PREBENMAS!F135</f>
        <v/>
      </c>
      <c r="H4125">
        <f>PREBENMAS!G135</f>
        <v>0</v>
      </c>
      <c r="I4125" t="str">
        <f>PREBENMAS!H135</f>
        <v/>
      </c>
      <c r="J4125">
        <f>PREBENMAS!I135</f>
        <v>0</v>
      </c>
    </row>
    <row r="4126" spans="1:10">
      <c r="A4126">
        <f t="shared" si="64"/>
        <v>0</v>
      </c>
      <c r="B4126" t="str">
        <f>PREBENMAS!A136</f>
        <v/>
      </c>
      <c r="C4126">
        <f>PREBENMAS!B136</f>
        <v>0</v>
      </c>
      <c r="D4126">
        <f>PREBENMAS!C136</f>
        <v>0</v>
      </c>
      <c r="E4126" t="str">
        <f>PREBENMAS!D136</f>
        <v xml:space="preserve"> </v>
      </c>
      <c r="F4126">
        <f>PREBENMAS!E136</f>
        <v>0</v>
      </c>
      <c r="G4126" t="str">
        <f>PREBENMAS!F136</f>
        <v/>
      </c>
      <c r="H4126">
        <f>PREBENMAS!G136</f>
        <v>0</v>
      </c>
      <c r="I4126" t="str">
        <f>PREBENMAS!H136</f>
        <v/>
      </c>
      <c r="J4126">
        <f>PREBENMAS!I136</f>
        <v>0</v>
      </c>
    </row>
    <row r="4127" spans="1:10">
      <c r="A4127">
        <f t="shared" si="64"/>
        <v>0</v>
      </c>
      <c r="B4127" t="str">
        <f>PREBENMAS!A137</f>
        <v/>
      </c>
      <c r="C4127">
        <f>PREBENMAS!B137</f>
        <v>0</v>
      </c>
      <c r="D4127">
        <f>PREBENMAS!C137</f>
        <v>0</v>
      </c>
      <c r="E4127" t="str">
        <f>PREBENMAS!D137</f>
        <v xml:space="preserve"> </v>
      </c>
      <c r="F4127">
        <f>PREBENMAS!E137</f>
        <v>0</v>
      </c>
      <c r="G4127" t="str">
        <f>PREBENMAS!F137</f>
        <v/>
      </c>
      <c r="H4127">
        <f>PREBENMAS!G137</f>
        <v>0</v>
      </c>
      <c r="I4127" t="str">
        <f>PREBENMAS!H137</f>
        <v/>
      </c>
      <c r="J4127">
        <f>PREBENMAS!I137</f>
        <v>0</v>
      </c>
    </row>
    <row r="4128" spans="1:10">
      <c r="A4128">
        <f t="shared" si="64"/>
        <v>0</v>
      </c>
      <c r="B4128" t="str">
        <f>PREBENMAS!A138</f>
        <v/>
      </c>
      <c r="C4128">
        <f>PREBENMAS!B138</f>
        <v>0</v>
      </c>
      <c r="D4128">
        <f>PREBENMAS!C138</f>
        <v>0</v>
      </c>
      <c r="E4128" t="str">
        <f>PREBENMAS!D138</f>
        <v xml:space="preserve"> </v>
      </c>
      <c r="F4128">
        <f>PREBENMAS!E138</f>
        <v>0</v>
      </c>
      <c r="G4128" t="str">
        <f>PREBENMAS!F138</f>
        <v/>
      </c>
      <c r="H4128">
        <f>PREBENMAS!G138</f>
        <v>0</v>
      </c>
      <c r="I4128" t="str">
        <f>PREBENMAS!H138</f>
        <v/>
      </c>
      <c r="J4128">
        <f>PREBENMAS!I138</f>
        <v>0</v>
      </c>
    </row>
    <row r="4129" spans="1:10">
      <c r="A4129">
        <f t="shared" si="64"/>
        <v>0</v>
      </c>
      <c r="B4129" t="str">
        <f>PREBENMAS!A139</f>
        <v/>
      </c>
      <c r="C4129">
        <f>PREBENMAS!B139</f>
        <v>0</v>
      </c>
      <c r="D4129">
        <f>PREBENMAS!C139</f>
        <v>0</v>
      </c>
      <c r="E4129" t="str">
        <f>PREBENMAS!D139</f>
        <v xml:space="preserve"> </v>
      </c>
      <c r="F4129">
        <f>PREBENMAS!E139</f>
        <v>0</v>
      </c>
      <c r="G4129" t="str">
        <f>PREBENMAS!F139</f>
        <v/>
      </c>
      <c r="H4129">
        <f>PREBENMAS!G139</f>
        <v>0</v>
      </c>
      <c r="I4129" t="str">
        <f>PREBENMAS!H139</f>
        <v/>
      </c>
      <c r="J4129">
        <f>PREBENMAS!I139</f>
        <v>0</v>
      </c>
    </row>
    <row r="4130" spans="1:10">
      <c r="A4130">
        <f t="shared" si="64"/>
        <v>0</v>
      </c>
      <c r="B4130" t="str">
        <f>PREBENMAS!A140</f>
        <v/>
      </c>
      <c r="C4130">
        <f>PREBENMAS!B140</f>
        <v>0</v>
      </c>
      <c r="D4130">
        <f>PREBENMAS!C140</f>
        <v>0</v>
      </c>
      <c r="E4130" t="str">
        <f>PREBENMAS!D140</f>
        <v xml:space="preserve"> </v>
      </c>
      <c r="F4130">
        <f>PREBENMAS!E140</f>
        <v>0</v>
      </c>
      <c r="G4130" t="str">
        <f>PREBENMAS!F140</f>
        <v/>
      </c>
      <c r="H4130">
        <f>PREBENMAS!G140</f>
        <v>0</v>
      </c>
      <c r="I4130" t="str">
        <f>PREBENMAS!H140</f>
        <v/>
      </c>
      <c r="J4130">
        <f>PREBENMAS!I140</f>
        <v>0</v>
      </c>
    </row>
    <row r="4131" spans="1:10">
      <c r="A4131">
        <f t="shared" si="64"/>
        <v>0</v>
      </c>
      <c r="B4131" t="str">
        <f>PREBENMAS!A141</f>
        <v/>
      </c>
      <c r="C4131">
        <f>PREBENMAS!B141</f>
        <v>0</v>
      </c>
      <c r="D4131">
        <f>PREBENMAS!C141</f>
        <v>0</v>
      </c>
      <c r="E4131" t="str">
        <f>PREBENMAS!D141</f>
        <v xml:space="preserve"> </v>
      </c>
      <c r="F4131">
        <f>PREBENMAS!E141</f>
        <v>0</v>
      </c>
      <c r="G4131" t="str">
        <f>PREBENMAS!F141</f>
        <v/>
      </c>
      <c r="H4131">
        <f>PREBENMAS!G141</f>
        <v>0</v>
      </c>
      <c r="I4131" t="str">
        <f>PREBENMAS!H141</f>
        <v/>
      </c>
      <c r="J4131">
        <f>PREBENMAS!I141</f>
        <v>0</v>
      </c>
    </row>
    <row r="4132" spans="1:10">
      <c r="A4132">
        <f t="shared" si="64"/>
        <v>0</v>
      </c>
      <c r="B4132" t="str">
        <f>PREBENMAS!A142</f>
        <v/>
      </c>
      <c r="C4132">
        <f>PREBENMAS!B142</f>
        <v>0</v>
      </c>
      <c r="D4132">
        <f>PREBENMAS!C142</f>
        <v>0</v>
      </c>
      <c r="E4132" t="str">
        <f>PREBENMAS!D142</f>
        <v xml:space="preserve"> </v>
      </c>
      <c r="F4132">
        <f>PREBENMAS!E142</f>
        <v>0</v>
      </c>
      <c r="G4132" t="str">
        <f>PREBENMAS!F142</f>
        <v/>
      </c>
      <c r="H4132">
        <f>PREBENMAS!G142</f>
        <v>0</v>
      </c>
      <c r="I4132" t="str">
        <f>PREBENMAS!H142</f>
        <v/>
      </c>
      <c r="J4132">
        <f>PREBENMAS!I142</f>
        <v>0</v>
      </c>
    </row>
    <row r="4133" spans="1:10">
      <c r="A4133">
        <f t="shared" si="64"/>
        <v>0</v>
      </c>
      <c r="B4133" t="str">
        <f>PREBENMAS!A143</f>
        <v/>
      </c>
      <c r="C4133">
        <f>PREBENMAS!B143</f>
        <v>0</v>
      </c>
      <c r="D4133">
        <f>PREBENMAS!C143</f>
        <v>0</v>
      </c>
      <c r="E4133" t="str">
        <f>PREBENMAS!D143</f>
        <v xml:space="preserve"> </v>
      </c>
      <c r="F4133">
        <f>PREBENMAS!E143</f>
        <v>0</v>
      </c>
      <c r="G4133" t="str">
        <f>PREBENMAS!F143</f>
        <v/>
      </c>
      <c r="H4133">
        <f>PREBENMAS!G143</f>
        <v>0</v>
      </c>
      <c r="I4133" t="str">
        <f>PREBENMAS!H143</f>
        <v/>
      </c>
      <c r="J4133">
        <f>PREBENMAS!I143</f>
        <v>0</v>
      </c>
    </row>
    <row r="4134" spans="1:10">
      <c r="A4134">
        <f t="shared" si="64"/>
        <v>0</v>
      </c>
      <c r="B4134" t="str">
        <f>PREBENMAS!A144</f>
        <v/>
      </c>
      <c r="C4134">
        <f>PREBENMAS!B144</f>
        <v>0</v>
      </c>
      <c r="D4134">
        <f>PREBENMAS!C144</f>
        <v>0</v>
      </c>
      <c r="E4134" t="str">
        <f>PREBENMAS!D144</f>
        <v xml:space="preserve"> </v>
      </c>
      <c r="F4134">
        <f>PREBENMAS!E144</f>
        <v>0</v>
      </c>
      <c r="G4134" t="str">
        <f>PREBENMAS!F144</f>
        <v/>
      </c>
      <c r="H4134">
        <f>PREBENMAS!G144</f>
        <v>0</v>
      </c>
      <c r="I4134" t="str">
        <f>PREBENMAS!H144</f>
        <v/>
      </c>
      <c r="J4134">
        <f>PREBENMAS!I144</f>
        <v>0</v>
      </c>
    </row>
    <row r="4135" spans="1:10">
      <c r="A4135">
        <f t="shared" si="64"/>
        <v>0</v>
      </c>
      <c r="B4135" t="str">
        <f>PREBENMAS!A145</f>
        <v/>
      </c>
      <c r="C4135">
        <f>PREBENMAS!B145</f>
        <v>0</v>
      </c>
      <c r="D4135">
        <f>PREBENMAS!C145</f>
        <v>0</v>
      </c>
      <c r="E4135" t="str">
        <f>PREBENMAS!D145</f>
        <v xml:space="preserve"> </v>
      </c>
      <c r="F4135">
        <f>PREBENMAS!E145</f>
        <v>0</v>
      </c>
      <c r="G4135" t="str">
        <f>PREBENMAS!F145</f>
        <v/>
      </c>
      <c r="H4135">
        <f>PREBENMAS!G145</f>
        <v>0</v>
      </c>
      <c r="I4135" t="str">
        <f>PREBENMAS!H145</f>
        <v/>
      </c>
      <c r="J4135">
        <f>PREBENMAS!I145</f>
        <v>0</v>
      </c>
    </row>
    <row r="4136" spans="1:10">
      <c r="A4136">
        <f t="shared" si="64"/>
        <v>0</v>
      </c>
      <c r="B4136" t="str">
        <f>PREBENMAS!A146</f>
        <v/>
      </c>
      <c r="C4136">
        <f>PREBENMAS!B146</f>
        <v>0</v>
      </c>
      <c r="D4136">
        <f>PREBENMAS!C146</f>
        <v>0</v>
      </c>
      <c r="E4136" t="str">
        <f>PREBENMAS!D146</f>
        <v xml:space="preserve"> </v>
      </c>
      <c r="F4136">
        <f>PREBENMAS!E146</f>
        <v>0</v>
      </c>
      <c r="G4136" t="str">
        <f>PREBENMAS!F146</f>
        <v/>
      </c>
      <c r="H4136">
        <f>PREBENMAS!G146</f>
        <v>0</v>
      </c>
      <c r="I4136" t="str">
        <f>PREBENMAS!H146</f>
        <v/>
      </c>
      <c r="J4136">
        <f>PREBENMAS!I146</f>
        <v>0</v>
      </c>
    </row>
    <row r="4137" spans="1:10">
      <c r="A4137">
        <f t="shared" si="64"/>
        <v>0</v>
      </c>
      <c r="B4137" t="str">
        <f>PREBENMAS!A147</f>
        <v/>
      </c>
      <c r="C4137">
        <f>PREBENMAS!B147</f>
        <v>0</v>
      </c>
      <c r="D4137">
        <f>PREBENMAS!C147</f>
        <v>0</v>
      </c>
      <c r="E4137" t="str">
        <f>PREBENMAS!D147</f>
        <v xml:space="preserve"> </v>
      </c>
      <c r="F4137">
        <f>PREBENMAS!E147</f>
        <v>0</v>
      </c>
      <c r="G4137" t="str">
        <f>PREBENMAS!F147</f>
        <v/>
      </c>
      <c r="H4137">
        <f>PREBENMAS!G147</f>
        <v>0</v>
      </c>
      <c r="I4137" t="str">
        <f>PREBENMAS!H147</f>
        <v/>
      </c>
      <c r="J4137">
        <f>PREBENMAS!I147</f>
        <v>0</v>
      </c>
    </row>
    <row r="4138" spans="1:10">
      <c r="A4138">
        <f t="shared" si="64"/>
        <v>0</v>
      </c>
      <c r="B4138" t="str">
        <f>PREBENMAS!A148</f>
        <v/>
      </c>
      <c r="C4138">
        <f>PREBENMAS!B148</f>
        <v>0</v>
      </c>
      <c r="D4138">
        <f>PREBENMAS!C148</f>
        <v>0</v>
      </c>
      <c r="E4138" t="str">
        <f>PREBENMAS!D148</f>
        <v xml:space="preserve"> </v>
      </c>
      <c r="F4138">
        <f>PREBENMAS!E148</f>
        <v>0</v>
      </c>
      <c r="G4138" t="str">
        <f>PREBENMAS!F148</f>
        <v/>
      </c>
      <c r="H4138">
        <f>PREBENMAS!G148</f>
        <v>0</v>
      </c>
      <c r="I4138" t="str">
        <f>PREBENMAS!H148</f>
        <v/>
      </c>
      <c r="J4138">
        <f>PREBENMAS!I148</f>
        <v>0</v>
      </c>
    </row>
    <row r="4139" spans="1:10">
      <c r="A4139">
        <f t="shared" si="64"/>
        <v>0</v>
      </c>
      <c r="B4139" t="str">
        <f>PREBENMAS!A149</f>
        <v/>
      </c>
      <c r="C4139">
        <f>PREBENMAS!B149</f>
        <v>0</v>
      </c>
      <c r="D4139">
        <f>PREBENMAS!C149</f>
        <v>0</v>
      </c>
      <c r="E4139" t="str">
        <f>PREBENMAS!D149</f>
        <v xml:space="preserve"> </v>
      </c>
      <c r="F4139">
        <f>PREBENMAS!E149</f>
        <v>0</v>
      </c>
      <c r="G4139" t="str">
        <f>PREBENMAS!F149</f>
        <v/>
      </c>
      <c r="H4139">
        <f>PREBENMAS!G149</f>
        <v>0</v>
      </c>
      <c r="I4139" t="str">
        <f>PREBENMAS!H149</f>
        <v/>
      </c>
      <c r="J4139">
        <f>PREBENMAS!I149</f>
        <v>0</v>
      </c>
    </row>
    <row r="4140" spans="1:10">
      <c r="A4140">
        <f t="shared" si="64"/>
        <v>0</v>
      </c>
      <c r="B4140" t="str">
        <f>PREBENMAS!A150</f>
        <v/>
      </c>
      <c r="C4140">
        <f>PREBENMAS!B150</f>
        <v>0</v>
      </c>
      <c r="D4140">
        <f>PREBENMAS!C150</f>
        <v>0</v>
      </c>
      <c r="E4140" t="str">
        <f>PREBENMAS!D150</f>
        <v xml:space="preserve"> </v>
      </c>
      <c r="F4140">
        <f>PREBENMAS!E150</f>
        <v>0</v>
      </c>
      <c r="G4140" t="str">
        <f>PREBENMAS!F150</f>
        <v/>
      </c>
      <c r="H4140">
        <f>PREBENMAS!G150</f>
        <v>0</v>
      </c>
      <c r="I4140" t="str">
        <f>PREBENMAS!H150</f>
        <v/>
      </c>
      <c r="J4140">
        <f>PREBENMAS!I150</f>
        <v>0</v>
      </c>
    </row>
    <row r="4141" spans="1:10">
      <c r="A4141">
        <f t="shared" si="64"/>
        <v>0</v>
      </c>
      <c r="B4141" t="str">
        <f>PREBENMAS!A151</f>
        <v/>
      </c>
      <c r="C4141">
        <f>PREBENMAS!B151</f>
        <v>0</v>
      </c>
      <c r="D4141">
        <f>PREBENMAS!C151</f>
        <v>0</v>
      </c>
      <c r="E4141" t="str">
        <f>PREBENMAS!D151</f>
        <v xml:space="preserve"> </v>
      </c>
      <c r="F4141">
        <f>PREBENMAS!E151</f>
        <v>0</v>
      </c>
      <c r="G4141" t="str">
        <f>PREBENMAS!F151</f>
        <v/>
      </c>
      <c r="H4141">
        <f>PREBENMAS!G151</f>
        <v>0</v>
      </c>
      <c r="I4141" t="str">
        <f>PREBENMAS!H151</f>
        <v/>
      </c>
      <c r="J4141">
        <f>PREBENMAS!I151</f>
        <v>0</v>
      </c>
    </row>
    <row r="4142" spans="1:10">
      <c r="A4142">
        <f t="shared" si="64"/>
        <v>0</v>
      </c>
      <c r="B4142" t="str">
        <f>PREBENMAS!A152</f>
        <v/>
      </c>
      <c r="C4142">
        <f>PREBENMAS!B152</f>
        <v>0</v>
      </c>
      <c r="D4142">
        <f>PREBENMAS!C152</f>
        <v>0</v>
      </c>
      <c r="E4142" t="str">
        <f>PREBENMAS!D152</f>
        <v xml:space="preserve"> </v>
      </c>
      <c r="F4142">
        <f>PREBENMAS!E152</f>
        <v>0</v>
      </c>
      <c r="G4142" t="str">
        <f>PREBENMAS!F152</f>
        <v/>
      </c>
      <c r="H4142">
        <f>PREBENMAS!G152</f>
        <v>0</v>
      </c>
      <c r="I4142" t="str">
        <f>PREBENMAS!H152</f>
        <v/>
      </c>
      <c r="J4142">
        <f>PREBENMAS!I152</f>
        <v>0</v>
      </c>
    </row>
    <row r="4143" spans="1:10">
      <c r="A4143">
        <f t="shared" si="64"/>
        <v>0</v>
      </c>
      <c r="B4143" t="str">
        <f>PREBENMAS!A153</f>
        <v/>
      </c>
      <c r="C4143">
        <f>PREBENMAS!B153</f>
        <v>0</v>
      </c>
      <c r="D4143">
        <f>PREBENMAS!C153</f>
        <v>0</v>
      </c>
      <c r="E4143" t="str">
        <f>PREBENMAS!D153</f>
        <v xml:space="preserve"> </v>
      </c>
      <c r="F4143">
        <f>PREBENMAS!E153</f>
        <v>0</v>
      </c>
      <c r="G4143" t="str">
        <f>PREBENMAS!F153</f>
        <v/>
      </c>
      <c r="H4143">
        <f>PREBENMAS!G153</f>
        <v>0</v>
      </c>
      <c r="I4143" t="str">
        <f>PREBENMAS!H153</f>
        <v/>
      </c>
      <c r="J4143">
        <f>PREBENMAS!I153</f>
        <v>0</v>
      </c>
    </row>
    <row r="4144" spans="1:10">
      <c r="A4144">
        <f t="shared" si="64"/>
        <v>0</v>
      </c>
      <c r="B4144" t="str">
        <f>PREBENMAS!A154</f>
        <v/>
      </c>
      <c r="C4144">
        <f>PREBENMAS!B154</f>
        <v>0</v>
      </c>
      <c r="D4144">
        <f>PREBENMAS!C154</f>
        <v>0</v>
      </c>
      <c r="E4144" t="str">
        <f>PREBENMAS!D154</f>
        <v xml:space="preserve"> </v>
      </c>
      <c r="F4144">
        <f>PREBENMAS!E154</f>
        <v>0</v>
      </c>
      <c r="G4144" t="str">
        <f>PREBENMAS!F154</f>
        <v/>
      </c>
      <c r="H4144">
        <f>PREBENMAS!G154</f>
        <v>0</v>
      </c>
      <c r="I4144" t="str">
        <f>PREBENMAS!H154</f>
        <v/>
      </c>
      <c r="J4144">
        <f>PREBENMAS!I154</f>
        <v>0</v>
      </c>
    </row>
    <row r="4145" spans="1:10">
      <c r="A4145">
        <f t="shared" si="64"/>
        <v>0</v>
      </c>
      <c r="B4145" t="str">
        <f>PREBENMAS!A155</f>
        <v/>
      </c>
      <c r="C4145">
        <f>PREBENMAS!B155</f>
        <v>0</v>
      </c>
      <c r="D4145">
        <f>PREBENMAS!C155</f>
        <v>0</v>
      </c>
      <c r="E4145" t="str">
        <f>PREBENMAS!D155</f>
        <v xml:space="preserve"> </v>
      </c>
      <c r="F4145">
        <f>PREBENMAS!E155</f>
        <v>0</v>
      </c>
      <c r="G4145" t="str">
        <f>PREBENMAS!F155</f>
        <v/>
      </c>
      <c r="H4145">
        <f>PREBENMAS!G155</f>
        <v>0</v>
      </c>
      <c r="I4145" t="str">
        <f>PREBENMAS!H155</f>
        <v/>
      </c>
      <c r="J4145">
        <f>PREBENMAS!I155</f>
        <v>0</v>
      </c>
    </row>
    <row r="4146" spans="1:10">
      <c r="A4146">
        <f t="shared" si="64"/>
        <v>0</v>
      </c>
      <c r="B4146" t="str">
        <f>PREBENMAS!A156</f>
        <v/>
      </c>
      <c r="C4146">
        <f>PREBENMAS!B156</f>
        <v>0</v>
      </c>
      <c r="D4146">
        <f>PREBENMAS!C156</f>
        <v>0</v>
      </c>
      <c r="E4146" t="str">
        <f>PREBENMAS!D156</f>
        <v xml:space="preserve"> </v>
      </c>
      <c r="F4146">
        <f>PREBENMAS!E156</f>
        <v>0</v>
      </c>
      <c r="G4146" t="str">
        <f>PREBENMAS!F156</f>
        <v/>
      </c>
      <c r="H4146">
        <f>PREBENMAS!G156</f>
        <v>0</v>
      </c>
      <c r="I4146" t="str">
        <f>PREBENMAS!H156</f>
        <v/>
      </c>
      <c r="J4146">
        <f>PREBENMAS!I156</f>
        <v>0</v>
      </c>
    </row>
    <row r="4147" spans="1:10">
      <c r="A4147">
        <f t="shared" si="64"/>
        <v>0</v>
      </c>
      <c r="B4147" t="str">
        <f>PREBENMAS!A157</f>
        <v/>
      </c>
      <c r="C4147">
        <f>PREBENMAS!B157</f>
        <v>0</v>
      </c>
      <c r="D4147">
        <f>PREBENMAS!C157</f>
        <v>0</v>
      </c>
      <c r="E4147" t="str">
        <f>PREBENMAS!D157</f>
        <v xml:space="preserve"> </v>
      </c>
      <c r="F4147">
        <f>PREBENMAS!E157</f>
        <v>0</v>
      </c>
      <c r="G4147" t="str">
        <f>PREBENMAS!F157</f>
        <v/>
      </c>
      <c r="H4147">
        <f>PREBENMAS!G157</f>
        <v>0</v>
      </c>
      <c r="I4147" t="str">
        <f>PREBENMAS!H157</f>
        <v/>
      </c>
      <c r="J4147">
        <f>PREBENMAS!I157</f>
        <v>0</v>
      </c>
    </row>
    <row r="4148" spans="1:10">
      <c r="A4148">
        <f t="shared" si="64"/>
        <v>0</v>
      </c>
      <c r="B4148" t="str">
        <f>PREBENMAS!A158</f>
        <v/>
      </c>
      <c r="C4148">
        <f>PREBENMAS!B158</f>
        <v>0</v>
      </c>
      <c r="D4148">
        <f>PREBENMAS!C158</f>
        <v>0</v>
      </c>
      <c r="E4148" t="str">
        <f>PREBENMAS!D158</f>
        <v xml:space="preserve"> </v>
      </c>
      <c r="F4148">
        <f>PREBENMAS!E158</f>
        <v>0</v>
      </c>
      <c r="G4148" t="str">
        <f>PREBENMAS!F158</f>
        <v/>
      </c>
      <c r="H4148">
        <f>PREBENMAS!G158</f>
        <v>0</v>
      </c>
      <c r="I4148" t="str">
        <f>PREBENMAS!H158</f>
        <v/>
      </c>
      <c r="J4148">
        <f>PREBENMAS!I158</f>
        <v>0</v>
      </c>
    </row>
    <row r="4149" spans="1:10">
      <c r="A4149">
        <f t="shared" si="64"/>
        <v>0</v>
      </c>
      <c r="B4149" t="str">
        <f>PREBENMAS!A159</f>
        <v/>
      </c>
      <c r="C4149">
        <f>PREBENMAS!B159</f>
        <v>0</v>
      </c>
      <c r="D4149">
        <f>PREBENMAS!C159</f>
        <v>0</v>
      </c>
      <c r="E4149" t="str">
        <f>PREBENMAS!D159</f>
        <v xml:space="preserve"> </v>
      </c>
      <c r="F4149">
        <f>PREBENMAS!E159</f>
        <v>0</v>
      </c>
      <c r="G4149" t="str">
        <f>PREBENMAS!F159</f>
        <v/>
      </c>
      <c r="H4149">
        <f>PREBENMAS!G159</f>
        <v>0</v>
      </c>
      <c r="I4149" t="str">
        <f>PREBENMAS!H159</f>
        <v/>
      </c>
      <c r="J4149">
        <f>PREBENMAS!I159</f>
        <v>0</v>
      </c>
    </row>
    <row r="4150" spans="1:10">
      <c r="A4150">
        <f t="shared" si="64"/>
        <v>0</v>
      </c>
      <c r="B4150" t="str">
        <f>PREBENMAS!A160</f>
        <v/>
      </c>
      <c r="C4150">
        <f>PREBENMAS!B160</f>
        <v>0</v>
      </c>
      <c r="D4150">
        <f>PREBENMAS!C160</f>
        <v>0</v>
      </c>
      <c r="E4150" t="str">
        <f>PREBENMAS!D160</f>
        <v xml:space="preserve"> </v>
      </c>
      <c r="F4150">
        <f>PREBENMAS!E160</f>
        <v>0</v>
      </c>
      <c r="G4150" t="str">
        <f>PREBENMAS!F160</f>
        <v/>
      </c>
      <c r="H4150">
        <f>PREBENMAS!G160</f>
        <v>0</v>
      </c>
      <c r="I4150" t="str">
        <f>PREBENMAS!H160</f>
        <v/>
      </c>
      <c r="J4150">
        <f>PREBENMAS!I160</f>
        <v>0</v>
      </c>
    </row>
    <row r="4151" spans="1:10">
      <c r="A4151">
        <f t="shared" si="64"/>
        <v>0</v>
      </c>
      <c r="B4151" t="str">
        <f>PREBENMAS!A161</f>
        <v/>
      </c>
      <c r="C4151">
        <f>PREBENMAS!B161</f>
        <v>0</v>
      </c>
      <c r="D4151">
        <f>PREBENMAS!C161</f>
        <v>0</v>
      </c>
      <c r="E4151" t="str">
        <f>PREBENMAS!D161</f>
        <v xml:space="preserve"> </v>
      </c>
      <c r="F4151">
        <f>PREBENMAS!E161</f>
        <v>0</v>
      </c>
      <c r="G4151" t="str">
        <f>PREBENMAS!F161</f>
        <v/>
      </c>
      <c r="H4151">
        <f>PREBENMAS!G161</f>
        <v>0</v>
      </c>
      <c r="I4151" t="str">
        <f>PREBENMAS!H161</f>
        <v/>
      </c>
      <c r="J4151">
        <f>PREBENMAS!I161</f>
        <v>0</v>
      </c>
    </row>
    <row r="4152" spans="1:10">
      <c r="A4152">
        <f t="shared" si="64"/>
        <v>0</v>
      </c>
      <c r="B4152" t="str">
        <f>PREBENMAS!A162</f>
        <v/>
      </c>
      <c r="C4152">
        <f>PREBENMAS!B162</f>
        <v>0</v>
      </c>
      <c r="D4152">
        <f>PREBENMAS!C162</f>
        <v>0</v>
      </c>
      <c r="E4152" t="str">
        <f>PREBENMAS!D162</f>
        <v xml:space="preserve"> </v>
      </c>
      <c r="F4152">
        <f>PREBENMAS!E162</f>
        <v>0</v>
      </c>
      <c r="G4152" t="str">
        <f>PREBENMAS!F162</f>
        <v/>
      </c>
      <c r="H4152">
        <f>PREBENMAS!G162</f>
        <v>0</v>
      </c>
      <c r="I4152" t="str">
        <f>PREBENMAS!H162</f>
        <v/>
      </c>
      <c r="J4152">
        <f>PREBENMAS!I162</f>
        <v>0</v>
      </c>
    </row>
    <row r="4153" spans="1:10">
      <c r="A4153">
        <f t="shared" si="64"/>
        <v>0</v>
      </c>
      <c r="B4153" t="str">
        <f>PREBENMAS!A163</f>
        <v/>
      </c>
      <c r="C4153">
        <f>PREBENMAS!B163</f>
        <v>0</v>
      </c>
      <c r="D4153">
        <f>PREBENMAS!C163</f>
        <v>0</v>
      </c>
      <c r="E4153" t="str">
        <f>PREBENMAS!D163</f>
        <v xml:space="preserve"> </v>
      </c>
      <c r="F4153">
        <f>PREBENMAS!E163</f>
        <v>0</v>
      </c>
      <c r="G4153" t="str">
        <f>PREBENMAS!F163</f>
        <v/>
      </c>
      <c r="H4153">
        <f>PREBENMAS!G163</f>
        <v>0</v>
      </c>
      <c r="I4153" t="str">
        <f>PREBENMAS!H163</f>
        <v/>
      </c>
      <c r="J4153">
        <f>PREBENMAS!I163</f>
        <v>0</v>
      </c>
    </row>
    <row r="4154" spans="1:10">
      <c r="A4154">
        <f t="shared" si="64"/>
        <v>0</v>
      </c>
      <c r="B4154" t="str">
        <f>PREBENMAS!A164</f>
        <v/>
      </c>
      <c r="C4154">
        <f>PREBENMAS!B164</f>
        <v>0</v>
      </c>
      <c r="D4154">
        <f>PREBENMAS!C164</f>
        <v>0</v>
      </c>
      <c r="E4154" t="str">
        <f>PREBENMAS!D164</f>
        <v xml:space="preserve"> </v>
      </c>
      <c r="F4154">
        <f>PREBENMAS!E164</f>
        <v>0</v>
      </c>
      <c r="G4154" t="str">
        <f>PREBENMAS!F164</f>
        <v/>
      </c>
      <c r="H4154">
        <f>PREBENMAS!G164</f>
        <v>0</v>
      </c>
      <c r="I4154" t="str">
        <f>PREBENMAS!H164</f>
        <v/>
      </c>
      <c r="J4154">
        <f>PREBENMAS!I164</f>
        <v>0</v>
      </c>
    </row>
    <row r="4155" spans="1:10">
      <c r="A4155">
        <f t="shared" si="64"/>
        <v>0</v>
      </c>
      <c r="B4155" t="str">
        <f>PREBENMAS!A165</f>
        <v/>
      </c>
      <c r="C4155">
        <f>PREBENMAS!B165</f>
        <v>0</v>
      </c>
      <c r="D4155">
        <f>PREBENMAS!C165</f>
        <v>0</v>
      </c>
      <c r="E4155" t="str">
        <f>PREBENMAS!D165</f>
        <v xml:space="preserve"> </v>
      </c>
      <c r="F4155">
        <f>PREBENMAS!E165</f>
        <v>0</v>
      </c>
      <c r="G4155" t="str">
        <f>PREBENMAS!F165</f>
        <v/>
      </c>
      <c r="H4155">
        <f>PREBENMAS!G165</f>
        <v>0</v>
      </c>
      <c r="I4155" t="str">
        <f>PREBENMAS!H165</f>
        <v/>
      </c>
      <c r="J4155">
        <f>PREBENMAS!I165</f>
        <v>0</v>
      </c>
    </row>
    <row r="4156" spans="1:10">
      <c r="A4156">
        <f t="shared" si="64"/>
        <v>0</v>
      </c>
      <c r="B4156" t="str">
        <f>PREBENMAS!A166</f>
        <v/>
      </c>
      <c r="C4156">
        <f>PREBENMAS!B166</f>
        <v>0</v>
      </c>
      <c r="D4156">
        <f>PREBENMAS!C166</f>
        <v>0</v>
      </c>
      <c r="E4156" t="str">
        <f>PREBENMAS!D166</f>
        <v xml:space="preserve"> </v>
      </c>
      <c r="F4156">
        <f>PREBENMAS!E166</f>
        <v>0</v>
      </c>
      <c r="G4156" t="str">
        <f>PREBENMAS!F166</f>
        <v/>
      </c>
      <c r="H4156">
        <f>PREBENMAS!G166</f>
        <v>0</v>
      </c>
      <c r="I4156" t="str">
        <f>PREBENMAS!H166</f>
        <v/>
      </c>
      <c r="J4156">
        <f>PREBENMAS!I166</f>
        <v>0</v>
      </c>
    </row>
    <row r="4157" spans="1:10">
      <c r="A4157">
        <f t="shared" si="64"/>
        <v>0</v>
      </c>
      <c r="B4157" t="str">
        <f>PREBENMAS!A167</f>
        <v/>
      </c>
      <c r="C4157">
        <f>PREBENMAS!B167</f>
        <v>0</v>
      </c>
      <c r="D4157">
        <f>PREBENMAS!C167</f>
        <v>0</v>
      </c>
      <c r="E4157" t="str">
        <f>PREBENMAS!D167</f>
        <v xml:space="preserve"> </v>
      </c>
      <c r="F4157">
        <f>PREBENMAS!E167</f>
        <v>0</v>
      </c>
      <c r="G4157" t="str">
        <f>PREBENMAS!F167</f>
        <v/>
      </c>
      <c r="H4157">
        <f>PREBENMAS!G167</f>
        <v>0</v>
      </c>
      <c r="I4157" t="str">
        <f>PREBENMAS!H167</f>
        <v/>
      </c>
      <c r="J4157">
        <f>PREBENMAS!I167</f>
        <v>0</v>
      </c>
    </row>
    <row r="4158" spans="1:10">
      <c r="A4158">
        <f t="shared" si="64"/>
        <v>0</v>
      </c>
      <c r="B4158" t="str">
        <f>PREBENMAS!A168</f>
        <v/>
      </c>
      <c r="C4158">
        <f>PREBENMAS!B168</f>
        <v>0</v>
      </c>
      <c r="D4158">
        <f>PREBENMAS!C168</f>
        <v>0</v>
      </c>
      <c r="E4158" t="str">
        <f>PREBENMAS!D168</f>
        <v xml:space="preserve"> </v>
      </c>
      <c r="F4158">
        <f>PREBENMAS!E168</f>
        <v>0</v>
      </c>
      <c r="G4158" t="str">
        <f>PREBENMAS!F168</f>
        <v/>
      </c>
      <c r="H4158">
        <f>PREBENMAS!G168</f>
        <v>0</v>
      </c>
      <c r="I4158" t="str">
        <f>PREBENMAS!H168</f>
        <v/>
      </c>
      <c r="J4158">
        <f>PREBENMAS!I168</f>
        <v>0</v>
      </c>
    </row>
    <row r="4159" spans="1:10">
      <c r="A4159">
        <f t="shared" si="64"/>
        <v>0</v>
      </c>
      <c r="B4159" t="str">
        <f>PREBENMAS!A169</f>
        <v/>
      </c>
      <c r="C4159">
        <f>PREBENMAS!B169</f>
        <v>0</v>
      </c>
      <c r="D4159">
        <f>PREBENMAS!C169</f>
        <v>0</v>
      </c>
      <c r="E4159" t="str">
        <f>PREBENMAS!D169</f>
        <v xml:space="preserve"> </v>
      </c>
      <c r="F4159">
        <f>PREBENMAS!E169</f>
        <v>0</v>
      </c>
      <c r="G4159" t="str">
        <f>PREBENMAS!F169</f>
        <v/>
      </c>
      <c r="H4159">
        <f>PREBENMAS!G169</f>
        <v>0</v>
      </c>
      <c r="I4159" t="str">
        <f>PREBENMAS!H169</f>
        <v/>
      </c>
      <c r="J4159">
        <f>PREBENMAS!I169</f>
        <v>0</v>
      </c>
    </row>
    <row r="4160" spans="1:10">
      <c r="A4160">
        <f t="shared" si="64"/>
        <v>0</v>
      </c>
      <c r="B4160" t="str">
        <f>PREBENMAS!A170</f>
        <v/>
      </c>
      <c r="C4160">
        <f>PREBENMAS!B170</f>
        <v>0</v>
      </c>
      <c r="D4160">
        <f>PREBENMAS!C170</f>
        <v>0</v>
      </c>
      <c r="E4160" t="str">
        <f>PREBENMAS!D170</f>
        <v xml:space="preserve"> </v>
      </c>
      <c r="F4160">
        <f>PREBENMAS!E170</f>
        <v>0</v>
      </c>
      <c r="G4160" t="str">
        <f>PREBENMAS!F170</f>
        <v/>
      </c>
      <c r="H4160">
        <f>PREBENMAS!G170</f>
        <v>0</v>
      </c>
      <c r="I4160" t="str">
        <f>PREBENMAS!H170</f>
        <v/>
      </c>
      <c r="J4160">
        <f>PREBENMAS!I170</f>
        <v>0</v>
      </c>
    </row>
    <row r="4161" spans="1:10">
      <c r="A4161">
        <f t="shared" si="64"/>
        <v>0</v>
      </c>
      <c r="B4161" t="str">
        <f>PREBENMAS!A171</f>
        <v/>
      </c>
      <c r="C4161">
        <f>PREBENMAS!B171</f>
        <v>0</v>
      </c>
      <c r="D4161">
        <f>PREBENMAS!C171</f>
        <v>0</v>
      </c>
      <c r="E4161" t="str">
        <f>PREBENMAS!D171</f>
        <v xml:space="preserve"> </v>
      </c>
      <c r="F4161">
        <f>PREBENMAS!E171</f>
        <v>0</v>
      </c>
      <c r="G4161" t="str">
        <f>PREBENMAS!F171</f>
        <v/>
      </c>
      <c r="H4161">
        <f>PREBENMAS!G171</f>
        <v>0</v>
      </c>
      <c r="I4161" t="str">
        <f>PREBENMAS!H171</f>
        <v/>
      </c>
      <c r="J4161">
        <f>PREBENMAS!I171</f>
        <v>0</v>
      </c>
    </row>
    <row r="4162" spans="1:10">
      <c r="A4162">
        <f t="shared" ref="A4162:A4225" si="65">IF(C4162&gt;0,A4161+1,A4161)</f>
        <v>0</v>
      </c>
      <c r="B4162" t="str">
        <f>PREBENMAS!A172</f>
        <v/>
      </c>
      <c r="C4162">
        <f>PREBENMAS!B172</f>
        <v>0</v>
      </c>
      <c r="D4162">
        <f>PREBENMAS!C172</f>
        <v>0</v>
      </c>
      <c r="E4162" t="str">
        <f>PREBENMAS!D172</f>
        <v xml:space="preserve"> </v>
      </c>
      <c r="F4162">
        <f>PREBENMAS!E172</f>
        <v>0</v>
      </c>
      <c r="G4162" t="str">
        <f>PREBENMAS!F172</f>
        <v/>
      </c>
      <c r="H4162">
        <f>PREBENMAS!G172</f>
        <v>0</v>
      </c>
      <c r="I4162" t="str">
        <f>PREBENMAS!H172</f>
        <v/>
      </c>
      <c r="J4162">
        <f>PREBENMAS!I172</f>
        <v>0</v>
      </c>
    </row>
    <row r="4163" spans="1:10">
      <c r="A4163">
        <f t="shared" si="65"/>
        <v>0</v>
      </c>
      <c r="B4163" t="str">
        <f>PREBENMAS!A173</f>
        <v/>
      </c>
      <c r="C4163">
        <f>PREBENMAS!B173</f>
        <v>0</v>
      </c>
      <c r="D4163">
        <f>PREBENMAS!C173</f>
        <v>0</v>
      </c>
      <c r="E4163" t="str">
        <f>PREBENMAS!D173</f>
        <v xml:space="preserve"> </v>
      </c>
      <c r="F4163">
        <f>PREBENMAS!E173</f>
        <v>0</v>
      </c>
      <c r="G4163" t="str">
        <f>PREBENMAS!F173</f>
        <v/>
      </c>
      <c r="H4163">
        <f>PREBENMAS!G173</f>
        <v>0</v>
      </c>
      <c r="I4163" t="str">
        <f>PREBENMAS!H173</f>
        <v/>
      </c>
      <c r="J4163">
        <f>PREBENMAS!I173</f>
        <v>0</v>
      </c>
    </row>
    <row r="4164" spans="1:10">
      <c r="A4164">
        <f t="shared" si="65"/>
        <v>0</v>
      </c>
      <c r="B4164" t="str">
        <f>PREBENMAS!A174</f>
        <v/>
      </c>
      <c r="C4164">
        <f>PREBENMAS!B174</f>
        <v>0</v>
      </c>
      <c r="D4164">
        <f>PREBENMAS!C174</f>
        <v>0</v>
      </c>
      <c r="E4164" t="str">
        <f>PREBENMAS!D174</f>
        <v xml:space="preserve"> </v>
      </c>
      <c r="F4164">
        <f>PREBENMAS!E174</f>
        <v>0</v>
      </c>
      <c r="G4164" t="str">
        <f>PREBENMAS!F174</f>
        <v/>
      </c>
      <c r="H4164">
        <f>PREBENMAS!G174</f>
        <v>0</v>
      </c>
      <c r="I4164" t="str">
        <f>PREBENMAS!H174</f>
        <v/>
      </c>
      <c r="J4164">
        <f>PREBENMAS!I174</f>
        <v>0</v>
      </c>
    </row>
    <row r="4165" spans="1:10">
      <c r="A4165">
        <f t="shared" si="65"/>
        <v>0</v>
      </c>
      <c r="B4165" t="str">
        <f>PREBENMAS!A175</f>
        <v/>
      </c>
      <c r="C4165">
        <f>PREBENMAS!B175</f>
        <v>0</v>
      </c>
      <c r="D4165">
        <f>PREBENMAS!C175</f>
        <v>0</v>
      </c>
      <c r="E4165" t="str">
        <f>PREBENMAS!D175</f>
        <v xml:space="preserve"> </v>
      </c>
      <c r="F4165">
        <f>PREBENMAS!E175</f>
        <v>0</v>
      </c>
      <c r="G4165" t="str">
        <f>PREBENMAS!F175</f>
        <v/>
      </c>
      <c r="H4165">
        <f>PREBENMAS!G175</f>
        <v>0</v>
      </c>
      <c r="I4165" t="str">
        <f>PREBENMAS!H175</f>
        <v/>
      </c>
      <c r="J4165">
        <f>PREBENMAS!I175</f>
        <v>0</v>
      </c>
    </row>
    <row r="4166" spans="1:10">
      <c r="A4166">
        <f t="shared" si="65"/>
        <v>0</v>
      </c>
      <c r="B4166" t="str">
        <f>PREBENMAS!A176</f>
        <v/>
      </c>
      <c r="C4166">
        <f>PREBENMAS!B176</f>
        <v>0</v>
      </c>
      <c r="D4166">
        <f>PREBENMAS!C176</f>
        <v>0</v>
      </c>
      <c r="E4166" t="str">
        <f>PREBENMAS!D176</f>
        <v xml:space="preserve"> </v>
      </c>
      <c r="F4166">
        <f>PREBENMAS!E176</f>
        <v>0</v>
      </c>
      <c r="G4166" t="str">
        <f>PREBENMAS!F176</f>
        <v/>
      </c>
      <c r="H4166">
        <f>PREBENMAS!G176</f>
        <v>0</v>
      </c>
      <c r="I4166" t="str">
        <f>PREBENMAS!H176</f>
        <v/>
      </c>
      <c r="J4166">
        <f>PREBENMAS!I176</f>
        <v>0</v>
      </c>
    </row>
    <row r="4167" spans="1:10">
      <c r="A4167">
        <f t="shared" si="65"/>
        <v>0</v>
      </c>
      <c r="B4167" t="str">
        <f>PREBENMAS!A177</f>
        <v/>
      </c>
      <c r="C4167">
        <f>PREBENMAS!B177</f>
        <v>0</v>
      </c>
      <c r="D4167">
        <f>PREBENMAS!C177</f>
        <v>0</v>
      </c>
      <c r="E4167" t="str">
        <f>PREBENMAS!D177</f>
        <v xml:space="preserve"> </v>
      </c>
      <c r="F4167">
        <f>PREBENMAS!E177</f>
        <v>0</v>
      </c>
      <c r="G4167" t="str">
        <f>PREBENMAS!F177</f>
        <v/>
      </c>
      <c r="H4167">
        <f>PREBENMAS!G177</f>
        <v>0</v>
      </c>
      <c r="I4167" t="str">
        <f>PREBENMAS!H177</f>
        <v/>
      </c>
      <c r="J4167">
        <f>PREBENMAS!I177</f>
        <v>0</v>
      </c>
    </row>
    <row r="4168" spans="1:10">
      <c r="A4168">
        <f t="shared" si="65"/>
        <v>0</v>
      </c>
      <c r="B4168" t="str">
        <f>PREBENMAS!A178</f>
        <v/>
      </c>
      <c r="C4168">
        <f>PREBENMAS!B178</f>
        <v>0</v>
      </c>
      <c r="D4168">
        <f>PREBENMAS!C178</f>
        <v>0</v>
      </c>
      <c r="E4168" t="str">
        <f>PREBENMAS!D178</f>
        <v xml:space="preserve"> </v>
      </c>
      <c r="F4168">
        <f>PREBENMAS!E178</f>
        <v>0</v>
      </c>
      <c r="G4168" t="str">
        <f>PREBENMAS!F178</f>
        <v/>
      </c>
      <c r="H4168">
        <f>PREBENMAS!G178</f>
        <v>0</v>
      </c>
      <c r="I4168" t="str">
        <f>PREBENMAS!H178</f>
        <v/>
      </c>
      <c r="J4168">
        <f>PREBENMAS!I178</f>
        <v>0</v>
      </c>
    </row>
    <row r="4169" spans="1:10">
      <c r="A4169">
        <f t="shared" si="65"/>
        <v>0</v>
      </c>
      <c r="B4169" t="str">
        <f>PREBENMAS!A179</f>
        <v/>
      </c>
      <c r="C4169">
        <f>PREBENMAS!B179</f>
        <v>0</v>
      </c>
      <c r="D4169">
        <f>PREBENMAS!C179</f>
        <v>0</v>
      </c>
      <c r="E4169" t="str">
        <f>PREBENMAS!D179</f>
        <v xml:space="preserve"> </v>
      </c>
      <c r="F4169">
        <f>PREBENMAS!E179</f>
        <v>0</v>
      </c>
      <c r="G4169" t="str">
        <f>PREBENMAS!F179</f>
        <v/>
      </c>
      <c r="H4169">
        <f>PREBENMAS!G179</f>
        <v>0</v>
      </c>
      <c r="I4169" t="str">
        <f>PREBENMAS!H179</f>
        <v/>
      </c>
      <c r="J4169">
        <f>PREBENMAS!I179</f>
        <v>0</v>
      </c>
    </row>
    <row r="4170" spans="1:10">
      <c r="A4170">
        <f t="shared" si="65"/>
        <v>0</v>
      </c>
      <c r="B4170" t="str">
        <f>PREBENMAS!A180</f>
        <v/>
      </c>
      <c r="C4170">
        <f>PREBENMAS!B180</f>
        <v>0</v>
      </c>
      <c r="D4170">
        <f>PREBENMAS!C180</f>
        <v>0</v>
      </c>
      <c r="E4170" t="str">
        <f>PREBENMAS!D180</f>
        <v xml:space="preserve"> </v>
      </c>
      <c r="F4170">
        <f>PREBENMAS!E180</f>
        <v>0</v>
      </c>
      <c r="G4170" t="str">
        <f>PREBENMAS!F180</f>
        <v/>
      </c>
      <c r="H4170">
        <f>PREBENMAS!G180</f>
        <v>0</v>
      </c>
      <c r="I4170" t="str">
        <f>PREBENMAS!H180</f>
        <v/>
      </c>
      <c r="J4170">
        <f>PREBENMAS!I180</f>
        <v>0</v>
      </c>
    </row>
    <row r="4171" spans="1:10">
      <c r="A4171">
        <f t="shared" si="65"/>
        <v>0</v>
      </c>
      <c r="B4171" t="str">
        <f>PREBENMAS!A181</f>
        <v/>
      </c>
      <c r="C4171">
        <f>PREBENMAS!B181</f>
        <v>0</v>
      </c>
      <c r="D4171">
        <f>PREBENMAS!C181</f>
        <v>0</v>
      </c>
      <c r="E4171" t="str">
        <f>PREBENMAS!D181</f>
        <v xml:space="preserve"> </v>
      </c>
      <c r="F4171">
        <f>PREBENMAS!E181</f>
        <v>0</v>
      </c>
      <c r="G4171" t="str">
        <f>PREBENMAS!F181</f>
        <v/>
      </c>
      <c r="H4171">
        <f>PREBENMAS!G181</f>
        <v>0</v>
      </c>
      <c r="I4171" t="str">
        <f>PREBENMAS!H181</f>
        <v/>
      </c>
      <c r="J4171">
        <f>PREBENMAS!I181</f>
        <v>0</v>
      </c>
    </row>
    <row r="4172" spans="1:10">
      <c r="A4172">
        <f t="shared" si="65"/>
        <v>0</v>
      </c>
      <c r="B4172" t="str">
        <f>PREBENMAS!A182</f>
        <v/>
      </c>
      <c r="C4172">
        <f>PREBENMAS!B182</f>
        <v>0</v>
      </c>
      <c r="D4172">
        <f>PREBENMAS!C182</f>
        <v>0</v>
      </c>
      <c r="E4172" t="str">
        <f>PREBENMAS!D182</f>
        <v xml:space="preserve"> </v>
      </c>
      <c r="F4172">
        <f>PREBENMAS!E182</f>
        <v>0</v>
      </c>
      <c r="G4172" t="str">
        <f>PREBENMAS!F182</f>
        <v/>
      </c>
      <c r="H4172">
        <f>PREBENMAS!G182</f>
        <v>0</v>
      </c>
      <c r="I4172" t="str">
        <f>PREBENMAS!H182</f>
        <v/>
      </c>
      <c r="J4172">
        <f>PREBENMAS!I182</f>
        <v>0</v>
      </c>
    </row>
    <row r="4173" spans="1:10">
      <c r="A4173">
        <f t="shared" si="65"/>
        <v>0</v>
      </c>
      <c r="B4173" t="str">
        <f>PREBENMAS!A183</f>
        <v/>
      </c>
      <c r="C4173">
        <f>PREBENMAS!B183</f>
        <v>0</v>
      </c>
      <c r="D4173">
        <f>PREBENMAS!C183</f>
        <v>0</v>
      </c>
      <c r="E4173" t="str">
        <f>PREBENMAS!D183</f>
        <v xml:space="preserve"> </v>
      </c>
      <c r="F4173">
        <f>PREBENMAS!E183</f>
        <v>0</v>
      </c>
      <c r="G4173" t="str">
        <f>PREBENMAS!F183</f>
        <v/>
      </c>
      <c r="H4173">
        <f>PREBENMAS!G183</f>
        <v>0</v>
      </c>
      <c r="I4173" t="str">
        <f>PREBENMAS!H183</f>
        <v/>
      </c>
      <c r="J4173">
        <f>PREBENMAS!I183</f>
        <v>0</v>
      </c>
    </row>
    <row r="4174" spans="1:10">
      <c r="A4174">
        <f t="shared" si="65"/>
        <v>0</v>
      </c>
      <c r="B4174" t="str">
        <f>PREBENMAS!A184</f>
        <v/>
      </c>
      <c r="C4174">
        <f>PREBENMAS!B184</f>
        <v>0</v>
      </c>
      <c r="D4174">
        <f>PREBENMAS!C184</f>
        <v>0</v>
      </c>
      <c r="E4174" t="str">
        <f>PREBENMAS!D184</f>
        <v xml:space="preserve"> </v>
      </c>
      <c r="F4174">
        <f>PREBENMAS!E184</f>
        <v>0</v>
      </c>
      <c r="G4174" t="str">
        <f>PREBENMAS!F184</f>
        <v/>
      </c>
      <c r="H4174">
        <f>PREBENMAS!G184</f>
        <v>0</v>
      </c>
      <c r="I4174" t="str">
        <f>PREBENMAS!H184</f>
        <v/>
      </c>
      <c r="J4174">
        <f>PREBENMAS!I184</f>
        <v>0</v>
      </c>
    </row>
    <row r="4175" spans="1:10">
      <c r="A4175">
        <f t="shared" si="65"/>
        <v>0</v>
      </c>
      <c r="B4175" t="str">
        <f>PREBENMAS!A185</f>
        <v/>
      </c>
      <c r="C4175">
        <f>PREBENMAS!B185</f>
        <v>0</v>
      </c>
      <c r="D4175">
        <f>PREBENMAS!C185</f>
        <v>0</v>
      </c>
      <c r="E4175" t="str">
        <f>PREBENMAS!D185</f>
        <v xml:space="preserve"> </v>
      </c>
      <c r="F4175">
        <f>PREBENMAS!E185</f>
        <v>0</v>
      </c>
      <c r="G4175" t="str">
        <f>PREBENMAS!F185</f>
        <v/>
      </c>
      <c r="H4175">
        <f>PREBENMAS!G185</f>
        <v>0</v>
      </c>
      <c r="I4175" t="str">
        <f>PREBENMAS!H185</f>
        <v/>
      </c>
      <c r="J4175">
        <f>PREBENMAS!I185</f>
        <v>0</v>
      </c>
    </row>
    <row r="4176" spans="1:10">
      <c r="A4176">
        <f t="shared" si="65"/>
        <v>0</v>
      </c>
      <c r="B4176" t="str">
        <f>PREBENMAS!A186</f>
        <v/>
      </c>
      <c r="C4176">
        <f>PREBENMAS!B186</f>
        <v>0</v>
      </c>
      <c r="D4176">
        <f>PREBENMAS!C186</f>
        <v>0</v>
      </c>
      <c r="E4176" t="str">
        <f>PREBENMAS!D186</f>
        <v xml:space="preserve"> </v>
      </c>
      <c r="F4176">
        <f>PREBENMAS!E186</f>
        <v>0</v>
      </c>
      <c r="G4176" t="str">
        <f>PREBENMAS!F186</f>
        <v/>
      </c>
      <c r="H4176">
        <f>PREBENMAS!G186</f>
        <v>0</v>
      </c>
      <c r="I4176" t="str">
        <f>PREBENMAS!H186</f>
        <v/>
      </c>
      <c r="J4176">
        <f>PREBENMAS!I186</f>
        <v>0</v>
      </c>
    </row>
    <row r="4177" spans="1:10">
      <c r="A4177">
        <f t="shared" si="65"/>
        <v>0</v>
      </c>
      <c r="B4177" t="str">
        <f>PREBENMAS!A187</f>
        <v/>
      </c>
      <c r="C4177">
        <f>PREBENMAS!B187</f>
        <v>0</v>
      </c>
      <c r="D4177">
        <f>PREBENMAS!C187</f>
        <v>0</v>
      </c>
      <c r="E4177" t="str">
        <f>PREBENMAS!D187</f>
        <v xml:space="preserve"> </v>
      </c>
      <c r="F4177">
        <f>PREBENMAS!E187</f>
        <v>0</v>
      </c>
      <c r="G4177" t="str">
        <f>PREBENMAS!F187</f>
        <v/>
      </c>
      <c r="H4177">
        <f>PREBENMAS!G187</f>
        <v>0</v>
      </c>
      <c r="I4177" t="str">
        <f>PREBENMAS!H187</f>
        <v/>
      </c>
      <c r="J4177">
        <f>PREBENMAS!I187</f>
        <v>0</v>
      </c>
    </row>
    <row r="4178" spans="1:10">
      <c r="A4178">
        <f t="shared" si="65"/>
        <v>0</v>
      </c>
      <c r="B4178" t="str">
        <f>PREBENMAS!A188</f>
        <v/>
      </c>
      <c r="C4178">
        <f>PREBENMAS!B188</f>
        <v>0</v>
      </c>
      <c r="D4178">
        <f>PREBENMAS!C188</f>
        <v>0</v>
      </c>
      <c r="E4178" t="str">
        <f>PREBENMAS!D188</f>
        <v xml:space="preserve"> </v>
      </c>
      <c r="F4178">
        <f>PREBENMAS!E188</f>
        <v>0</v>
      </c>
      <c r="G4178" t="str">
        <f>PREBENMAS!F188</f>
        <v/>
      </c>
      <c r="H4178">
        <f>PREBENMAS!G188</f>
        <v>0</v>
      </c>
      <c r="I4178" t="str">
        <f>PREBENMAS!H188</f>
        <v/>
      </c>
      <c r="J4178">
        <f>PREBENMAS!I188</f>
        <v>0</v>
      </c>
    </row>
    <row r="4179" spans="1:10">
      <c r="A4179">
        <f t="shared" si="65"/>
        <v>0</v>
      </c>
      <c r="B4179" t="str">
        <f>PREBENMAS!A189</f>
        <v/>
      </c>
      <c r="C4179">
        <f>PREBENMAS!B189</f>
        <v>0</v>
      </c>
      <c r="D4179">
        <f>PREBENMAS!C189</f>
        <v>0</v>
      </c>
      <c r="E4179" t="str">
        <f>PREBENMAS!D189</f>
        <v xml:space="preserve"> </v>
      </c>
      <c r="F4179">
        <f>PREBENMAS!E189</f>
        <v>0</v>
      </c>
      <c r="G4179" t="str">
        <f>PREBENMAS!F189</f>
        <v/>
      </c>
      <c r="H4179">
        <f>PREBENMAS!G189</f>
        <v>0</v>
      </c>
      <c r="I4179" t="str">
        <f>PREBENMAS!H189</f>
        <v/>
      </c>
      <c r="J4179">
        <f>PREBENMAS!I189</f>
        <v>0</v>
      </c>
    </row>
    <row r="4180" spans="1:10">
      <c r="A4180">
        <f t="shared" si="65"/>
        <v>0</v>
      </c>
      <c r="B4180" t="str">
        <f>PREBENMAS!A190</f>
        <v/>
      </c>
      <c r="C4180">
        <f>PREBENMAS!B190</f>
        <v>0</v>
      </c>
      <c r="D4180">
        <f>PREBENMAS!C190</f>
        <v>0</v>
      </c>
      <c r="E4180" t="str">
        <f>PREBENMAS!D190</f>
        <v xml:space="preserve"> </v>
      </c>
      <c r="F4180">
        <f>PREBENMAS!E190</f>
        <v>0</v>
      </c>
      <c r="G4180" t="str">
        <f>PREBENMAS!F190</f>
        <v/>
      </c>
      <c r="H4180">
        <f>PREBENMAS!G190</f>
        <v>0</v>
      </c>
      <c r="I4180" t="str">
        <f>PREBENMAS!H190</f>
        <v/>
      </c>
      <c r="J4180">
        <f>PREBENMAS!I190</f>
        <v>0</v>
      </c>
    </row>
    <row r="4181" spans="1:10">
      <c r="A4181">
        <f t="shared" si="65"/>
        <v>0</v>
      </c>
      <c r="B4181" t="str">
        <f>PREBENMAS!A191</f>
        <v/>
      </c>
      <c r="C4181">
        <f>PREBENMAS!B191</f>
        <v>0</v>
      </c>
      <c r="D4181">
        <f>PREBENMAS!C191</f>
        <v>0</v>
      </c>
      <c r="E4181" t="str">
        <f>PREBENMAS!D191</f>
        <v xml:space="preserve"> </v>
      </c>
      <c r="F4181">
        <f>PREBENMAS!E191</f>
        <v>0</v>
      </c>
      <c r="G4181" t="str">
        <f>PREBENMAS!F191</f>
        <v/>
      </c>
      <c r="H4181">
        <f>PREBENMAS!G191</f>
        <v>0</v>
      </c>
      <c r="I4181" t="str">
        <f>PREBENMAS!H191</f>
        <v/>
      </c>
      <c r="J4181">
        <f>PREBENMAS!I191</f>
        <v>0</v>
      </c>
    </row>
    <row r="4182" spans="1:10">
      <c r="A4182">
        <f t="shared" si="65"/>
        <v>0</v>
      </c>
      <c r="B4182" t="str">
        <f>PREBENMAS!A192</f>
        <v/>
      </c>
      <c r="C4182">
        <f>PREBENMAS!B192</f>
        <v>0</v>
      </c>
      <c r="D4182">
        <f>PREBENMAS!C192</f>
        <v>0</v>
      </c>
      <c r="E4182" t="str">
        <f>PREBENMAS!D192</f>
        <v xml:space="preserve"> </v>
      </c>
      <c r="F4182">
        <f>PREBENMAS!E192</f>
        <v>0</v>
      </c>
      <c r="G4182" t="str">
        <f>PREBENMAS!F192</f>
        <v/>
      </c>
      <c r="H4182">
        <f>PREBENMAS!G192</f>
        <v>0</v>
      </c>
      <c r="I4182" t="str">
        <f>PREBENMAS!H192</f>
        <v/>
      </c>
      <c r="J4182">
        <f>PREBENMAS!I192</f>
        <v>0</v>
      </c>
    </row>
    <row r="4183" spans="1:10">
      <c r="A4183">
        <f t="shared" si="65"/>
        <v>0</v>
      </c>
      <c r="B4183" t="str">
        <f>PREBENMAS!A193</f>
        <v/>
      </c>
      <c r="C4183">
        <f>PREBENMAS!B193</f>
        <v>0</v>
      </c>
      <c r="D4183">
        <f>PREBENMAS!C193</f>
        <v>0</v>
      </c>
      <c r="E4183" t="str">
        <f>PREBENMAS!D193</f>
        <v xml:space="preserve"> </v>
      </c>
      <c r="F4183">
        <f>PREBENMAS!E193</f>
        <v>0</v>
      </c>
      <c r="G4183" t="str">
        <f>PREBENMAS!F193</f>
        <v/>
      </c>
      <c r="H4183">
        <f>PREBENMAS!G193</f>
        <v>0</v>
      </c>
      <c r="I4183" t="str">
        <f>PREBENMAS!H193</f>
        <v/>
      </c>
      <c r="J4183">
        <f>PREBENMAS!I193</f>
        <v>0</v>
      </c>
    </row>
    <row r="4184" spans="1:10">
      <c r="A4184">
        <f t="shared" si="65"/>
        <v>0</v>
      </c>
      <c r="B4184" t="str">
        <f>PREBENMAS!A194</f>
        <v/>
      </c>
      <c r="C4184">
        <f>PREBENMAS!B194</f>
        <v>0</v>
      </c>
      <c r="D4184">
        <f>PREBENMAS!C194</f>
        <v>0</v>
      </c>
      <c r="E4184" t="str">
        <f>PREBENMAS!D194</f>
        <v xml:space="preserve"> </v>
      </c>
      <c r="F4184">
        <f>PREBENMAS!E194</f>
        <v>0</v>
      </c>
      <c r="G4184" t="str">
        <f>PREBENMAS!F194</f>
        <v/>
      </c>
      <c r="H4184">
        <f>PREBENMAS!G194</f>
        <v>0</v>
      </c>
      <c r="I4184" t="str">
        <f>PREBENMAS!H194</f>
        <v/>
      </c>
      <c r="J4184">
        <f>PREBENMAS!I194</f>
        <v>0</v>
      </c>
    </row>
    <row r="4185" spans="1:10">
      <c r="A4185">
        <f t="shared" si="65"/>
        <v>0</v>
      </c>
      <c r="B4185" t="str">
        <f>PREBENMAS!A195</f>
        <v/>
      </c>
      <c r="C4185">
        <f>PREBENMAS!B195</f>
        <v>0</v>
      </c>
      <c r="D4185">
        <f>PREBENMAS!C195</f>
        <v>0</v>
      </c>
      <c r="E4185" t="str">
        <f>PREBENMAS!D195</f>
        <v xml:space="preserve"> </v>
      </c>
      <c r="F4185">
        <f>PREBENMAS!E195</f>
        <v>0</v>
      </c>
      <c r="G4185" t="str">
        <f>PREBENMAS!F195</f>
        <v/>
      </c>
      <c r="H4185">
        <f>PREBENMAS!G195</f>
        <v>0</v>
      </c>
      <c r="I4185" t="str">
        <f>PREBENMAS!H195</f>
        <v/>
      </c>
      <c r="J4185">
        <f>PREBENMAS!I195</f>
        <v>0</v>
      </c>
    </row>
    <row r="4186" spans="1:10">
      <c r="A4186">
        <f t="shared" si="65"/>
        <v>0</v>
      </c>
      <c r="B4186" t="str">
        <f>PREBENMAS!A196</f>
        <v/>
      </c>
      <c r="C4186">
        <f>PREBENMAS!B196</f>
        <v>0</v>
      </c>
      <c r="D4186">
        <f>PREBENMAS!C196</f>
        <v>0</v>
      </c>
      <c r="E4186" t="str">
        <f>PREBENMAS!D196</f>
        <v xml:space="preserve"> </v>
      </c>
      <c r="F4186">
        <f>PREBENMAS!E196</f>
        <v>0</v>
      </c>
      <c r="G4186" t="str">
        <f>PREBENMAS!F196</f>
        <v/>
      </c>
      <c r="H4186">
        <f>PREBENMAS!G196</f>
        <v>0</v>
      </c>
      <c r="I4186" t="str">
        <f>PREBENMAS!H196</f>
        <v/>
      </c>
      <c r="J4186">
        <f>PREBENMAS!I196</f>
        <v>0</v>
      </c>
    </row>
    <row r="4187" spans="1:10">
      <c r="A4187">
        <f t="shared" si="65"/>
        <v>0</v>
      </c>
      <c r="B4187" t="str">
        <f>PREBENMAS!A197</f>
        <v/>
      </c>
      <c r="C4187">
        <f>PREBENMAS!B197</f>
        <v>0</v>
      </c>
      <c r="D4187">
        <f>PREBENMAS!C197</f>
        <v>0</v>
      </c>
      <c r="E4187" t="str">
        <f>PREBENMAS!D197</f>
        <v xml:space="preserve"> </v>
      </c>
      <c r="F4187">
        <f>PREBENMAS!E197</f>
        <v>0</v>
      </c>
      <c r="G4187" t="str">
        <f>PREBENMAS!F197</f>
        <v/>
      </c>
      <c r="H4187">
        <f>PREBENMAS!G197</f>
        <v>0</v>
      </c>
      <c r="I4187" t="str">
        <f>PREBENMAS!H197</f>
        <v/>
      </c>
      <c r="J4187">
        <f>PREBENMAS!I197</f>
        <v>0</v>
      </c>
    </row>
    <row r="4188" spans="1:10">
      <c r="A4188">
        <f t="shared" si="65"/>
        <v>0</v>
      </c>
      <c r="B4188" t="str">
        <f>PREBENMAS!A198</f>
        <v/>
      </c>
      <c r="C4188">
        <f>PREBENMAS!B198</f>
        <v>0</v>
      </c>
      <c r="D4188">
        <f>PREBENMAS!C198</f>
        <v>0</v>
      </c>
      <c r="E4188" t="str">
        <f>PREBENMAS!D198</f>
        <v xml:space="preserve"> </v>
      </c>
      <c r="F4188">
        <f>PREBENMAS!E198</f>
        <v>0</v>
      </c>
      <c r="G4188" t="str">
        <f>PREBENMAS!F198</f>
        <v/>
      </c>
      <c r="H4188">
        <f>PREBENMAS!G198</f>
        <v>0</v>
      </c>
      <c r="I4188" t="str">
        <f>PREBENMAS!H198</f>
        <v/>
      </c>
      <c r="J4188">
        <f>PREBENMAS!I198</f>
        <v>0</v>
      </c>
    </row>
    <row r="4189" spans="1:10">
      <c r="A4189">
        <f t="shared" si="65"/>
        <v>0</v>
      </c>
      <c r="B4189" t="str">
        <f>PREBENMAS!A199</f>
        <v/>
      </c>
      <c r="C4189">
        <f>PREBENMAS!B199</f>
        <v>0</v>
      </c>
      <c r="D4189">
        <f>PREBENMAS!C199</f>
        <v>0</v>
      </c>
      <c r="E4189" t="str">
        <f>PREBENMAS!D199</f>
        <v xml:space="preserve"> </v>
      </c>
      <c r="F4189">
        <f>PREBENMAS!E199</f>
        <v>0</v>
      </c>
      <c r="G4189" t="str">
        <f>PREBENMAS!F199</f>
        <v/>
      </c>
      <c r="H4189">
        <f>PREBENMAS!G199</f>
        <v>0</v>
      </c>
      <c r="I4189" t="str">
        <f>PREBENMAS!H199</f>
        <v/>
      </c>
      <c r="J4189">
        <f>PREBENMAS!I199</f>
        <v>0</v>
      </c>
    </row>
    <row r="4190" spans="1:10">
      <c r="A4190">
        <f t="shared" si="65"/>
        <v>0</v>
      </c>
      <c r="B4190" t="str">
        <f>PREBENMAS!A200</f>
        <v/>
      </c>
      <c r="C4190">
        <f>PREBENMAS!B200</f>
        <v>0</v>
      </c>
      <c r="D4190">
        <f>PREBENMAS!C200</f>
        <v>0</v>
      </c>
      <c r="E4190" t="str">
        <f>PREBENMAS!D200</f>
        <v xml:space="preserve"> </v>
      </c>
      <c r="F4190">
        <f>PREBENMAS!E200</f>
        <v>0</v>
      </c>
      <c r="G4190" t="str">
        <f>PREBENMAS!F200</f>
        <v/>
      </c>
      <c r="H4190">
        <f>PREBENMAS!G200</f>
        <v>0</v>
      </c>
      <c r="I4190" t="str">
        <f>PREBENMAS!H200</f>
        <v/>
      </c>
      <c r="J4190">
        <f>PREBENMAS!I200</f>
        <v>0</v>
      </c>
    </row>
    <row r="4191" spans="1:10">
      <c r="A4191">
        <f t="shared" si="65"/>
        <v>0</v>
      </c>
      <c r="B4191" t="str">
        <f>PREBENMAS!A201</f>
        <v/>
      </c>
      <c r="C4191">
        <f>PREBENMAS!B201</f>
        <v>0</v>
      </c>
      <c r="D4191">
        <f>PREBENMAS!C201</f>
        <v>0</v>
      </c>
      <c r="E4191" t="str">
        <f>PREBENMAS!D201</f>
        <v xml:space="preserve"> </v>
      </c>
      <c r="F4191">
        <f>PREBENMAS!E201</f>
        <v>0</v>
      </c>
      <c r="G4191" t="str">
        <f>PREBENMAS!F201</f>
        <v/>
      </c>
      <c r="H4191">
        <f>PREBENMAS!G201</f>
        <v>0</v>
      </c>
      <c r="I4191" t="str">
        <f>PREBENMAS!H201</f>
        <v/>
      </c>
      <c r="J4191">
        <f>PREBENMAS!I201</f>
        <v>0</v>
      </c>
    </row>
    <row r="4192" spans="1:10">
      <c r="A4192">
        <f t="shared" si="65"/>
        <v>0</v>
      </c>
      <c r="B4192" t="str">
        <f>PREBENMAS!A202</f>
        <v/>
      </c>
      <c r="C4192">
        <f>PREBENMAS!B202</f>
        <v>0</v>
      </c>
      <c r="D4192">
        <f>PREBENMAS!C202</f>
        <v>0</v>
      </c>
      <c r="E4192" t="str">
        <f>PREBENMAS!D202</f>
        <v xml:space="preserve"> </v>
      </c>
      <c r="F4192">
        <f>PREBENMAS!E202</f>
        <v>0</v>
      </c>
      <c r="G4192" t="str">
        <f>PREBENMAS!F202</f>
        <v/>
      </c>
      <c r="H4192">
        <f>PREBENMAS!G202</f>
        <v>0</v>
      </c>
      <c r="I4192" t="str">
        <f>PREBENMAS!H202</f>
        <v/>
      </c>
      <c r="J4192">
        <f>PREBENMAS!I202</f>
        <v>0</v>
      </c>
    </row>
    <row r="4193" spans="1:10">
      <c r="A4193">
        <f t="shared" si="65"/>
        <v>0</v>
      </c>
      <c r="B4193" t="str">
        <f>PREBENMAS!A203</f>
        <v/>
      </c>
      <c r="C4193">
        <f>PREBENMAS!B203</f>
        <v>0</v>
      </c>
      <c r="D4193">
        <f>PREBENMAS!C203</f>
        <v>0</v>
      </c>
      <c r="E4193" t="str">
        <f>PREBENMAS!D203</f>
        <v xml:space="preserve"> </v>
      </c>
      <c r="F4193">
        <f>PREBENMAS!E203</f>
        <v>0</v>
      </c>
      <c r="G4193" t="str">
        <f>PREBENMAS!F203</f>
        <v/>
      </c>
      <c r="H4193">
        <f>PREBENMAS!G203</f>
        <v>0</v>
      </c>
      <c r="I4193" t="str">
        <f>PREBENMAS!H203</f>
        <v/>
      </c>
      <c r="J4193">
        <f>PREBENMAS!I203</f>
        <v>0</v>
      </c>
    </row>
    <row r="4194" spans="1:10">
      <c r="A4194">
        <f t="shared" si="65"/>
        <v>0</v>
      </c>
      <c r="B4194" t="str">
        <f>PREBENMAS!A204</f>
        <v/>
      </c>
      <c r="C4194">
        <f>PREBENMAS!B204</f>
        <v>0</v>
      </c>
      <c r="D4194">
        <f>PREBENMAS!C204</f>
        <v>0</v>
      </c>
      <c r="E4194" t="str">
        <f>PREBENMAS!D204</f>
        <v xml:space="preserve"> </v>
      </c>
      <c r="F4194">
        <f>PREBENMAS!E204</f>
        <v>0</v>
      </c>
      <c r="G4194" t="str">
        <f>PREBENMAS!F204</f>
        <v/>
      </c>
      <c r="H4194">
        <f>PREBENMAS!G204</f>
        <v>0</v>
      </c>
      <c r="I4194" t="str">
        <f>PREBENMAS!H204</f>
        <v/>
      </c>
      <c r="J4194">
        <f>PREBENMAS!I204</f>
        <v>0</v>
      </c>
    </row>
    <row r="4195" spans="1:10">
      <c r="A4195">
        <f t="shared" si="65"/>
        <v>0</v>
      </c>
      <c r="B4195" t="str">
        <f>PREBENMAS!A205</f>
        <v/>
      </c>
      <c r="C4195">
        <f>PREBENMAS!B205</f>
        <v>0</v>
      </c>
      <c r="D4195">
        <f>PREBENMAS!C205</f>
        <v>0</v>
      </c>
      <c r="E4195" t="str">
        <f>PREBENMAS!D205</f>
        <v xml:space="preserve"> </v>
      </c>
      <c r="F4195">
        <f>PREBENMAS!E205</f>
        <v>0</v>
      </c>
      <c r="G4195" t="str">
        <f>PREBENMAS!F205</f>
        <v/>
      </c>
      <c r="H4195">
        <f>PREBENMAS!G205</f>
        <v>0</v>
      </c>
      <c r="I4195" t="str">
        <f>PREBENMAS!H205</f>
        <v/>
      </c>
      <c r="J4195">
        <f>PREBENMAS!I205</f>
        <v>0</v>
      </c>
    </row>
    <row r="4196" spans="1:10">
      <c r="A4196">
        <f t="shared" si="65"/>
        <v>0</v>
      </c>
      <c r="B4196" t="str">
        <f>PREBENMAS!A206</f>
        <v/>
      </c>
      <c r="C4196">
        <f>PREBENMAS!B206</f>
        <v>0</v>
      </c>
      <c r="D4196">
        <f>PREBENMAS!C206</f>
        <v>0</v>
      </c>
      <c r="E4196" t="str">
        <f>PREBENMAS!D206</f>
        <v xml:space="preserve"> </v>
      </c>
      <c r="F4196">
        <f>PREBENMAS!E206</f>
        <v>0</v>
      </c>
      <c r="G4196" t="str">
        <f>PREBENMAS!F206</f>
        <v/>
      </c>
      <c r="H4196">
        <f>PREBENMAS!G206</f>
        <v>0</v>
      </c>
      <c r="I4196" t="str">
        <f>PREBENMAS!H206</f>
        <v/>
      </c>
      <c r="J4196">
        <f>PREBENMAS!I206</f>
        <v>0</v>
      </c>
    </row>
    <row r="4197" spans="1:10">
      <c r="A4197">
        <f t="shared" si="65"/>
        <v>0</v>
      </c>
      <c r="B4197" t="str">
        <f>PREBENMAS!A207</f>
        <v/>
      </c>
      <c r="C4197">
        <f>PREBENMAS!B207</f>
        <v>0</v>
      </c>
      <c r="D4197">
        <f>PREBENMAS!C207</f>
        <v>0</v>
      </c>
      <c r="E4197" t="str">
        <f>PREBENMAS!D207</f>
        <v xml:space="preserve"> </v>
      </c>
      <c r="F4197">
        <f>PREBENMAS!E207</f>
        <v>0</v>
      </c>
      <c r="G4197" t="str">
        <f>PREBENMAS!F207</f>
        <v/>
      </c>
      <c r="H4197">
        <f>PREBENMAS!G207</f>
        <v>0</v>
      </c>
      <c r="I4197" t="str">
        <f>PREBENMAS!H207</f>
        <v/>
      </c>
      <c r="J4197">
        <f>PREBENMAS!I207</f>
        <v>0</v>
      </c>
    </row>
    <row r="4198" spans="1:10">
      <c r="A4198">
        <f t="shared" si="65"/>
        <v>0</v>
      </c>
      <c r="B4198" t="str">
        <f>PREBENMAS!A208</f>
        <v/>
      </c>
      <c r="C4198">
        <f>PREBENMAS!B208</f>
        <v>0</v>
      </c>
      <c r="D4198">
        <f>PREBENMAS!C208</f>
        <v>0</v>
      </c>
      <c r="E4198" t="str">
        <f>PREBENMAS!D208</f>
        <v xml:space="preserve"> </v>
      </c>
      <c r="F4198">
        <f>PREBENMAS!E208</f>
        <v>0</v>
      </c>
      <c r="G4198" t="str">
        <f>PREBENMAS!F208</f>
        <v/>
      </c>
      <c r="H4198">
        <f>PREBENMAS!G208</f>
        <v>0</v>
      </c>
      <c r="I4198" t="str">
        <f>PREBENMAS!H208</f>
        <v/>
      </c>
      <c r="J4198">
        <f>PREBENMAS!I208</f>
        <v>0</v>
      </c>
    </row>
    <row r="4199" spans="1:10">
      <c r="A4199">
        <f t="shared" si="65"/>
        <v>0</v>
      </c>
      <c r="B4199" t="str">
        <f>PREBENMAS!A209</f>
        <v/>
      </c>
      <c r="C4199">
        <f>PREBENMAS!B209</f>
        <v>0</v>
      </c>
      <c r="D4199">
        <f>PREBENMAS!C209</f>
        <v>0</v>
      </c>
      <c r="E4199" t="str">
        <f>PREBENMAS!D209</f>
        <v xml:space="preserve"> </v>
      </c>
      <c r="F4199">
        <f>PREBENMAS!E209</f>
        <v>0</v>
      </c>
      <c r="G4199" t="str">
        <f>PREBENMAS!F209</f>
        <v/>
      </c>
      <c r="H4199">
        <f>PREBENMAS!G209</f>
        <v>0</v>
      </c>
      <c r="I4199" t="str">
        <f>PREBENMAS!H209</f>
        <v/>
      </c>
      <c r="J4199">
        <f>PREBENMAS!I209</f>
        <v>0</v>
      </c>
    </row>
    <row r="4200" spans="1:10">
      <c r="A4200">
        <f t="shared" si="65"/>
        <v>0</v>
      </c>
      <c r="B4200" t="str">
        <f>PREBENMAS!A210</f>
        <v/>
      </c>
      <c r="C4200">
        <f>PREBENMAS!B210</f>
        <v>0</v>
      </c>
      <c r="D4200">
        <f>PREBENMAS!C210</f>
        <v>0</v>
      </c>
      <c r="E4200" t="str">
        <f>PREBENMAS!D210</f>
        <v xml:space="preserve"> </v>
      </c>
      <c r="F4200">
        <f>PREBENMAS!E210</f>
        <v>0</v>
      </c>
      <c r="G4200" t="str">
        <f>PREBENMAS!F210</f>
        <v/>
      </c>
      <c r="H4200">
        <f>PREBENMAS!G210</f>
        <v>0</v>
      </c>
      <c r="I4200" t="str">
        <f>PREBENMAS!H210</f>
        <v/>
      </c>
      <c r="J4200">
        <f>PREBENMAS!I210</f>
        <v>0</v>
      </c>
    </row>
    <row r="4201" spans="1:10">
      <c r="A4201">
        <f t="shared" si="65"/>
        <v>0</v>
      </c>
      <c r="B4201" t="str">
        <f>PREBENMAS!A211</f>
        <v/>
      </c>
      <c r="C4201">
        <f>PREBENMAS!B211</f>
        <v>0</v>
      </c>
      <c r="D4201">
        <f>PREBENMAS!C211</f>
        <v>0</v>
      </c>
      <c r="E4201" t="str">
        <f>PREBENMAS!D211</f>
        <v xml:space="preserve"> </v>
      </c>
      <c r="F4201">
        <f>PREBENMAS!E211</f>
        <v>0</v>
      </c>
      <c r="G4201" t="str">
        <f>PREBENMAS!F211</f>
        <v/>
      </c>
      <c r="H4201">
        <f>PREBENMAS!G211</f>
        <v>0</v>
      </c>
      <c r="I4201" t="str">
        <f>PREBENMAS!H211</f>
        <v/>
      </c>
      <c r="J4201">
        <f>PREBENMAS!I211</f>
        <v>0</v>
      </c>
    </row>
    <row r="4202" spans="1:10">
      <c r="A4202">
        <f t="shared" si="65"/>
        <v>0</v>
      </c>
      <c r="B4202" t="str">
        <f>PREBENMAS!A212</f>
        <v/>
      </c>
      <c r="C4202">
        <f>PREBENMAS!B212</f>
        <v>0</v>
      </c>
      <c r="D4202">
        <f>PREBENMAS!C212</f>
        <v>0</v>
      </c>
      <c r="E4202" t="str">
        <f>PREBENMAS!D212</f>
        <v xml:space="preserve"> </v>
      </c>
      <c r="F4202">
        <f>PREBENMAS!E212</f>
        <v>0</v>
      </c>
      <c r="G4202" t="str">
        <f>PREBENMAS!F212</f>
        <v/>
      </c>
      <c r="H4202">
        <f>PREBENMAS!G212</f>
        <v>0</v>
      </c>
      <c r="I4202" t="str">
        <f>PREBENMAS!H212</f>
        <v/>
      </c>
      <c r="J4202">
        <f>PREBENMAS!I212</f>
        <v>0</v>
      </c>
    </row>
    <row r="4203" spans="1:10">
      <c r="A4203">
        <f t="shared" si="65"/>
        <v>0</v>
      </c>
      <c r="B4203" t="str">
        <f>PREBENMAS!A213</f>
        <v/>
      </c>
      <c r="C4203">
        <f>PREBENMAS!B213</f>
        <v>0</v>
      </c>
      <c r="D4203">
        <f>PREBENMAS!C213</f>
        <v>0</v>
      </c>
      <c r="E4203" t="str">
        <f>PREBENMAS!D213</f>
        <v xml:space="preserve"> </v>
      </c>
      <c r="F4203">
        <f>PREBENMAS!E213</f>
        <v>0</v>
      </c>
      <c r="G4203" t="str">
        <f>PREBENMAS!F213</f>
        <v/>
      </c>
      <c r="H4203">
        <f>PREBENMAS!G213</f>
        <v>0</v>
      </c>
      <c r="I4203" t="str">
        <f>PREBENMAS!H213</f>
        <v/>
      </c>
      <c r="J4203">
        <f>PREBENMAS!I213</f>
        <v>0</v>
      </c>
    </row>
    <row r="4204" spans="1:10">
      <c r="A4204">
        <f t="shared" si="65"/>
        <v>0</v>
      </c>
      <c r="B4204" t="str">
        <f>PREBENMAS!A214</f>
        <v/>
      </c>
      <c r="C4204">
        <f>PREBENMAS!B214</f>
        <v>0</v>
      </c>
      <c r="D4204">
        <f>PREBENMAS!C214</f>
        <v>0</v>
      </c>
      <c r="E4204" t="str">
        <f>PREBENMAS!D214</f>
        <v xml:space="preserve"> </v>
      </c>
      <c r="F4204">
        <f>PREBENMAS!E214</f>
        <v>0</v>
      </c>
      <c r="G4204" t="str">
        <f>PREBENMAS!F214</f>
        <v/>
      </c>
      <c r="H4204">
        <f>PREBENMAS!G214</f>
        <v>0</v>
      </c>
      <c r="I4204" t="str">
        <f>PREBENMAS!H214</f>
        <v/>
      </c>
      <c r="J4204">
        <f>PREBENMAS!I214</f>
        <v>0</v>
      </c>
    </row>
    <row r="4205" spans="1:10">
      <c r="A4205">
        <f t="shared" si="65"/>
        <v>0</v>
      </c>
      <c r="B4205" t="str">
        <f>PREBENMAS!A215</f>
        <v/>
      </c>
      <c r="C4205">
        <f>PREBENMAS!B215</f>
        <v>0</v>
      </c>
      <c r="D4205">
        <f>PREBENMAS!C215</f>
        <v>0</v>
      </c>
      <c r="E4205" t="str">
        <f>PREBENMAS!D215</f>
        <v xml:space="preserve"> </v>
      </c>
      <c r="F4205">
        <f>PREBENMAS!E215</f>
        <v>0</v>
      </c>
      <c r="G4205" t="str">
        <f>PREBENMAS!F215</f>
        <v/>
      </c>
      <c r="H4205">
        <f>PREBENMAS!G215</f>
        <v>0</v>
      </c>
      <c r="I4205" t="str">
        <f>PREBENMAS!H215</f>
        <v/>
      </c>
      <c r="J4205">
        <f>PREBENMAS!I215</f>
        <v>0</v>
      </c>
    </row>
    <row r="4206" spans="1:10">
      <c r="A4206">
        <f t="shared" si="65"/>
        <v>0</v>
      </c>
      <c r="B4206" t="str">
        <f>PREBENMAS!A216</f>
        <v/>
      </c>
      <c r="C4206">
        <f>PREBENMAS!B216</f>
        <v>0</v>
      </c>
      <c r="D4206">
        <f>PREBENMAS!C216</f>
        <v>0</v>
      </c>
      <c r="E4206" t="str">
        <f>PREBENMAS!D216</f>
        <v xml:space="preserve"> </v>
      </c>
      <c r="F4206">
        <f>PREBENMAS!E216</f>
        <v>0</v>
      </c>
      <c r="G4206" t="str">
        <f>PREBENMAS!F216</f>
        <v/>
      </c>
      <c r="H4206">
        <f>PREBENMAS!G216</f>
        <v>0</v>
      </c>
      <c r="I4206" t="str">
        <f>PREBENMAS!H216</f>
        <v/>
      </c>
      <c r="J4206">
        <f>PREBENMAS!I216</f>
        <v>0</v>
      </c>
    </row>
    <row r="4207" spans="1:10">
      <c r="A4207">
        <f t="shared" si="65"/>
        <v>0</v>
      </c>
      <c r="B4207" t="str">
        <f>PREBENMAS!A217</f>
        <v/>
      </c>
      <c r="C4207">
        <f>PREBENMAS!B217</f>
        <v>0</v>
      </c>
      <c r="D4207">
        <f>PREBENMAS!C217</f>
        <v>0</v>
      </c>
      <c r="E4207" t="str">
        <f>PREBENMAS!D217</f>
        <v xml:space="preserve"> </v>
      </c>
      <c r="F4207">
        <f>PREBENMAS!E217</f>
        <v>0</v>
      </c>
      <c r="G4207" t="str">
        <f>PREBENMAS!F217</f>
        <v/>
      </c>
      <c r="H4207">
        <f>PREBENMAS!G217</f>
        <v>0</v>
      </c>
      <c r="I4207" t="str">
        <f>PREBENMAS!H217</f>
        <v/>
      </c>
      <c r="J4207">
        <f>PREBENMAS!I217</f>
        <v>0</v>
      </c>
    </row>
    <row r="4208" spans="1:10">
      <c r="A4208">
        <f t="shared" si="65"/>
        <v>0</v>
      </c>
      <c r="B4208" t="str">
        <f>PREBENMAS!A218</f>
        <v/>
      </c>
      <c r="C4208">
        <f>PREBENMAS!B218</f>
        <v>0</v>
      </c>
      <c r="D4208">
        <f>PREBENMAS!C218</f>
        <v>0</v>
      </c>
      <c r="E4208" t="str">
        <f>PREBENMAS!D218</f>
        <v xml:space="preserve"> </v>
      </c>
      <c r="F4208">
        <f>PREBENMAS!E218</f>
        <v>0</v>
      </c>
      <c r="G4208" t="str">
        <f>PREBENMAS!F218</f>
        <v/>
      </c>
      <c r="H4208">
        <f>PREBENMAS!G218</f>
        <v>0</v>
      </c>
      <c r="I4208" t="str">
        <f>PREBENMAS!H218</f>
        <v/>
      </c>
      <c r="J4208">
        <f>PREBENMAS!I218</f>
        <v>0</v>
      </c>
    </row>
    <row r="4209" spans="1:10">
      <c r="A4209">
        <f t="shared" si="65"/>
        <v>0</v>
      </c>
      <c r="B4209" t="str">
        <f>PREBENMAS!A219</f>
        <v/>
      </c>
      <c r="C4209">
        <f>PREBENMAS!B219</f>
        <v>0</v>
      </c>
      <c r="D4209">
        <f>PREBENMAS!C219</f>
        <v>0</v>
      </c>
      <c r="E4209" t="str">
        <f>PREBENMAS!D219</f>
        <v xml:space="preserve"> </v>
      </c>
      <c r="F4209">
        <f>PREBENMAS!E219</f>
        <v>0</v>
      </c>
      <c r="G4209" t="str">
        <f>PREBENMAS!F219</f>
        <v/>
      </c>
      <c r="H4209">
        <f>PREBENMAS!G219</f>
        <v>0</v>
      </c>
      <c r="I4209" t="str">
        <f>PREBENMAS!H219</f>
        <v/>
      </c>
      <c r="J4209">
        <f>PREBENMAS!I219</f>
        <v>0</v>
      </c>
    </row>
    <row r="4210" spans="1:10">
      <c r="A4210">
        <f t="shared" si="65"/>
        <v>0</v>
      </c>
      <c r="B4210" t="str">
        <f>PREBENMAS!A220</f>
        <v/>
      </c>
      <c r="C4210">
        <f>PREBENMAS!B220</f>
        <v>0</v>
      </c>
      <c r="D4210">
        <f>PREBENMAS!C220</f>
        <v>0</v>
      </c>
      <c r="E4210" t="str">
        <f>PREBENMAS!D220</f>
        <v xml:space="preserve"> </v>
      </c>
      <c r="F4210">
        <f>PREBENMAS!E220</f>
        <v>0</v>
      </c>
      <c r="G4210" t="str">
        <f>PREBENMAS!F220</f>
        <v/>
      </c>
      <c r="H4210">
        <f>PREBENMAS!G220</f>
        <v>0</v>
      </c>
      <c r="I4210" t="str">
        <f>PREBENMAS!H220</f>
        <v/>
      </c>
      <c r="J4210">
        <f>PREBENMAS!I220</f>
        <v>0</v>
      </c>
    </row>
    <row r="4211" spans="1:10">
      <c r="A4211">
        <f t="shared" si="65"/>
        <v>0</v>
      </c>
      <c r="B4211" t="str">
        <f>PREBENMAS!A221</f>
        <v/>
      </c>
      <c r="C4211">
        <f>PREBENMAS!B221</f>
        <v>0</v>
      </c>
      <c r="D4211">
        <f>PREBENMAS!C221</f>
        <v>0</v>
      </c>
      <c r="E4211" t="str">
        <f>PREBENMAS!D221</f>
        <v xml:space="preserve"> </v>
      </c>
      <c r="F4211">
        <f>PREBENMAS!E221</f>
        <v>0</v>
      </c>
      <c r="G4211" t="str">
        <f>PREBENMAS!F221</f>
        <v/>
      </c>
      <c r="H4211">
        <f>PREBENMAS!G221</f>
        <v>0</v>
      </c>
      <c r="I4211" t="str">
        <f>PREBENMAS!H221</f>
        <v/>
      </c>
      <c r="J4211">
        <f>PREBENMAS!I221</f>
        <v>0</v>
      </c>
    </row>
    <row r="4212" spans="1:10">
      <c r="A4212">
        <f t="shared" si="65"/>
        <v>0</v>
      </c>
      <c r="B4212" t="str">
        <f>PREBENMAS!A222</f>
        <v/>
      </c>
      <c r="C4212">
        <f>PREBENMAS!B222</f>
        <v>0</v>
      </c>
      <c r="D4212">
        <f>PREBENMAS!C222</f>
        <v>0</v>
      </c>
      <c r="E4212" t="str">
        <f>PREBENMAS!D222</f>
        <v xml:space="preserve"> </v>
      </c>
      <c r="F4212">
        <f>PREBENMAS!E222</f>
        <v>0</v>
      </c>
      <c r="G4212" t="str">
        <f>PREBENMAS!F222</f>
        <v/>
      </c>
      <c r="H4212">
        <f>PREBENMAS!G222</f>
        <v>0</v>
      </c>
      <c r="I4212" t="str">
        <f>PREBENMAS!H222</f>
        <v/>
      </c>
      <c r="J4212">
        <f>PREBENMAS!I222</f>
        <v>0</v>
      </c>
    </row>
    <row r="4213" spans="1:10">
      <c r="A4213">
        <f t="shared" si="65"/>
        <v>0</v>
      </c>
      <c r="B4213" t="str">
        <f>PREBENMAS!A223</f>
        <v/>
      </c>
      <c r="C4213">
        <f>PREBENMAS!B223</f>
        <v>0</v>
      </c>
      <c r="D4213">
        <f>PREBENMAS!C223</f>
        <v>0</v>
      </c>
      <c r="E4213" t="str">
        <f>PREBENMAS!D223</f>
        <v xml:space="preserve"> </v>
      </c>
      <c r="F4213">
        <f>PREBENMAS!E223</f>
        <v>0</v>
      </c>
      <c r="G4213" t="str">
        <f>PREBENMAS!F223</f>
        <v/>
      </c>
      <c r="H4213">
        <f>PREBENMAS!G223</f>
        <v>0</v>
      </c>
      <c r="I4213" t="str">
        <f>PREBENMAS!H223</f>
        <v/>
      </c>
      <c r="J4213">
        <f>PREBENMAS!I223</f>
        <v>0</v>
      </c>
    </row>
    <row r="4214" spans="1:10">
      <c r="A4214">
        <f t="shared" si="65"/>
        <v>0</v>
      </c>
      <c r="B4214" t="str">
        <f>PREBENMAS!A224</f>
        <v/>
      </c>
      <c r="C4214">
        <f>PREBENMAS!B224</f>
        <v>0</v>
      </c>
      <c r="D4214">
        <f>PREBENMAS!C224</f>
        <v>0</v>
      </c>
      <c r="E4214" t="str">
        <f>PREBENMAS!D224</f>
        <v xml:space="preserve"> </v>
      </c>
      <c r="F4214">
        <f>PREBENMAS!E224</f>
        <v>0</v>
      </c>
      <c r="G4214" t="str">
        <f>PREBENMAS!F224</f>
        <v/>
      </c>
      <c r="H4214">
        <f>PREBENMAS!G224</f>
        <v>0</v>
      </c>
      <c r="I4214" t="str">
        <f>PREBENMAS!H224</f>
        <v/>
      </c>
      <c r="J4214">
        <f>PREBENMAS!I224</f>
        <v>0</v>
      </c>
    </row>
    <row r="4215" spans="1:10">
      <c r="A4215">
        <f t="shared" si="65"/>
        <v>0</v>
      </c>
      <c r="B4215" t="str">
        <f>PREBENMAS!A225</f>
        <v/>
      </c>
      <c r="C4215">
        <f>PREBENMAS!B225</f>
        <v>0</v>
      </c>
      <c r="D4215">
        <f>PREBENMAS!C225</f>
        <v>0</v>
      </c>
      <c r="E4215" t="str">
        <f>PREBENMAS!D225</f>
        <v xml:space="preserve"> </v>
      </c>
      <c r="F4215">
        <f>PREBENMAS!E225</f>
        <v>0</v>
      </c>
      <c r="G4215" t="str">
        <f>PREBENMAS!F225</f>
        <v/>
      </c>
      <c r="H4215">
        <f>PREBENMAS!G225</f>
        <v>0</v>
      </c>
      <c r="I4215" t="str">
        <f>PREBENMAS!H225</f>
        <v/>
      </c>
      <c r="J4215">
        <f>PREBENMAS!I225</f>
        <v>0</v>
      </c>
    </row>
    <row r="4216" spans="1:10">
      <c r="A4216">
        <f t="shared" si="65"/>
        <v>0</v>
      </c>
      <c r="B4216" t="str">
        <f>PREBENMAS!A226</f>
        <v/>
      </c>
      <c r="C4216">
        <f>PREBENMAS!B226</f>
        <v>0</v>
      </c>
      <c r="D4216">
        <f>PREBENMAS!C226</f>
        <v>0</v>
      </c>
      <c r="E4216" t="str">
        <f>PREBENMAS!D226</f>
        <v xml:space="preserve"> </v>
      </c>
      <c r="F4216">
        <f>PREBENMAS!E226</f>
        <v>0</v>
      </c>
      <c r="G4216" t="str">
        <f>PREBENMAS!F226</f>
        <v/>
      </c>
      <c r="H4216">
        <f>PREBENMAS!G226</f>
        <v>0</v>
      </c>
      <c r="I4216" t="str">
        <f>PREBENMAS!H226</f>
        <v/>
      </c>
      <c r="J4216">
        <f>PREBENMAS!I226</f>
        <v>0</v>
      </c>
    </row>
    <row r="4217" spans="1:10">
      <c r="A4217">
        <f t="shared" si="65"/>
        <v>0</v>
      </c>
      <c r="B4217" t="str">
        <f>PREBENMAS!A227</f>
        <v/>
      </c>
      <c r="C4217">
        <f>PREBENMAS!B227</f>
        <v>0</v>
      </c>
      <c r="D4217">
        <f>PREBENMAS!C227</f>
        <v>0</v>
      </c>
      <c r="E4217" t="str">
        <f>PREBENMAS!D227</f>
        <v xml:space="preserve"> </v>
      </c>
      <c r="F4217">
        <f>PREBENMAS!E227</f>
        <v>0</v>
      </c>
      <c r="G4217" t="str">
        <f>PREBENMAS!F227</f>
        <v/>
      </c>
      <c r="H4217">
        <f>PREBENMAS!G227</f>
        <v>0</v>
      </c>
      <c r="I4217" t="str">
        <f>PREBENMAS!H227</f>
        <v/>
      </c>
      <c r="J4217">
        <f>PREBENMAS!I227</f>
        <v>0</v>
      </c>
    </row>
    <row r="4218" spans="1:10">
      <c r="A4218">
        <f t="shared" si="65"/>
        <v>0</v>
      </c>
      <c r="B4218" t="str">
        <f>PREBENMAS!A228</f>
        <v/>
      </c>
      <c r="C4218">
        <f>PREBENMAS!B228</f>
        <v>0</v>
      </c>
      <c r="D4218">
        <f>PREBENMAS!C228</f>
        <v>0</v>
      </c>
      <c r="E4218" t="str">
        <f>PREBENMAS!D228</f>
        <v xml:space="preserve"> </v>
      </c>
      <c r="F4218">
        <f>PREBENMAS!E228</f>
        <v>0</v>
      </c>
      <c r="G4218" t="str">
        <f>PREBENMAS!F228</f>
        <v/>
      </c>
      <c r="H4218">
        <f>PREBENMAS!G228</f>
        <v>0</v>
      </c>
      <c r="I4218" t="str">
        <f>PREBENMAS!H228</f>
        <v/>
      </c>
      <c r="J4218">
        <f>PREBENMAS!I228</f>
        <v>0</v>
      </c>
    </row>
    <row r="4219" spans="1:10">
      <c r="A4219">
        <f t="shared" si="65"/>
        <v>0</v>
      </c>
      <c r="B4219" t="str">
        <f>PREBENMAS!A229</f>
        <v/>
      </c>
      <c r="C4219">
        <f>PREBENMAS!B229</f>
        <v>0</v>
      </c>
      <c r="D4219">
        <f>PREBENMAS!C229</f>
        <v>0</v>
      </c>
      <c r="E4219" t="str">
        <f>PREBENMAS!D229</f>
        <v xml:space="preserve"> </v>
      </c>
      <c r="F4219">
        <f>PREBENMAS!E229</f>
        <v>0</v>
      </c>
      <c r="G4219" t="str">
        <f>PREBENMAS!F229</f>
        <v/>
      </c>
      <c r="H4219">
        <f>PREBENMAS!G229</f>
        <v>0</v>
      </c>
      <c r="I4219" t="str">
        <f>PREBENMAS!H229</f>
        <v/>
      </c>
      <c r="J4219">
        <f>PREBENMAS!I229</f>
        <v>0</v>
      </c>
    </row>
    <row r="4220" spans="1:10">
      <c r="A4220">
        <f t="shared" si="65"/>
        <v>0</v>
      </c>
      <c r="B4220" t="str">
        <f>PREBENMAS!A230</f>
        <v/>
      </c>
      <c r="C4220">
        <f>PREBENMAS!B230</f>
        <v>0</v>
      </c>
      <c r="D4220">
        <f>PREBENMAS!C230</f>
        <v>0</v>
      </c>
      <c r="E4220" t="str">
        <f>PREBENMAS!D230</f>
        <v xml:space="preserve"> </v>
      </c>
      <c r="F4220">
        <f>PREBENMAS!E230</f>
        <v>0</v>
      </c>
      <c r="G4220" t="str">
        <f>PREBENMAS!F230</f>
        <v/>
      </c>
      <c r="H4220">
        <f>PREBENMAS!G230</f>
        <v>0</v>
      </c>
      <c r="I4220" t="str">
        <f>PREBENMAS!H230</f>
        <v/>
      </c>
      <c r="J4220">
        <f>PREBENMAS!I230</f>
        <v>0</v>
      </c>
    </row>
    <row r="4221" spans="1:10">
      <c r="A4221">
        <f t="shared" si="65"/>
        <v>0</v>
      </c>
      <c r="B4221" t="str">
        <f>PREBENMAS!A231</f>
        <v/>
      </c>
      <c r="C4221">
        <f>PREBENMAS!B231</f>
        <v>0</v>
      </c>
      <c r="D4221">
        <f>PREBENMAS!C231</f>
        <v>0</v>
      </c>
      <c r="E4221" t="str">
        <f>PREBENMAS!D231</f>
        <v xml:space="preserve"> </v>
      </c>
      <c r="F4221">
        <f>PREBENMAS!E231</f>
        <v>0</v>
      </c>
      <c r="G4221" t="str">
        <f>PREBENMAS!F231</f>
        <v/>
      </c>
      <c r="H4221">
        <f>PREBENMAS!G231</f>
        <v>0</v>
      </c>
      <c r="I4221" t="str">
        <f>PREBENMAS!H231</f>
        <v/>
      </c>
      <c r="J4221">
        <f>PREBENMAS!I231</f>
        <v>0</v>
      </c>
    </row>
    <row r="4222" spans="1:10">
      <c r="A4222">
        <f t="shared" si="65"/>
        <v>0</v>
      </c>
      <c r="B4222" t="str">
        <f>PREBENMAS!A232</f>
        <v/>
      </c>
      <c r="C4222">
        <f>PREBENMAS!B232</f>
        <v>0</v>
      </c>
      <c r="D4222">
        <f>PREBENMAS!C232</f>
        <v>0</v>
      </c>
      <c r="E4222" t="str">
        <f>PREBENMAS!D232</f>
        <v xml:space="preserve"> </v>
      </c>
      <c r="F4222">
        <f>PREBENMAS!E232</f>
        <v>0</v>
      </c>
      <c r="G4222" t="str">
        <f>PREBENMAS!F232</f>
        <v/>
      </c>
      <c r="H4222">
        <f>PREBENMAS!G232</f>
        <v>0</v>
      </c>
      <c r="I4222" t="str">
        <f>PREBENMAS!H232</f>
        <v/>
      </c>
      <c r="J4222">
        <f>PREBENMAS!I232</f>
        <v>0</v>
      </c>
    </row>
    <row r="4223" spans="1:10">
      <c r="A4223">
        <f t="shared" si="65"/>
        <v>0</v>
      </c>
      <c r="B4223" t="str">
        <f>PREBENMAS!A233</f>
        <v/>
      </c>
      <c r="C4223">
        <f>PREBENMAS!B233</f>
        <v>0</v>
      </c>
      <c r="D4223">
        <f>PREBENMAS!C233</f>
        <v>0</v>
      </c>
      <c r="E4223" t="str">
        <f>PREBENMAS!D233</f>
        <v xml:space="preserve"> </v>
      </c>
      <c r="F4223">
        <f>PREBENMAS!E233</f>
        <v>0</v>
      </c>
      <c r="G4223" t="str">
        <f>PREBENMAS!F233</f>
        <v/>
      </c>
      <c r="H4223">
        <f>PREBENMAS!G233</f>
        <v>0</v>
      </c>
      <c r="I4223" t="str">
        <f>PREBENMAS!H233</f>
        <v/>
      </c>
      <c r="J4223">
        <f>PREBENMAS!I233</f>
        <v>0</v>
      </c>
    </row>
    <row r="4224" spans="1:10">
      <c r="A4224">
        <f t="shared" si="65"/>
        <v>0</v>
      </c>
      <c r="B4224" t="str">
        <f>PREBENMAS!A234</f>
        <v/>
      </c>
      <c r="C4224">
        <f>PREBENMAS!B234</f>
        <v>0</v>
      </c>
      <c r="D4224">
        <f>PREBENMAS!C234</f>
        <v>0</v>
      </c>
      <c r="E4224" t="str">
        <f>PREBENMAS!D234</f>
        <v xml:space="preserve"> </v>
      </c>
      <c r="F4224">
        <f>PREBENMAS!E234</f>
        <v>0</v>
      </c>
      <c r="G4224" t="str">
        <f>PREBENMAS!F234</f>
        <v/>
      </c>
      <c r="H4224">
        <f>PREBENMAS!G234</f>
        <v>0</v>
      </c>
      <c r="I4224" t="str">
        <f>PREBENMAS!H234</f>
        <v/>
      </c>
      <c r="J4224">
        <f>PREBENMAS!I234</f>
        <v>0</v>
      </c>
    </row>
    <row r="4225" spans="1:10">
      <c r="A4225">
        <f t="shared" si="65"/>
        <v>0</v>
      </c>
      <c r="B4225" t="str">
        <f>PREBENMAS!A235</f>
        <v/>
      </c>
      <c r="C4225">
        <f>PREBENMAS!B235</f>
        <v>0</v>
      </c>
      <c r="D4225">
        <f>PREBENMAS!C235</f>
        <v>0</v>
      </c>
      <c r="E4225" t="str">
        <f>PREBENMAS!D235</f>
        <v xml:space="preserve"> </v>
      </c>
      <c r="F4225">
        <f>PREBENMAS!E235</f>
        <v>0</v>
      </c>
      <c r="G4225" t="str">
        <f>PREBENMAS!F235</f>
        <v/>
      </c>
      <c r="H4225">
        <f>PREBENMAS!G235</f>
        <v>0</v>
      </c>
      <c r="I4225" t="str">
        <f>PREBENMAS!H235</f>
        <v/>
      </c>
      <c r="J4225">
        <f>PREBENMAS!I235</f>
        <v>0</v>
      </c>
    </row>
    <row r="4226" spans="1:10">
      <c r="A4226">
        <f t="shared" ref="A4226:A4289" si="66">IF(C4226&gt;0,A4225+1,A4225)</f>
        <v>0</v>
      </c>
      <c r="B4226" t="str">
        <f>PREBENMAS!A236</f>
        <v/>
      </c>
      <c r="C4226">
        <f>PREBENMAS!B236</f>
        <v>0</v>
      </c>
      <c r="D4226">
        <f>PREBENMAS!C236</f>
        <v>0</v>
      </c>
      <c r="E4226" t="str">
        <f>PREBENMAS!D236</f>
        <v xml:space="preserve"> </v>
      </c>
      <c r="F4226">
        <f>PREBENMAS!E236</f>
        <v>0</v>
      </c>
      <c r="G4226" t="str">
        <f>PREBENMAS!F236</f>
        <v/>
      </c>
      <c r="H4226">
        <f>PREBENMAS!G236</f>
        <v>0</v>
      </c>
      <c r="I4226" t="str">
        <f>PREBENMAS!H236</f>
        <v/>
      </c>
      <c r="J4226">
        <f>PREBENMAS!I236</f>
        <v>0</v>
      </c>
    </row>
    <row r="4227" spans="1:10">
      <c r="A4227">
        <f t="shared" si="66"/>
        <v>0</v>
      </c>
      <c r="B4227" t="str">
        <f>PREBENMAS!A237</f>
        <v/>
      </c>
      <c r="C4227">
        <f>PREBENMAS!B237</f>
        <v>0</v>
      </c>
      <c r="D4227">
        <f>PREBENMAS!C237</f>
        <v>0</v>
      </c>
      <c r="E4227" t="str">
        <f>PREBENMAS!D237</f>
        <v xml:space="preserve"> </v>
      </c>
      <c r="F4227">
        <f>PREBENMAS!E237</f>
        <v>0</v>
      </c>
      <c r="G4227" t="str">
        <f>PREBENMAS!F237</f>
        <v/>
      </c>
      <c r="H4227">
        <f>PREBENMAS!G237</f>
        <v>0</v>
      </c>
      <c r="I4227" t="str">
        <f>PREBENMAS!H237</f>
        <v/>
      </c>
      <c r="J4227">
        <f>PREBENMAS!I237</f>
        <v>0</v>
      </c>
    </row>
    <row r="4228" spans="1:10">
      <c r="A4228">
        <f t="shared" si="66"/>
        <v>0</v>
      </c>
      <c r="B4228" t="str">
        <f>PREBENMAS!A238</f>
        <v/>
      </c>
      <c r="C4228">
        <f>PREBENMAS!B238</f>
        <v>0</v>
      </c>
      <c r="D4228">
        <f>PREBENMAS!C238</f>
        <v>0</v>
      </c>
      <c r="E4228" t="str">
        <f>PREBENMAS!D238</f>
        <v xml:space="preserve"> </v>
      </c>
      <c r="F4228">
        <f>PREBENMAS!E238</f>
        <v>0</v>
      </c>
      <c r="G4228" t="str">
        <f>PREBENMAS!F238</f>
        <v/>
      </c>
      <c r="H4228">
        <f>PREBENMAS!G238</f>
        <v>0</v>
      </c>
      <c r="I4228" t="str">
        <f>PREBENMAS!H238</f>
        <v/>
      </c>
      <c r="J4228">
        <f>PREBENMAS!I238</f>
        <v>0</v>
      </c>
    </row>
    <row r="4229" spans="1:10">
      <c r="A4229">
        <f t="shared" si="66"/>
        <v>0</v>
      </c>
      <c r="B4229" t="str">
        <f>PREBENMAS!A239</f>
        <v/>
      </c>
      <c r="C4229">
        <f>PREBENMAS!B239</f>
        <v>0</v>
      </c>
      <c r="D4229">
        <f>PREBENMAS!C239</f>
        <v>0</v>
      </c>
      <c r="E4229" t="str">
        <f>PREBENMAS!D239</f>
        <v xml:space="preserve"> </v>
      </c>
      <c r="F4229">
        <f>PREBENMAS!E239</f>
        <v>0</v>
      </c>
      <c r="G4229" t="str">
        <f>PREBENMAS!F239</f>
        <v/>
      </c>
      <c r="H4229">
        <f>PREBENMAS!G239</f>
        <v>0</v>
      </c>
      <c r="I4229" t="str">
        <f>PREBENMAS!H239</f>
        <v/>
      </c>
      <c r="J4229">
        <f>PREBENMAS!I239</f>
        <v>0</v>
      </c>
    </row>
    <row r="4230" spans="1:10">
      <c r="A4230">
        <f t="shared" si="66"/>
        <v>0</v>
      </c>
      <c r="B4230" t="str">
        <f>PREBENMAS!A240</f>
        <v/>
      </c>
      <c r="C4230">
        <f>PREBENMAS!B240</f>
        <v>0</v>
      </c>
      <c r="D4230">
        <f>PREBENMAS!C240</f>
        <v>0</v>
      </c>
      <c r="E4230" t="str">
        <f>PREBENMAS!D240</f>
        <v xml:space="preserve"> </v>
      </c>
      <c r="F4230">
        <f>PREBENMAS!E240</f>
        <v>0</v>
      </c>
      <c r="G4230" t="str">
        <f>PREBENMAS!F240</f>
        <v/>
      </c>
      <c r="H4230">
        <f>PREBENMAS!G240</f>
        <v>0</v>
      </c>
      <c r="I4230" t="str">
        <f>PREBENMAS!H240</f>
        <v/>
      </c>
      <c r="J4230">
        <f>PREBENMAS!I240</f>
        <v>0</v>
      </c>
    </row>
    <row r="4231" spans="1:10">
      <c r="A4231">
        <f t="shared" si="66"/>
        <v>0</v>
      </c>
      <c r="B4231" t="str">
        <f>PREBENMAS!A241</f>
        <v/>
      </c>
      <c r="C4231">
        <f>PREBENMAS!B241</f>
        <v>0</v>
      </c>
      <c r="D4231">
        <f>PREBENMAS!C241</f>
        <v>0</v>
      </c>
      <c r="E4231" t="str">
        <f>PREBENMAS!D241</f>
        <v xml:space="preserve"> </v>
      </c>
      <c r="F4231">
        <f>PREBENMAS!E241</f>
        <v>0</v>
      </c>
      <c r="G4231" t="str">
        <f>PREBENMAS!F241</f>
        <v/>
      </c>
      <c r="H4231">
        <f>PREBENMAS!G241</f>
        <v>0</v>
      </c>
      <c r="I4231" t="str">
        <f>PREBENMAS!H241</f>
        <v/>
      </c>
      <c r="J4231">
        <f>PREBENMAS!I241</f>
        <v>0</v>
      </c>
    </row>
    <row r="4232" spans="1:10">
      <c r="A4232">
        <f t="shared" si="66"/>
        <v>0</v>
      </c>
      <c r="B4232" t="str">
        <f>PREBENMAS!A242</f>
        <v/>
      </c>
      <c r="C4232">
        <f>PREBENMAS!B242</f>
        <v>0</v>
      </c>
      <c r="D4232">
        <f>PREBENMAS!C242</f>
        <v>0</v>
      </c>
      <c r="E4232" t="str">
        <f>PREBENMAS!D242</f>
        <v xml:space="preserve"> </v>
      </c>
      <c r="F4232">
        <f>PREBENMAS!E242</f>
        <v>0</v>
      </c>
      <c r="G4232" t="str">
        <f>PREBENMAS!F242</f>
        <v/>
      </c>
      <c r="H4232">
        <f>PREBENMAS!G242</f>
        <v>0</v>
      </c>
      <c r="I4232" t="str">
        <f>PREBENMAS!H242</f>
        <v/>
      </c>
      <c r="J4232">
        <f>PREBENMAS!I242</f>
        <v>0</v>
      </c>
    </row>
    <row r="4233" spans="1:10">
      <c r="A4233">
        <f t="shared" si="66"/>
        <v>0</v>
      </c>
      <c r="B4233" t="str">
        <f>PREBENMAS!A243</f>
        <v/>
      </c>
      <c r="C4233">
        <f>PREBENMAS!B243</f>
        <v>0</v>
      </c>
      <c r="D4233">
        <f>PREBENMAS!C243</f>
        <v>0</v>
      </c>
      <c r="E4233" t="str">
        <f>PREBENMAS!D243</f>
        <v xml:space="preserve"> </v>
      </c>
      <c r="F4233">
        <f>PREBENMAS!E243</f>
        <v>0</v>
      </c>
      <c r="G4233" t="str">
        <f>PREBENMAS!F243</f>
        <v/>
      </c>
      <c r="H4233">
        <f>PREBENMAS!G243</f>
        <v>0</v>
      </c>
      <c r="I4233" t="str">
        <f>PREBENMAS!H243</f>
        <v/>
      </c>
      <c r="J4233">
        <f>PREBENMAS!I243</f>
        <v>0</v>
      </c>
    </row>
    <row r="4234" spans="1:10">
      <c r="A4234">
        <f t="shared" si="66"/>
        <v>0</v>
      </c>
      <c r="B4234" t="str">
        <f>PREBENMAS!A244</f>
        <v/>
      </c>
      <c r="C4234">
        <f>PREBENMAS!B244</f>
        <v>0</v>
      </c>
      <c r="D4234">
        <f>PREBENMAS!C244</f>
        <v>0</v>
      </c>
      <c r="E4234" t="str">
        <f>PREBENMAS!D244</f>
        <v xml:space="preserve"> </v>
      </c>
      <c r="F4234">
        <f>PREBENMAS!E244</f>
        <v>0</v>
      </c>
      <c r="G4234" t="str">
        <f>PREBENMAS!F244</f>
        <v/>
      </c>
      <c r="H4234">
        <f>PREBENMAS!G244</f>
        <v>0</v>
      </c>
      <c r="I4234" t="str">
        <f>PREBENMAS!H244</f>
        <v/>
      </c>
      <c r="J4234">
        <f>PREBENMAS!I244</f>
        <v>0</v>
      </c>
    </row>
    <row r="4235" spans="1:10">
      <c r="A4235">
        <f t="shared" si="66"/>
        <v>0</v>
      </c>
      <c r="B4235" t="str">
        <f>PREBENMAS!A245</f>
        <v/>
      </c>
      <c r="C4235">
        <f>PREBENMAS!B245</f>
        <v>0</v>
      </c>
      <c r="D4235">
        <f>PREBENMAS!C245</f>
        <v>0</v>
      </c>
      <c r="E4235" t="str">
        <f>PREBENMAS!D245</f>
        <v xml:space="preserve"> </v>
      </c>
      <c r="F4235">
        <f>PREBENMAS!E245</f>
        <v>0</v>
      </c>
      <c r="G4235" t="str">
        <f>PREBENMAS!F245</f>
        <v/>
      </c>
      <c r="H4235">
        <f>PREBENMAS!G245</f>
        <v>0</v>
      </c>
      <c r="I4235" t="str">
        <f>PREBENMAS!H245</f>
        <v/>
      </c>
      <c r="J4235">
        <f>PREBENMAS!I245</f>
        <v>0</v>
      </c>
    </row>
    <row r="4236" spans="1:10">
      <c r="A4236">
        <f t="shared" si="66"/>
        <v>0</v>
      </c>
      <c r="B4236" t="str">
        <f>PREBENMAS!A246</f>
        <v/>
      </c>
      <c r="C4236">
        <f>PREBENMAS!B246</f>
        <v>0</v>
      </c>
      <c r="D4236">
        <f>PREBENMAS!C246</f>
        <v>0</v>
      </c>
      <c r="E4236" t="str">
        <f>PREBENMAS!D246</f>
        <v xml:space="preserve"> </v>
      </c>
      <c r="F4236">
        <f>PREBENMAS!E246</f>
        <v>0</v>
      </c>
      <c r="G4236" t="str">
        <f>PREBENMAS!F246</f>
        <v/>
      </c>
      <c r="H4236">
        <f>PREBENMAS!G246</f>
        <v>0</v>
      </c>
      <c r="I4236" t="str">
        <f>PREBENMAS!H246</f>
        <v/>
      </c>
      <c r="J4236">
        <f>PREBENMAS!I246</f>
        <v>0</v>
      </c>
    </row>
    <row r="4237" spans="1:10">
      <c r="A4237">
        <f t="shared" si="66"/>
        <v>0</v>
      </c>
      <c r="B4237" t="str">
        <f>PREBENMAS!A247</f>
        <v/>
      </c>
      <c r="C4237">
        <f>PREBENMAS!B247</f>
        <v>0</v>
      </c>
      <c r="D4237">
        <f>PREBENMAS!C247</f>
        <v>0</v>
      </c>
      <c r="E4237" t="str">
        <f>PREBENMAS!D247</f>
        <v xml:space="preserve"> </v>
      </c>
      <c r="F4237">
        <f>PREBENMAS!E247</f>
        <v>0</v>
      </c>
      <c r="G4237" t="str">
        <f>PREBENMAS!F247</f>
        <v/>
      </c>
      <c r="H4237">
        <f>PREBENMAS!G247</f>
        <v>0</v>
      </c>
      <c r="I4237" t="str">
        <f>PREBENMAS!H247</f>
        <v/>
      </c>
      <c r="J4237">
        <f>PREBENMAS!I247</f>
        <v>0</v>
      </c>
    </row>
    <row r="4238" spans="1:10">
      <c r="A4238">
        <f t="shared" si="66"/>
        <v>0</v>
      </c>
      <c r="B4238" t="str">
        <f>PREBENMAS!A248</f>
        <v/>
      </c>
      <c r="C4238">
        <f>PREBENMAS!B248</f>
        <v>0</v>
      </c>
      <c r="D4238">
        <f>PREBENMAS!C248</f>
        <v>0</v>
      </c>
      <c r="E4238" t="str">
        <f>PREBENMAS!D248</f>
        <v xml:space="preserve"> </v>
      </c>
      <c r="F4238">
        <f>PREBENMAS!E248</f>
        <v>0</v>
      </c>
      <c r="G4238" t="str">
        <f>PREBENMAS!F248</f>
        <v/>
      </c>
      <c r="H4238">
        <f>PREBENMAS!G248</f>
        <v>0</v>
      </c>
      <c r="I4238" t="str">
        <f>PREBENMAS!H248</f>
        <v/>
      </c>
      <c r="J4238">
        <f>PREBENMAS!I248</f>
        <v>0</v>
      </c>
    </row>
    <row r="4239" spans="1:10">
      <c r="A4239">
        <f t="shared" si="66"/>
        <v>0</v>
      </c>
      <c r="B4239" t="str">
        <f>PREBENMAS!A249</f>
        <v/>
      </c>
      <c r="C4239">
        <f>PREBENMAS!B249</f>
        <v>0</v>
      </c>
      <c r="D4239">
        <f>PREBENMAS!C249</f>
        <v>0</v>
      </c>
      <c r="E4239" t="str">
        <f>PREBENMAS!D249</f>
        <v xml:space="preserve"> </v>
      </c>
      <c r="F4239">
        <f>PREBENMAS!E249</f>
        <v>0</v>
      </c>
      <c r="G4239" t="str">
        <f>PREBENMAS!F249</f>
        <v/>
      </c>
      <c r="H4239">
        <f>PREBENMAS!G249</f>
        <v>0</v>
      </c>
      <c r="I4239" t="str">
        <f>PREBENMAS!H249</f>
        <v/>
      </c>
      <c r="J4239">
        <f>PREBENMAS!I249</f>
        <v>0</v>
      </c>
    </row>
    <row r="4240" spans="1:10">
      <c r="A4240">
        <f t="shared" si="66"/>
        <v>0</v>
      </c>
      <c r="B4240" t="str">
        <f>PREBENMAS!A250</f>
        <v/>
      </c>
      <c r="C4240">
        <f>PREBENMAS!B250</f>
        <v>0</v>
      </c>
      <c r="D4240">
        <f>PREBENMAS!C250</f>
        <v>0</v>
      </c>
      <c r="E4240" t="str">
        <f>PREBENMAS!D250</f>
        <v xml:space="preserve"> </v>
      </c>
      <c r="F4240">
        <f>PREBENMAS!E250</f>
        <v>0</v>
      </c>
      <c r="G4240" t="str">
        <f>PREBENMAS!F250</f>
        <v/>
      </c>
      <c r="H4240">
        <f>PREBENMAS!G250</f>
        <v>0</v>
      </c>
      <c r="I4240" t="str">
        <f>PREBENMAS!H250</f>
        <v/>
      </c>
      <c r="J4240">
        <f>PREBENMAS!I250</f>
        <v>0</v>
      </c>
    </row>
    <row r="4241" spans="1:10">
      <c r="A4241">
        <f t="shared" si="66"/>
        <v>0</v>
      </c>
      <c r="B4241" t="str">
        <f>PREBENMAS!A251</f>
        <v/>
      </c>
      <c r="C4241">
        <f>PREBENMAS!B251</f>
        <v>0</v>
      </c>
      <c r="D4241">
        <f>PREBENMAS!C251</f>
        <v>0</v>
      </c>
      <c r="E4241" t="str">
        <f>PREBENMAS!D251</f>
        <v xml:space="preserve"> </v>
      </c>
      <c r="F4241">
        <f>PREBENMAS!E251</f>
        <v>0</v>
      </c>
      <c r="G4241" t="str">
        <f>PREBENMAS!F251</f>
        <v/>
      </c>
      <c r="H4241">
        <f>PREBENMAS!G251</f>
        <v>0</v>
      </c>
      <c r="I4241" t="str">
        <f>PREBENMAS!H251</f>
        <v/>
      </c>
      <c r="J4241">
        <f>PREBENMAS!I251</f>
        <v>0</v>
      </c>
    </row>
    <row r="4242" spans="1:10">
      <c r="A4242">
        <f t="shared" si="66"/>
        <v>0</v>
      </c>
      <c r="B4242" t="str">
        <f>PREBENMAS!A252</f>
        <v/>
      </c>
      <c r="C4242">
        <f>PREBENMAS!B252</f>
        <v>0</v>
      </c>
      <c r="D4242">
        <f>PREBENMAS!C252</f>
        <v>0</v>
      </c>
      <c r="E4242" t="str">
        <f>PREBENMAS!D252</f>
        <v xml:space="preserve"> </v>
      </c>
      <c r="F4242">
        <f>PREBENMAS!E252</f>
        <v>0</v>
      </c>
      <c r="G4242" t="str">
        <f>PREBENMAS!F252</f>
        <v/>
      </c>
      <c r="H4242">
        <f>PREBENMAS!G252</f>
        <v>0</v>
      </c>
      <c r="I4242" t="str">
        <f>PREBENMAS!H252</f>
        <v/>
      </c>
      <c r="J4242">
        <f>PREBENMAS!I252</f>
        <v>0</v>
      </c>
    </row>
    <row r="4243" spans="1:10">
      <c r="A4243">
        <f t="shared" si="66"/>
        <v>0</v>
      </c>
      <c r="B4243" t="str">
        <f>PREBENMAS!A253</f>
        <v/>
      </c>
      <c r="C4243">
        <f>PREBENMAS!B253</f>
        <v>0</v>
      </c>
      <c r="D4243">
        <f>PREBENMAS!C253</f>
        <v>0</v>
      </c>
      <c r="E4243" t="str">
        <f>PREBENMAS!D253</f>
        <v xml:space="preserve"> </v>
      </c>
      <c r="F4243">
        <f>PREBENMAS!E253</f>
        <v>0</v>
      </c>
      <c r="G4243" t="str">
        <f>PREBENMAS!F253</f>
        <v/>
      </c>
      <c r="H4243">
        <f>PREBENMAS!G253</f>
        <v>0</v>
      </c>
      <c r="I4243" t="str">
        <f>PREBENMAS!H253</f>
        <v/>
      </c>
      <c r="J4243">
        <f>PREBENMAS!I253</f>
        <v>0</v>
      </c>
    </row>
    <row r="4244" spans="1:10">
      <c r="A4244">
        <f t="shared" si="66"/>
        <v>0</v>
      </c>
      <c r="B4244" t="str">
        <f>PREBENMAS!A254</f>
        <v/>
      </c>
      <c r="C4244">
        <f>PREBENMAS!B254</f>
        <v>0</v>
      </c>
      <c r="D4244">
        <f>PREBENMAS!C254</f>
        <v>0</v>
      </c>
      <c r="E4244" t="str">
        <f>PREBENMAS!D254</f>
        <v xml:space="preserve"> </v>
      </c>
      <c r="F4244">
        <f>PREBENMAS!E254</f>
        <v>0</v>
      </c>
      <c r="G4244" t="str">
        <f>PREBENMAS!F254</f>
        <v/>
      </c>
      <c r="H4244">
        <f>PREBENMAS!G254</f>
        <v>0</v>
      </c>
      <c r="I4244" t="str">
        <f>PREBENMAS!H254</f>
        <v/>
      </c>
      <c r="J4244">
        <f>PREBENMAS!I254</f>
        <v>0</v>
      </c>
    </row>
    <row r="4245" spans="1:10">
      <c r="A4245">
        <f t="shared" si="66"/>
        <v>0</v>
      </c>
      <c r="B4245" t="str">
        <f>PREBENMAS!A255</f>
        <v/>
      </c>
      <c r="C4245">
        <f>PREBENMAS!B255</f>
        <v>0</v>
      </c>
      <c r="D4245">
        <f>PREBENMAS!C255</f>
        <v>0</v>
      </c>
      <c r="E4245" t="str">
        <f>PREBENMAS!D255</f>
        <v xml:space="preserve"> </v>
      </c>
      <c r="F4245">
        <f>PREBENMAS!E255</f>
        <v>0</v>
      </c>
      <c r="G4245" t="str">
        <f>PREBENMAS!F255</f>
        <v/>
      </c>
      <c r="H4245">
        <f>PREBENMAS!G255</f>
        <v>0</v>
      </c>
      <c r="I4245" t="str">
        <f>PREBENMAS!H255</f>
        <v/>
      </c>
      <c r="J4245">
        <f>PREBENMAS!I255</f>
        <v>0</v>
      </c>
    </row>
    <row r="4246" spans="1:10">
      <c r="A4246">
        <f t="shared" si="66"/>
        <v>0</v>
      </c>
      <c r="B4246" t="str">
        <f>PREBENMAS!A256</f>
        <v/>
      </c>
      <c r="C4246">
        <f>PREBENMAS!B256</f>
        <v>0</v>
      </c>
      <c r="D4246">
        <f>PREBENMAS!C256</f>
        <v>0</v>
      </c>
      <c r="E4246" t="str">
        <f>PREBENMAS!D256</f>
        <v xml:space="preserve"> </v>
      </c>
      <c r="F4246">
        <f>PREBENMAS!E256</f>
        <v>0</v>
      </c>
      <c r="G4246" t="str">
        <f>PREBENMAS!F256</f>
        <v/>
      </c>
      <c r="H4246">
        <f>PREBENMAS!G256</f>
        <v>0</v>
      </c>
      <c r="I4246" t="str">
        <f>PREBENMAS!H256</f>
        <v/>
      </c>
      <c r="J4246">
        <f>PREBENMAS!I256</f>
        <v>0</v>
      </c>
    </row>
    <row r="4247" spans="1:10">
      <c r="A4247">
        <f t="shared" si="66"/>
        <v>0</v>
      </c>
      <c r="B4247" t="str">
        <f>PREBENMAS!A257</f>
        <v/>
      </c>
      <c r="C4247">
        <f>PREBENMAS!B257</f>
        <v>0</v>
      </c>
      <c r="D4247">
        <f>PREBENMAS!C257</f>
        <v>0</v>
      </c>
      <c r="E4247" t="str">
        <f>PREBENMAS!D257</f>
        <v xml:space="preserve"> </v>
      </c>
      <c r="F4247">
        <f>PREBENMAS!E257</f>
        <v>0</v>
      </c>
      <c r="G4247" t="str">
        <f>PREBENMAS!F257</f>
        <v/>
      </c>
      <c r="H4247">
        <f>PREBENMAS!G257</f>
        <v>0</v>
      </c>
      <c r="I4247" t="str">
        <f>PREBENMAS!H257</f>
        <v/>
      </c>
      <c r="J4247">
        <f>PREBENMAS!I257</f>
        <v>0</v>
      </c>
    </row>
    <row r="4248" spans="1:10">
      <c r="A4248">
        <f t="shared" si="66"/>
        <v>0</v>
      </c>
      <c r="B4248" t="str">
        <f>PREBENMAS!A258</f>
        <v/>
      </c>
      <c r="C4248">
        <f>PREBENMAS!B258</f>
        <v>0</v>
      </c>
      <c r="D4248">
        <f>PREBENMAS!C258</f>
        <v>0</v>
      </c>
      <c r="E4248" t="str">
        <f>PREBENMAS!D258</f>
        <v xml:space="preserve"> </v>
      </c>
      <c r="F4248">
        <f>PREBENMAS!E258</f>
        <v>0</v>
      </c>
      <c r="G4248" t="str">
        <f>PREBENMAS!F258</f>
        <v/>
      </c>
      <c r="H4248">
        <f>PREBENMAS!G258</f>
        <v>0</v>
      </c>
      <c r="I4248" t="str">
        <f>PREBENMAS!H258</f>
        <v/>
      </c>
      <c r="J4248">
        <f>PREBENMAS!I258</f>
        <v>0</v>
      </c>
    </row>
    <row r="4249" spans="1:10">
      <c r="A4249">
        <f t="shared" si="66"/>
        <v>0</v>
      </c>
      <c r="B4249" t="str">
        <f>PREBENMAS!A259</f>
        <v/>
      </c>
      <c r="C4249">
        <f>PREBENMAS!B259</f>
        <v>0</v>
      </c>
      <c r="D4249">
        <f>PREBENMAS!C259</f>
        <v>0</v>
      </c>
      <c r="E4249" t="str">
        <f>PREBENMAS!D259</f>
        <v xml:space="preserve"> </v>
      </c>
      <c r="F4249">
        <f>PREBENMAS!E259</f>
        <v>0</v>
      </c>
      <c r="G4249" t="str">
        <f>PREBENMAS!F259</f>
        <v/>
      </c>
      <c r="H4249">
        <f>PREBENMAS!G259</f>
        <v>0</v>
      </c>
      <c r="I4249" t="str">
        <f>PREBENMAS!H259</f>
        <v/>
      </c>
      <c r="J4249">
        <f>PREBENMAS!I259</f>
        <v>0</v>
      </c>
    </row>
    <row r="4250" spans="1:10">
      <c r="A4250">
        <f t="shared" si="66"/>
        <v>0</v>
      </c>
      <c r="B4250" t="str">
        <f>PREBENMAS!A260</f>
        <v/>
      </c>
      <c r="C4250">
        <f>PREBENMAS!B260</f>
        <v>0</v>
      </c>
      <c r="D4250">
        <f>PREBENMAS!C260</f>
        <v>0</v>
      </c>
      <c r="E4250" t="str">
        <f>PREBENMAS!D260</f>
        <v xml:space="preserve"> </v>
      </c>
      <c r="F4250">
        <f>PREBENMAS!E260</f>
        <v>0</v>
      </c>
      <c r="G4250" t="str">
        <f>PREBENMAS!F260</f>
        <v/>
      </c>
      <c r="H4250">
        <f>PREBENMAS!G260</f>
        <v>0</v>
      </c>
      <c r="I4250" t="str">
        <f>PREBENMAS!H260</f>
        <v/>
      </c>
      <c r="J4250">
        <f>PREBENMAS!I260</f>
        <v>0</v>
      </c>
    </row>
    <row r="4251" spans="1:10">
      <c r="A4251">
        <f t="shared" si="66"/>
        <v>0</v>
      </c>
      <c r="B4251" t="str">
        <f>PREBENMAS!A261</f>
        <v/>
      </c>
      <c r="C4251">
        <f>PREBENMAS!B261</f>
        <v>0</v>
      </c>
      <c r="D4251">
        <f>PREBENMAS!C261</f>
        <v>0</v>
      </c>
      <c r="E4251" t="str">
        <f>PREBENMAS!D261</f>
        <v xml:space="preserve"> </v>
      </c>
      <c r="F4251">
        <f>PREBENMAS!E261</f>
        <v>0</v>
      </c>
      <c r="G4251" t="str">
        <f>PREBENMAS!F261</f>
        <v/>
      </c>
      <c r="H4251">
        <f>PREBENMAS!G261</f>
        <v>0</v>
      </c>
      <c r="I4251" t="str">
        <f>PREBENMAS!H261</f>
        <v/>
      </c>
      <c r="J4251">
        <f>PREBENMAS!I261</f>
        <v>0</v>
      </c>
    </row>
    <row r="4252" spans="1:10">
      <c r="A4252">
        <f t="shared" si="66"/>
        <v>0</v>
      </c>
      <c r="B4252" t="str">
        <f>PREBENMAS!A262</f>
        <v/>
      </c>
      <c r="C4252">
        <f>PREBENMAS!B262</f>
        <v>0</v>
      </c>
      <c r="D4252">
        <f>PREBENMAS!C262</f>
        <v>0</v>
      </c>
      <c r="E4252" t="str">
        <f>PREBENMAS!D262</f>
        <v xml:space="preserve"> </v>
      </c>
      <c r="F4252">
        <f>PREBENMAS!E262</f>
        <v>0</v>
      </c>
      <c r="G4252" t="str">
        <f>PREBENMAS!F262</f>
        <v/>
      </c>
      <c r="H4252">
        <f>PREBENMAS!G262</f>
        <v>0</v>
      </c>
      <c r="I4252" t="str">
        <f>PREBENMAS!H262</f>
        <v/>
      </c>
      <c r="J4252">
        <f>PREBENMAS!I262</f>
        <v>0</v>
      </c>
    </row>
    <row r="4253" spans="1:10">
      <c r="A4253">
        <f t="shared" si="66"/>
        <v>0</v>
      </c>
      <c r="B4253" t="str">
        <f>PREBENMAS!A263</f>
        <v/>
      </c>
      <c r="C4253">
        <f>PREBENMAS!B263</f>
        <v>0</v>
      </c>
      <c r="D4253">
        <f>PREBENMAS!C263</f>
        <v>0</v>
      </c>
      <c r="E4253" t="str">
        <f>PREBENMAS!D263</f>
        <v xml:space="preserve"> </v>
      </c>
      <c r="F4253">
        <f>PREBENMAS!E263</f>
        <v>0</v>
      </c>
      <c r="G4253" t="str">
        <f>PREBENMAS!F263</f>
        <v/>
      </c>
      <c r="H4253">
        <f>PREBENMAS!G263</f>
        <v>0</v>
      </c>
      <c r="I4253" t="str">
        <f>PREBENMAS!H263</f>
        <v/>
      </c>
      <c r="J4253">
        <f>PREBENMAS!I263</f>
        <v>0</v>
      </c>
    </row>
    <row r="4254" spans="1:10">
      <c r="A4254">
        <f t="shared" si="66"/>
        <v>0</v>
      </c>
      <c r="B4254" t="str">
        <f>PREBENMAS!A264</f>
        <v/>
      </c>
      <c r="C4254">
        <f>PREBENMAS!B264</f>
        <v>0</v>
      </c>
      <c r="D4254">
        <f>PREBENMAS!C264</f>
        <v>0</v>
      </c>
      <c r="E4254" t="str">
        <f>PREBENMAS!D264</f>
        <v xml:space="preserve"> </v>
      </c>
      <c r="F4254">
        <f>PREBENMAS!E264</f>
        <v>0</v>
      </c>
      <c r="G4254" t="str">
        <f>PREBENMAS!F264</f>
        <v/>
      </c>
      <c r="H4254">
        <f>PREBENMAS!G264</f>
        <v>0</v>
      </c>
      <c r="I4254" t="str">
        <f>PREBENMAS!H264</f>
        <v/>
      </c>
      <c r="J4254">
        <f>PREBENMAS!I264</f>
        <v>0</v>
      </c>
    </row>
    <row r="4255" spans="1:10">
      <c r="A4255">
        <f t="shared" si="66"/>
        <v>0</v>
      </c>
      <c r="B4255" t="str">
        <f>PREBENMAS!A265</f>
        <v/>
      </c>
      <c r="C4255">
        <f>PREBENMAS!B265</f>
        <v>0</v>
      </c>
      <c r="D4255">
        <f>PREBENMAS!C265</f>
        <v>0</v>
      </c>
      <c r="E4255" t="str">
        <f>PREBENMAS!D265</f>
        <v xml:space="preserve"> </v>
      </c>
      <c r="F4255">
        <f>PREBENMAS!E265</f>
        <v>0</v>
      </c>
      <c r="G4255" t="str">
        <f>PREBENMAS!F265</f>
        <v/>
      </c>
      <c r="H4255">
        <f>PREBENMAS!G265</f>
        <v>0</v>
      </c>
      <c r="I4255" t="str">
        <f>PREBENMAS!H265</f>
        <v/>
      </c>
      <c r="J4255">
        <f>PREBENMAS!I265</f>
        <v>0</v>
      </c>
    </row>
    <row r="4256" spans="1:10">
      <c r="A4256">
        <f t="shared" si="66"/>
        <v>0</v>
      </c>
      <c r="B4256" t="str">
        <f>PREBENMAS!A266</f>
        <v/>
      </c>
      <c r="C4256">
        <f>PREBENMAS!B266</f>
        <v>0</v>
      </c>
      <c r="D4256">
        <f>PREBENMAS!C266</f>
        <v>0</v>
      </c>
      <c r="E4256" t="str">
        <f>PREBENMAS!D266</f>
        <v xml:space="preserve"> </v>
      </c>
      <c r="F4256">
        <f>PREBENMAS!E266</f>
        <v>0</v>
      </c>
      <c r="G4256" t="str">
        <f>PREBENMAS!F266</f>
        <v/>
      </c>
      <c r="H4256">
        <f>PREBENMAS!G266</f>
        <v>0</v>
      </c>
      <c r="I4256" t="str">
        <f>PREBENMAS!H266</f>
        <v/>
      </c>
      <c r="J4256">
        <f>PREBENMAS!I266</f>
        <v>0</v>
      </c>
    </row>
    <row r="4257" spans="1:10">
      <c r="A4257">
        <f t="shared" si="66"/>
        <v>0</v>
      </c>
      <c r="B4257" t="str">
        <f>PREBENMAS!A267</f>
        <v/>
      </c>
      <c r="C4257">
        <f>PREBENMAS!B267</f>
        <v>0</v>
      </c>
      <c r="D4257">
        <f>PREBENMAS!C267</f>
        <v>0</v>
      </c>
      <c r="E4257" t="str">
        <f>PREBENMAS!D267</f>
        <v xml:space="preserve"> </v>
      </c>
      <c r="F4257">
        <f>PREBENMAS!E267</f>
        <v>0</v>
      </c>
      <c r="G4257" t="str">
        <f>PREBENMAS!F267</f>
        <v/>
      </c>
      <c r="H4257">
        <f>PREBENMAS!G267</f>
        <v>0</v>
      </c>
      <c r="I4257" t="str">
        <f>PREBENMAS!H267</f>
        <v/>
      </c>
      <c r="J4257">
        <f>PREBENMAS!I267</f>
        <v>0</v>
      </c>
    </row>
    <row r="4258" spans="1:10">
      <c r="A4258">
        <f t="shared" si="66"/>
        <v>0</v>
      </c>
      <c r="B4258" t="str">
        <f>PREBENMAS!A268</f>
        <v/>
      </c>
      <c r="C4258">
        <f>PREBENMAS!B268</f>
        <v>0</v>
      </c>
      <c r="D4258">
        <f>PREBENMAS!C268</f>
        <v>0</v>
      </c>
      <c r="E4258" t="str">
        <f>PREBENMAS!D268</f>
        <v xml:space="preserve"> </v>
      </c>
      <c r="F4258">
        <f>PREBENMAS!E268</f>
        <v>0</v>
      </c>
      <c r="G4258" t="str">
        <f>PREBENMAS!F268</f>
        <v/>
      </c>
      <c r="H4258">
        <f>PREBENMAS!G268</f>
        <v>0</v>
      </c>
      <c r="I4258" t="str">
        <f>PREBENMAS!H268</f>
        <v/>
      </c>
      <c r="J4258">
        <f>PREBENMAS!I268</f>
        <v>0</v>
      </c>
    </row>
    <row r="4259" spans="1:10">
      <c r="A4259">
        <f t="shared" si="66"/>
        <v>0</v>
      </c>
      <c r="B4259" t="str">
        <f>PREBENMAS!A269</f>
        <v/>
      </c>
      <c r="C4259">
        <f>PREBENMAS!B269</f>
        <v>0</v>
      </c>
      <c r="D4259">
        <f>PREBENMAS!C269</f>
        <v>0</v>
      </c>
      <c r="E4259" t="str">
        <f>PREBENMAS!D269</f>
        <v xml:space="preserve"> </v>
      </c>
      <c r="F4259">
        <f>PREBENMAS!E269</f>
        <v>0</v>
      </c>
      <c r="G4259" t="str">
        <f>PREBENMAS!F269</f>
        <v/>
      </c>
      <c r="H4259">
        <f>PREBENMAS!G269</f>
        <v>0</v>
      </c>
      <c r="I4259" t="str">
        <f>PREBENMAS!H269</f>
        <v/>
      </c>
      <c r="J4259">
        <f>PREBENMAS!I269</f>
        <v>0</v>
      </c>
    </row>
    <row r="4260" spans="1:10">
      <c r="A4260">
        <f t="shared" si="66"/>
        <v>0</v>
      </c>
      <c r="B4260" t="str">
        <f>PREBENMAS!A270</f>
        <v/>
      </c>
      <c r="C4260">
        <f>PREBENMAS!B270</f>
        <v>0</v>
      </c>
      <c r="D4260">
        <f>PREBENMAS!C270</f>
        <v>0</v>
      </c>
      <c r="E4260" t="str">
        <f>PREBENMAS!D270</f>
        <v xml:space="preserve"> </v>
      </c>
      <c r="F4260">
        <f>PREBENMAS!E270</f>
        <v>0</v>
      </c>
      <c r="G4260" t="str">
        <f>PREBENMAS!F270</f>
        <v/>
      </c>
      <c r="H4260">
        <f>PREBENMAS!G270</f>
        <v>0</v>
      </c>
      <c r="I4260" t="str">
        <f>PREBENMAS!H270</f>
        <v/>
      </c>
      <c r="J4260">
        <f>PREBENMAS!I270</f>
        <v>0</v>
      </c>
    </row>
    <row r="4261" spans="1:10">
      <c r="A4261">
        <f t="shared" si="66"/>
        <v>0</v>
      </c>
      <c r="B4261" t="str">
        <f>PREBENMAS!A271</f>
        <v/>
      </c>
      <c r="C4261">
        <f>PREBENMAS!B271</f>
        <v>0</v>
      </c>
      <c r="D4261">
        <f>PREBENMAS!C271</f>
        <v>0</v>
      </c>
      <c r="E4261" t="str">
        <f>PREBENMAS!D271</f>
        <v xml:space="preserve"> </v>
      </c>
      <c r="F4261">
        <f>PREBENMAS!E271</f>
        <v>0</v>
      </c>
      <c r="G4261" t="str">
        <f>PREBENMAS!F271</f>
        <v/>
      </c>
      <c r="H4261">
        <f>PREBENMAS!G271</f>
        <v>0</v>
      </c>
      <c r="I4261" t="str">
        <f>PREBENMAS!H271</f>
        <v/>
      </c>
      <c r="J4261">
        <f>PREBENMAS!I271</f>
        <v>0</v>
      </c>
    </row>
    <row r="4262" spans="1:10">
      <c r="A4262">
        <f t="shared" si="66"/>
        <v>0</v>
      </c>
      <c r="B4262" t="str">
        <f>PREBENMAS!A272</f>
        <v/>
      </c>
      <c r="C4262">
        <f>PREBENMAS!B272</f>
        <v>0</v>
      </c>
      <c r="D4262">
        <f>PREBENMAS!C272</f>
        <v>0</v>
      </c>
      <c r="E4262" t="str">
        <f>PREBENMAS!D272</f>
        <v xml:space="preserve"> </v>
      </c>
      <c r="F4262">
        <f>PREBENMAS!E272</f>
        <v>0</v>
      </c>
      <c r="G4262" t="str">
        <f>PREBENMAS!F272</f>
        <v/>
      </c>
      <c r="H4262">
        <f>PREBENMAS!G272</f>
        <v>0</v>
      </c>
      <c r="I4262" t="str">
        <f>PREBENMAS!H272</f>
        <v/>
      </c>
      <c r="J4262">
        <f>PREBENMAS!I272</f>
        <v>0</v>
      </c>
    </row>
    <row r="4263" spans="1:10">
      <c r="A4263">
        <f t="shared" si="66"/>
        <v>0</v>
      </c>
      <c r="B4263" t="str">
        <f>PREBENMAS!A273</f>
        <v/>
      </c>
      <c r="C4263">
        <f>PREBENMAS!B273</f>
        <v>0</v>
      </c>
      <c r="D4263">
        <f>PREBENMAS!C273</f>
        <v>0</v>
      </c>
      <c r="E4263" t="str">
        <f>PREBENMAS!D273</f>
        <v xml:space="preserve"> </v>
      </c>
      <c r="F4263">
        <f>PREBENMAS!E273</f>
        <v>0</v>
      </c>
      <c r="G4263" t="str">
        <f>PREBENMAS!F273</f>
        <v/>
      </c>
      <c r="H4263">
        <f>PREBENMAS!G273</f>
        <v>0</v>
      </c>
      <c r="I4263" t="str">
        <f>PREBENMAS!H273</f>
        <v/>
      </c>
      <c r="J4263">
        <f>PREBENMAS!I273</f>
        <v>0</v>
      </c>
    </row>
    <row r="4264" spans="1:10">
      <c r="A4264">
        <f t="shared" si="66"/>
        <v>0</v>
      </c>
      <c r="B4264" t="str">
        <f>PREBENMAS!A274</f>
        <v/>
      </c>
      <c r="C4264">
        <f>PREBENMAS!B274</f>
        <v>0</v>
      </c>
      <c r="D4264">
        <f>PREBENMAS!C274</f>
        <v>0</v>
      </c>
      <c r="E4264" t="str">
        <f>PREBENMAS!D274</f>
        <v xml:space="preserve"> </v>
      </c>
      <c r="F4264">
        <f>PREBENMAS!E274</f>
        <v>0</v>
      </c>
      <c r="G4264" t="str">
        <f>PREBENMAS!F274</f>
        <v/>
      </c>
      <c r="H4264">
        <f>PREBENMAS!G274</f>
        <v>0</v>
      </c>
      <c r="I4264" t="str">
        <f>PREBENMAS!H274</f>
        <v/>
      </c>
      <c r="J4264">
        <f>PREBENMAS!I274</f>
        <v>0</v>
      </c>
    </row>
    <row r="4265" spans="1:10">
      <c r="A4265">
        <f t="shared" si="66"/>
        <v>0</v>
      </c>
      <c r="B4265" t="str">
        <f>PREBENMAS!A275</f>
        <v/>
      </c>
      <c r="C4265">
        <f>PREBENMAS!B275</f>
        <v>0</v>
      </c>
      <c r="D4265">
        <f>PREBENMAS!C275</f>
        <v>0</v>
      </c>
      <c r="E4265" t="str">
        <f>PREBENMAS!D275</f>
        <v xml:space="preserve"> </v>
      </c>
      <c r="F4265">
        <f>PREBENMAS!E275</f>
        <v>0</v>
      </c>
      <c r="G4265" t="str">
        <f>PREBENMAS!F275</f>
        <v/>
      </c>
      <c r="H4265">
        <f>PREBENMAS!G275</f>
        <v>0</v>
      </c>
      <c r="I4265" t="str">
        <f>PREBENMAS!H275</f>
        <v/>
      </c>
      <c r="J4265">
        <f>PREBENMAS!I275</f>
        <v>0</v>
      </c>
    </row>
    <row r="4266" spans="1:10">
      <c r="A4266">
        <f t="shared" si="66"/>
        <v>0</v>
      </c>
      <c r="B4266" t="str">
        <f>PREBENMAS!A276</f>
        <v/>
      </c>
      <c r="C4266">
        <f>PREBENMAS!B276</f>
        <v>0</v>
      </c>
      <c r="D4266">
        <f>PREBENMAS!C276</f>
        <v>0</v>
      </c>
      <c r="E4266" t="str">
        <f>PREBENMAS!D276</f>
        <v xml:space="preserve"> </v>
      </c>
      <c r="F4266">
        <f>PREBENMAS!E276</f>
        <v>0</v>
      </c>
      <c r="G4266" t="str">
        <f>PREBENMAS!F276</f>
        <v/>
      </c>
      <c r="H4266">
        <f>PREBENMAS!G276</f>
        <v>0</v>
      </c>
      <c r="I4266" t="str">
        <f>PREBENMAS!H276</f>
        <v/>
      </c>
      <c r="J4266">
        <f>PREBENMAS!I276</f>
        <v>0</v>
      </c>
    </row>
    <row r="4267" spans="1:10">
      <c r="A4267">
        <f t="shared" si="66"/>
        <v>0</v>
      </c>
      <c r="B4267" t="str">
        <f>PREBENMAS!A277</f>
        <v/>
      </c>
      <c r="C4267">
        <f>PREBENMAS!B277</f>
        <v>0</v>
      </c>
      <c r="D4267">
        <f>PREBENMAS!C277</f>
        <v>0</v>
      </c>
      <c r="E4267" t="str">
        <f>PREBENMAS!D277</f>
        <v xml:space="preserve"> </v>
      </c>
      <c r="F4267">
        <f>PREBENMAS!E277</f>
        <v>0</v>
      </c>
      <c r="G4267" t="str">
        <f>PREBENMAS!F277</f>
        <v/>
      </c>
      <c r="H4267">
        <f>PREBENMAS!G277</f>
        <v>0</v>
      </c>
      <c r="I4267" t="str">
        <f>PREBENMAS!H277</f>
        <v/>
      </c>
      <c r="J4267">
        <f>PREBENMAS!I277</f>
        <v>0</v>
      </c>
    </row>
    <row r="4268" spans="1:10">
      <c r="A4268">
        <f t="shared" si="66"/>
        <v>0</v>
      </c>
      <c r="B4268" t="str">
        <f>PREBENMAS!A278</f>
        <v/>
      </c>
      <c r="C4268">
        <f>PREBENMAS!B278</f>
        <v>0</v>
      </c>
      <c r="D4268">
        <f>PREBENMAS!C278</f>
        <v>0</v>
      </c>
      <c r="E4268" t="str">
        <f>PREBENMAS!D278</f>
        <v xml:space="preserve"> </v>
      </c>
      <c r="F4268">
        <f>PREBENMAS!E278</f>
        <v>0</v>
      </c>
      <c r="G4268" t="str">
        <f>PREBENMAS!F278</f>
        <v/>
      </c>
      <c r="H4268">
        <f>PREBENMAS!G278</f>
        <v>0</v>
      </c>
      <c r="I4268" t="str">
        <f>PREBENMAS!H278</f>
        <v/>
      </c>
      <c r="J4268">
        <f>PREBENMAS!I278</f>
        <v>0</v>
      </c>
    </row>
    <row r="4269" spans="1:10">
      <c r="A4269">
        <f t="shared" si="66"/>
        <v>0</v>
      </c>
      <c r="B4269" t="str">
        <f>PREBENMAS!A279</f>
        <v/>
      </c>
      <c r="C4269">
        <f>PREBENMAS!B279</f>
        <v>0</v>
      </c>
      <c r="D4269">
        <f>PREBENMAS!C279</f>
        <v>0</v>
      </c>
      <c r="E4269" t="str">
        <f>PREBENMAS!D279</f>
        <v xml:space="preserve"> </v>
      </c>
      <c r="F4269">
        <f>PREBENMAS!E279</f>
        <v>0</v>
      </c>
      <c r="G4269" t="str">
        <f>PREBENMAS!F279</f>
        <v/>
      </c>
      <c r="H4269">
        <f>PREBENMAS!G279</f>
        <v>0</v>
      </c>
      <c r="I4269" t="str">
        <f>PREBENMAS!H279</f>
        <v/>
      </c>
      <c r="J4269">
        <f>PREBENMAS!I279</f>
        <v>0</v>
      </c>
    </row>
    <row r="4270" spans="1:10">
      <c r="A4270">
        <f t="shared" si="66"/>
        <v>0</v>
      </c>
      <c r="B4270" t="str">
        <f>PREBENMAS!A280</f>
        <v/>
      </c>
      <c r="C4270">
        <f>PREBENMAS!B280</f>
        <v>0</v>
      </c>
      <c r="D4270">
        <f>PREBENMAS!C280</f>
        <v>0</v>
      </c>
      <c r="E4270" t="str">
        <f>PREBENMAS!D280</f>
        <v xml:space="preserve"> </v>
      </c>
      <c r="F4270">
        <f>PREBENMAS!E280</f>
        <v>0</v>
      </c>
      <c r="G4270" t="str">
        <f>PREBENMAS!F280</f>
        <v/>
      </c>
      <c r="H4270">
        <f>PREBENMAS!G280</f>
        <v>0</v>
      </c>
      <c r="I4270" t="str">
        <f>PREBENMAS!H280</f>
        <v/>
      </c>
      <c r="J4270">
        <f>PREBENMAS!I280</f>
        <v>0</v>
      </c>
    </row>
    <row r="4271" spans="1:10">
      <c r="A4271">
        <f t="shared" si="66"/>
        <v>0</v>
      </c>
      <c r="B4271" t="str">
        <f>PREBENMAS!A281</f>
        <v/>
      </c>
      <c r="C4271">
        <f>PREBENMAS!B281</f>
        <v>0</v>
      </c>
      <c r="D4271">
        <f>PREBENMAS!C281</f>
        <v>0</v>
      </c>
      <c r="E4271" t="str">
        <f>PREBENMAS!D281</f>
        <v xml:space="preserve"> </v>
      </c>
      <c r="F4271">
        <f>PREBENMAS!E281</f>
        <v>0</v>
      </c>
      <c r="G4271" t="str">
        <f>PREBENMAS!F281</f>
        <v/>
      </c>
      <c r="H4271">
        <f>PREBENMAS!G281</f>
        <v>0</v>
      </c>
      <c r="I4271" t="str">
        <f>PREBENMAS!H281</f>
        <v/>
      </c>
      <c r="J4271">
        <f>PREBENMAS!I281</f>
        <v>0</v>
      </c>
    </row>
    <row r="4272" spans="1:10">
      <c r="A4272">
        <f t="shared" si="66"/>
        <v>0</v>
      </c>
      <c r="B4272" t="str">
        <f>PREBENMAS!A282</f>
        <v/>
      </c>
      <c r="C4272">
        <f>PREBENMAS!B282</f>
        <v>0</v>
      </c>
      <c r="D4272">
        <f>PREBENMAS!C282</f>
        <v>0</v>
      </c>
      <c r="E4272">
        <f>PREBENMAS!D282</f>
        <v>0</v>
      </c>
      <c r="F4272">
        <f>PREBENMAS!E282</f>
        <v>0</v>
      </c>
      <c r="G4272" t="str">
        <f>PREBENMAS!F282</f>
        <v/>
      </c>
      <c r="H4272">
        <f>PREBENMAS!G282</f>
        <v>0</v>
      </c>
      <c r="I4272" t="str">
        <f>PREBENMAS!H282</f>
        <v/>
      </c>
      <c r="J4272">
        <f>PREBENMAS!I282</f>
        <v>0</v>
      </c>
    </row>
    <row r="4273" spans="1:10">
      <c r="A4273">
        <f t="shared" si="66"/>
        <v>0</v>
      </c>
      <c r="B4273" t="str">
        <f>PREBENMAS!A283</f>
        <v/>
      </c>
      <c r="C4273">
        <f>PREBENMAS!B283</f>
        <v>0</v>
      </c>
      <c r="D4273">
        <f>PREBENMAS!C283</f>
        <v>0</v>
      </c>
      <c r="E4273">
        <f>PREBENMAS!D283</f>
        <v>0</v>
      </c>
      <c r="F4273">
        <f>PREBENMAS!E283</f>
        <v>0</v>
      </c>
      <c r="G4273" t="str">
        <f>PREBENMAS!F283</f>
        <v/>
      </c>
      <c r="H4273">
        <f>PREBENMAS!G283</f>
        <v>0</v>
      </c>
      <c r="I4273" t="str">
        <f>PREBENMAS!H283</f>
        <v/>
      </c>
      <c r="J4273">
        <f>PREBENMAS!I283</f>
        <v>0</v>
      </c>
    </row>
    <row r="4274" spans="1:10">
      <c r="A4274">
        <f t="shared" si="66"/>
        <v>0</v>
      </c>
      <c r="B4274" t="str">
        <f>PREBENMAS!A284</f>
        <v/>
      </c>
      <c r="C4274">
        <f>PREBENMAS!B284</f>
        <v>0</v>
      </c>
      <c r="D4274">
        <f>PREBENMAS!C284</f>
        <v>0</v>
      </c>
      <c r="E4274">
        <f>PREBENMAS!D284</f>
        <v>0</v>
      </c>
      <c r="F4274">
        <f>PREBENMAS!E284</f>
        <v>0</v>
      </c>
      <c r="G4274" t="str">
        <f>PREBENMAS!F284</f>
        <v/>
      </c>
      <c r="H4274">
        <f>PREBENMAS!G284</f>
        <v>0</v>
      </c>
      <c r="I4274" t="str">
        <f>PREBENMAS!H284</f>
        <v/>
      </c>
      <c r="J4274">
        <f>PREBENMAS!I284</f>
        <v>0</v>
      </c>
    </row>
    <row r="4275" spans="1:10">
      <c r="A4275">
        <f t="shared" si="66"/>
        <v>0</v>
      </c>
      <c r="B4275" t="str">
        <f>PREBENMAS!A285</f>
        <v/>
      </c>
      <c r="C4275">
        <f>PREBENMAS!B285</f>
        <v>0</v>
      </c>
      <c r="D4275">
        <f>PREBENMAS!C285</f>
        <v>0</v>
      </c>
      <c r="E4275">
        <f>PREBENMAS!D285</f>
        <v>0</v>
      </c>
      <c r="F4275">
        <f>PREBENMAS!E285</f>
        <v>0</v>
      </c>
      <c r="G4275" t="str">
        <f>PREBENMAS!F285</f>
        <v/>
      </c>
      <c r="H4275">
        <f>PREBENMAS!G285</f>
        <v>0</v>
      </c>
      <c r="I4275" t="str">
        <f>PREBENMAS!H285</f>
        <v/>
      </c>
      <c r="J4275">
        <f>PREBENMAS!I285</f>
        <v>0</v>
      </c>
    </row>
    <row r="4276" spans="1:10">
      <c r="A4276">
        <f t="shared" si="66"/>
        <v>0</v>
      </c>
      <c r="B4276" t="str">
        <f>PREBENMAS!A286</f>
        <v/>
      </c>
      <c r="C4276">
        <f>PREBENMAS!B286</f>
        <v>0</v>
      </c>
      <c r="D4276">
        <f>PREBENMAS!C286</f>
        <v>0</v>
      </c>
      <c r="E4276">
        <f>PREBENMAS!D286</f>
        <v>0</v>
      </c>
      <c r="F4276">
        <f>PREBENMAS!E286</f>
        <v>0</v>
      </c>
      <c r="G4276" t="str">
        <f>PREBENMAS!F286</f>
        <v/>
      </c>
      <c r="H4276">
        <f>PREBENMAS!G286</f>
        <v>0</v>
      </c>
      <c r="I4276" t="str">
        <f>PREBENMAS!H286</f>
        <v/>
      </c>
      <c r="J4276">
        <f>PREBENMAS!I286</f>
        <v>0</v>
      </c>
    </row>
    <row r="4277" spans="1:10">
      <c r="A4277">
        <f t="shared" si="66"/>
        <v>0</v>
      </c>
      <c r="B4277" t="str">
        <f>PREBENMAS!A287</f>
        <v/>
      </c>
      <c r="C4277">
        <f>PREBENMAS!B287</f>
        <v>0</v>
      </c>
      <c r="D4277">
        <f>PREBENMAS!C287</f>
        <v>0</v>
      </c>
      <c r="E4277">
        <f>PREBENMAS!D287</f>
        <v>0</v>
      </c>
      <c r="F4277">
        <f>PREBENMAS!E287</f>
        <v>0</v>
      </c>
      <c r="G4277" t="str">
        <f>PREBENMAS!F287</f>
        <v/>
      </c>
      <c r="H4277">
        <f>PREBENMAS!G287</f>
        <v>0</v>
      </c>
      <c r="I4277" t="str">
        <f>PREBENMAS!H287</f>
        <v/>
      </c>
      <c r="J4277">
        <f>PREBENMAS!I287</f>
        <v>0</v>
      </c>
    </row>
    <row r="4278" spans="1:10">
      <c r="A4278">
        <f t="shared" si="66"/>
        <v>0</v>
      </c>
      <c r="B4278" t="str">
        <f>PREBENMAS!A288</f>
        <v/>
      </c>
      <c r="C4278">
        <f>PREBENMAS!B288</f>
        <v>0</v>
      </c>
      <c r="D4278">
        <f>PREBENMAS!C288</f>
        <v>0</v>
      </c>
      <c r="E4278">
        <f>PREBENMAS!D288</f>
        <v>0</v>
      </c>
      <c r="F4278">
        <f>PREBENMAS!E288</f>
        <v>0</v>
      </c>
      <c r="G4278" t="str">
        <f>PREBENMAS!F288</f>
        <v/>
      </c>
      <c r="H4278">
        <f>PREBENMAS!G288</f>
        <v>0</v>
      </c>
      <c r="I4278" t="str">
        <f>PREBENMAS!H288</f>
        <v/>
      </c>
      <c r="J4278">
        <f>PREBENMAS!I288</f>
        <v>0</v>
      </c>
    </row>
    <row r="4279" spans="1:10">
      <c r="A4279">
        <f t="shared" si="66"/>
        <v>0</v>
      </c>
      <c r="B4279" t="str">
        <f>PREBENMAS!A289</f>
        <v/>
      </c>
      <c r="C4279">
        <f>PREBENMAS!B289</f>
        <v>0</v>
      </c>
      <c r="D4279">
        <f>PREBENMAS!C289</f>
        <v>0</v>
      </c>
      <c r="E4279">
        <f>PREBENMAS!D289</f>
        <v>0</v>
      </c>
      <c r="F4279">
        <f>PREBENMAS!E289</f>
        <v>0</v>
      </c>
      <c r="G4279" t="str">
        <f>PREBENMAS!F289</f>
        <v/>
      </c>
      <c r="H4279">
        <f>PREBENMAS!G289</f>
        <v>0</v>
      </c>
      <c r="I4279" t="str">
        <f>PREBENMAS!H289</f>
        <v/>
      </c>
      <c r="J4279">
        <f>PREBENMAS!I289</f>
        <v>0</v>
      </c>
    </row>
    <row r="4280" spans="1:10">
      <c r="A4280">
        <f t="shared" si="66"/>
        <v>0</v>
      </c>
      <c r="B4280" t="str">
        <f>PREBENMAS!A290</f>
        <v/>
      </c>
      <c r="C4280">
        <f>PREBENMAS!B290</f>
        <v>0</v>
      </c>
      <c r="D4280">
        <f>PREBENMAS!C290</f>
        <v>0</v>
      </c>
      <c r="E4280">
        <f>PREBENMAS!D290</f>
        <v>0</v>
      </c>
      <c r="F4280">
        <f>PREBENMAS!E290</f>
        <v>0</v>
      </c>
      <c r="G4280" t="str">
        <f>PREBENMAS!F290</f>
        <v/>
      </c>
      <c r="H4280">
        <f>PREBENMAS!G290</f>
        <v>0</v>
      </c>
      <c r="I4280" t="str">
        <f>PREBENMAS!H290</f>
        <v/>
      </c>
      <c r="J4280">
        <f>PREBENMAS!I290</f>
        <v>0</v>
      </c>
    </row>
    <row r="4281" spans="1:10">
      <c r="A4281">
        <f t="shared" si="66"/>
        <v>0</v>
      </c>
      <c r="B4281" t="str">
        <f>PREBENMAS!A291</f>
        <v/>
      </c>
      <c r="C4281">
        <f>PREBENMAS!B291</f>
        <v>0</v>
      </c>
      <c r="D4281">
        <f>PREBENMAS!C291</f>
        <v>0</v>
      </c>
      <c r="E4281">
        <f>PREBENMAS!D291</f>
        <v>0</v>
      </c>
      <c r="F4281">
        <f>PREBENMAS!E291</f>
        <v>0</v>
      </c>
      <c r="G4281" t="str">
        <f>PREBENMAS!F291</f>
        <v/>
      </c>
      <c r="H4281">
        <f>PREBENMAS!G291</f>
        <v>0</v>
      </c>
      <c r="I4281" t="str">
        <f>PREBENMAS!H291</f>
        <v/>
      </c>
      <c r="J4281">
        <f>PREBENMAS!I291</f>
        <v>0</v>
      </c>
    </row>
    <row r="4282" spans="1:10">
      <c r="A4282">
        <f t="shared" si="66"/>
        <v>0</v>
      </c>
      <c r="B4282" t="str">
        <f>PREBENMAS!A292</f>
        <v/>
      </c>
      <c r="C4282">
        <f>PREBENMAS!B292</f>
        <v>0</v>
      </c>
      <c r="D4282">
        <f>PREBENMAS!C292</f>
        <v>0</v>
      </c>
      <c r="E4282">
        <f>PREBENMAS!D292</f>
        <v>0</v>
      </c>
      <c r="F4282">
        <f>PREBENMAS!E292</f>
        <v>0</v>
      </c>
      <c r="G4282" t="str">
        <f>PREBENMAS!F292</f>
        <v/>
      </c>
      <c r="H4282">
        <f>PREBENMAS!G292</f>
        <v>0</v>
      </c>
      <c r="I4282" t="str">
        <f>PREBENMAS!H292</f>
        <v/>
      </c>
      <c r="J4282">
        <f>PREBENMAS!I292</f>
        <v>0</v>
      </c>
    </row>
    <row r="4283" spans="1:10">
      <c r="A4283">
        <f t="shared" si="66"/>
        <v>0</v>
      </c>
      <c r="B4283" t="str">
        <f>PREBENMAS!A293</f>
        <v/>
      </c>
      <c r="C4283">
        <f>PREBENMAS!B293</f>
        <v>0</v>
      </c>
      <c r="D4283">
        <f>PREBENMAS!C293</f>
        <v>0</v>
      </c>
      <c r="E4283">
        <f>PREBENMAS!D293</f>
        <v>0</v>
      </c>
      <c r="F4283">
        <f>PREBENMAS!E293</f>
        <v>0</v>
      </c>
      <c r="G4283" t="str">
        <f>PREBENMAS!F293</f>
        <v/>
      </c>
      <c r="H4283">
        <f>PREBENMAS!G293</f>
        <v>0</v>
      </c>
      <c r="I4283" t="str">
        <f>PREBENMAS!H293</f>
        <v/>
      </c>
      <c r="J4283">
        <f>PREBENMAS!I293</f>
        <v>0</v>
      </c>
    </row>
    <row r="4284" spans="1:10">
      <c r="A4284">
        <f t="shared" si="66"/>
        <v>0</v>
      </c>
      <c r="B4284" t="str">
        <f>PREBENMAS!A294</f>
        <v/>
      </c>
      <c r="C4284">
        <f>PREBENMAS!B294</f>
        <v>0</v>
      </c>
      <c r="D4284">
        <f>PREBENMAS!C294</f>
        <v>0</v>
      </c>
      <c r="E4284">
        <f>PREBENMAS!D294</f>
        <v>0</v>
      </c>
      <c r="F4284">
        <f>PREBENMAS!E294</f>
        <v>0</v>
      </c>
      <c r="G4284" t="str">
        <f>PREBENMAS!F294</f>
        <v/>
      </c>
      <c r="H4284">
        <f>PREBENMAS!G294</f>
        <v>0</v>
      </c>
      <c r="I4284" t="str">
        <f>PREBENMAS!H294</f>
        <v/>
      </c>
      <c r="J4284">
        <f>PREBENMAS!I294</f>
        <v>0</v>
      </c>
    </row>
    <row r="4285" spans="1:10">
      <c r="A4285">
        <f t="shared" si="66"/>
        <v>0</v>
      </c>
      <c r="B4285" t="str">
        <f>PREBENMAS!A295</f>
        <v/>
      </c>
      <c r="C4285">
        <f>PREBENMAS!B295</f>
        <v>0</v>
      </c>
      <c r="D4285">
        <f>PREBENMAS!C295</f>
        <v>0</v>
      </c>
      <c r="E4285">
        <f>PREBENMAS!D295</f>
        <v>0</v>
      </c>
      <c r="F4285">
        <f>PREBENMAS!E295</f>
        <v>0</v>
      </c>
      <c r="G4285" t="str">
        <f>PREBENMAS!F295</f>
        <v/>
      </c>
      <c r="H4285">
        <f>PREBENMAS!G295</f>
        <v>0</v>
      </c>
      <c r="I4285" t="str">
        <f>PREBENMAS!H295</f>
        <v/>
      </c>
      <c r="J4285">
        <f>PREBENMAS!I295</f>
        <v>0</v>
      </c>
    </row>
    <row r="4286" spans="1:10">
      <c r="A4286">
        <f t="shared" si="66"/>
        <v>0</v>
      </c>
      <c r="B4286" t="str">
        <f>PREBENMAS!A296</f>
        <v/>
      </c>
      <c r="C4286">
        <f>PREBENMAS!B296</f>
        <v>0</v>
      </c>
      <c r="D4286">
        <f>PREBENMAS!C296</f>
        <v>0</v>
      </c>
      <c r="E4286">
        <f>PREBENMAS!D296</f>
        <v>0</v>
      </c>
      <c r="F4286">
        <f>PREBENMAS!E296</f>
        <v>0</v>
      </c>
      <c r="G4286" t="str">
        <f>PREBENMAS!F296</f>
        <v/>
      </c>
      <c r="H4286">
        <f>PREBENMAS!G296</f>
        <v>0</v>
      </c>
      <c r="I4286" t="str">
        <f>PREBENMAS!H296</f>
        <v/>
      </c>
      <c r="J4286">
        <f>PREBENMAS!I296</f>
        <v>0</v>
      </c>
    </row>
    <row r="4287" spans="1:10">
      <c r="A4287">
        <f t="shared" si="66"/>
        <v>0</v>
      </c>
      <c r="B4287" t="str">
        <f>PREBENMAS!A297</f>
        <v/>
      </c>
      <c r="C4287">
        <f>PREBENMAS!B297</f>
        <v>0</v>
      </c>
      <c r="D4287">
        <f>PREBENMAS!C297</f>
        <v>0</v>
      </c>
      <c r="E4287">
        <f>PREBENMAS!D297</f>
        <v>0</v>
      </c>
      <c r="F4287">
        <f>PREBENMAS!E297</f>
        <v>0</v>
      </c>
      <c r="G4287" t="str">
        <f>PREBENMAS!F297</f>
        <v/>
      </c>
      <c r="H4287">
        <f>PREBENMAS!G297</f>
        <v>0</v>
      </c>
      <c r="I4287" t="str">
        <f>PREBENMAS!H297</f>
        <v/>
      </c>
      <c r="J4287">
        <f>PREBENMAS!I297</f>
        <v>0</v>
      </c>
    </row>
    <row r="4288" spans="1:10">
      <c r="A4288">
        <f t="shared" si="66"/>
        <v>0</v>
      </c>
      <c r="B4288" t="str">
        <f>PREBENMAS!A298</f>
        <v/>
      </c>
      <c r="C4288">
        <f>PREBENMAS!B298</f>
        <v>0</v>
      </c>
      <c r="D4288">
        <f>PREBENMAS!C298</f>
        <v>0</v>
      </c>
      <c r="E4288">
        <f>PREBENMAS!D298</f>
        <v>0</v>
      </c>
      <c r="F4288">
        <f>PREBENMAS!E298</f>
        <v>0</v>
      </c>
      <c r="G4288" t="str">
        <f>PREBENMAS!F298</f>
        <v/>
      </c>
      <c r="H4288">
        <f>PREBENMAS!G298</f>
        <v>0</v>
      </c>
      <c r="I4288" t="str">
        <f>PREBENMAS!H298</f>
        <v/>
      </c>
      <c r="J4288">
        <f>PREBENMAS!I298</f>
        <v>0</v>
      </c>
    </row>
    <row r="4289" spans="1:10">
      <c r="A4289">
        <f t="shared" si="66"/>
        <v>0</v>
      </c>
      <c r="B4289" t="str">
        <f>PREBENMAS!A299</f>
        <v/>
      </c>
      <c r="C4289">
        <f>PREBENMAS!B299</f>
        <v>0</v>
      </c>
      <c r="D4289">
        <f>PREBENMAS!C299</f>
        <v>0</v>
      </c>
      <c r="E4289">
        <f>PREBENMAS!D299</f>
        <v>0</v>
      </c>
      <c r="F4289">
        <f>PREBENMAS!E299</f>
        <v>0</v>
      </c>
      <c r="G4289" t="str">
        <f>PREBENMAS!F299</f>
        <v/>
      </c>
      <c r="H4289">
        <f>PREBENMAS!G299</f>
        <v>0</v>
      </c>
      <c r="I4289" t="str">
        <f>PREBENMAS!H299</f>
        <v/>
      </c>
      <c r="J4289">
        <f>PREBENMAS!I299</f>
        <v>0</v>
      </c>
    </row>
    <row r="4290" spans="1:10">
      <c r="A4290">
        <f t="shared" ref="A4290:A4353" si="67">IF(C4290&gt;0,A4289+1,A4289)</f>
        <v>0</v>
      </c>
      <c r="B4290" t="str">
        <f>PREBENMAS!A300</f>
        <v/>
      </c>
      <c r="C4290">
        <f>PREBENMAS!B300</f>
        <v>0</v>
      </c>
      <c r="D4290">
        <f>PREBENMAS!C300</f>
        <v>0</v>
      </c>
      <c r="E4290">
        <f>PREBENMAS!D300</f>
        <v>0</v>
      </c>
      <c r="F4290">
        <f>PREBENMAS!E300</f>
        <v>0</v>
      </c>
      <c r="G4290" t="str">
        <f>PREBENMAS!F300</f>
        <v/>
      </c>
      <c r="H4290">
        <f>PREBENMAS!G300</f>
        <v>0</v>
      </c>
      <c r="I4290" t="str">
        <f>PREBENMAS!H300</f>
        <v/>
      </c>
      <c r="J4290">
        <f>PREBENMAS!I300</f>
        <v>0</v>
      </c>
    </row>
    <row r="4291" spans="1:10">
      <c r="A4291">
        <f t="shared" si="67"/>
        <v>0</v>
      </c>
      <c r="B4291" t="str">
        <f>PREBENMAS!A301</f>
        <v/>
      </c>
      <c r="C4291">
        <f>PREBENMAS!B301</f>
        <v>0</v>
      </c>
      <c r="D4291">
        <f>PREBENMAS!C301</f>
        <v>0</v>
      </c>
      <c r="E4291">
        <f>PREBENMAS!D301</f>
        <v>0</v>
      </c>
      <c r="F4291">
        <f>PREBENMAS!E301</f>
        <v>0</v>
      </c>
      <c r="G4291" t="str">
        <f>PREBENMAS!F301</f>
        <v/>
      </c>
      <c r="H4291">
        <f>PREBENMAS!G301</f>
        <v>0</v>
      </c>
      <c r="I4291" t="str">
        <f>PREBENMAS!H301</f>
        <v/>
      </c>
      <c r="J4291">
        <f>PREBENMAS!I301</f>
        <v>0</v>
      </c>
    </row>
    <row r="4292" spans="1:10">
      <c r="A4292">
        <f t="shared" si="67"/>
        <v>0</v>
      </c>
      <c r="B4292" t="str">
        <f>PREBENMAS!A302</f>
        <v/>
      </c>
      <c r="C4292">
        <f>PREBENMAS!B302</f>
        <v>0</v>
      </c>
      <c r="D4292">
        <f>PREBENMAS!C302</f>
        <v>0</v>
      </c>
      <c r="E4292">
        <f>PREBENMAS!D302</f>
        <v>0</v>
      </c>
      <c r="F4292">
        <f>PREBENMAS!E302</f>
        <v>0</v>
      </c>
      <c r="G4292" t="str">
        <f>PREBENMAS!F302</f>
        <v/>
      </c>
      <c r="H4292">
        <f>PREBENMAS!G302</f>
        <v>0</v>
      </c>
      <c r="I4292" t="str">
        <f>PREBENMAS!H302</f>
        <v/>
      </c>
      <c r="J4292">
        <f>PREBENMAS!I302</f>
        <v>0</v>
      </c>
    </row>
    <row r="4293" spans="1:10">
      <c r="A4293">
        <f t="shared" si="67"/>
        <v>0</v>
      </c>
      <c r="B4293" t="str">
        <f>PREBENMAS!A303</f>
        <v/>
      </c>
      <c r="C4293">
        <f>PREBENMAS!B303</f>
        <v>0</v>
      </c>
      <c r="D4293">
        <f>PREBENMAS!C303</f>
        <v>0</v>
      </c>
      <c r="E4293">
        <f>PREBENMAS!D303</f>
        <v>0</v>
      </c>
      <c r="F4293">
        <f>PREBENMAS!E303</f>
        <v>0</v>
      </c>
      <c r="G4293" t="str">
        <f>PREBENMAS!F303</f>
        <v/>
      </c>
      <c r="H4293">
        <f>PREBENMAS!G303</f>
        <v>0</v>
      </c>
      <c r="I4293" t="str">
        <f>PREBENMAS!H303</f>
        <v/>
      </c>
      <c r="J4293">
        <f>PREBENMAS!I303</f>
        <v>0</v>
      </c>
    </row>
    <row r="4294" spans="1:10">
      <c r="A4294">
        <f t="shared" si="67"/>
        <v>0</v>
      </c>
      <c r="B4294" t="str">
        <f>PREBENMAS!A304</f>
        <v/>
      </c>
      <c r="C4294">
        <f>PREBENMAS!B304</f>
        <v>0</v>
      </c>
      <c r="D4294">
        <f>PREBENMAS!C304</f>
        <v>0</v>
      </c>
      <c r="E4294">
        <f>PREBENMAS!D304</f>
        <v>0</v>
      </c>
      <c r="F4294">
        <f>PREBENMAS!E304</f>
        <v>0</v>
      </c>
      <c r="G4294" t="str">
        <f>PREBENMAS!F304</f>
        <v/>
      </c>
      <c r="H4294">
        <f>PREBENMAS!G304</f>
        <v>0</v>
      </c>
      <c r="I4294" t="str">
        <f>PREBENMAS!H304</f>
        <v/>
      </c>
      <c r="J4294">
        <f>PREBENMAS!I304</f>
        <v>0</v>
      </c>
    </row>
    <row r="4295" spans="1:10">
      <c r="A4295">
        <f t="shared" si="67"/>
        <v>0</v>
      </c>
      <c r="B4295" t="str">
        <f>PREBENMAS!A305</f>
        <v/>
      </c>
      <c r="C4295">
        <f>PREBENMAS!B305</f>
        <v>0</v>
      </c>
      <c r="D4295">
        <f>PREBENMAS!C305</f>
        <v>0</v>
      </c>
      <c r="E4295">
        <f>PREBENMAS!D305</f>
        <v>0</v>
      </c>
      <c r="F4295">
        <f>PREBENMAS!E305</f>
        <v>0</v>
      </c>
      <c r="G4295" t="str">
        <f>PREBENMAS!F305</f>
        <v/>
      </c>
      <c r="H4295">
        <f>PREBENMAS!G305</f>
        <v>0</v>
      </c>
      <c r="I4295" t="str">
        <f>PREBENMAS!H305</f>
        <v/>
      </c>
      <c r="J4295">
        <f>PREBENMAS!I305</f>
        <v>0</v>
      </c>
    </row>
    <row r="4296" spans="1:10">
      <c r="A4296">
        <f t="shared" si="67"/>
        <v>0</v>
      </c>
      <c r="B4296" t="str">
        <f>PREBENMAS!A306</f>
        <v/>
      </c>
      <c r="C4296">
        <f>PREBENMAS!B306</f>
        <v>0</v>
      </c>
      <c r="D4296">
        <f>PREBENMAS!C306</f>
        <v>0</v>
      </c>
      <c r="E4296">
        <f>PREBENMAS!D306</f>
        <v>0</v>
      </c>
      <c r="F4296">
        <f>PREBENMAS!E306</f>
        <v>0</v>
      </c>
      <c r="G4296" t="str">
        <f>PREBENMAS!F306</f>
        <v/>
      </c>
      <c r="H4296">
        <f>PREBENMAS!G306</f>
        <v>0</v>
      </c>
      <c r="I4296" t="str">
        <f>PREBENMAS!H306</f>
        <v/>
      </c>
      <c r="J4296">
        <f>PREBENMAS!I306</f>
        <v>0</v>
      </c>
    </row>
    <row r="4297" spans="1:10">
      <c r="A4297">
        <f t="shared" si="67"/>
        <v>0</v>
      </c>
      <c r="B4297" t="str">
        <f>PREBENMAS!A307</f>
        <v/>
      </c>
      <c r="C4297">
        <f>PREBENMAS!B307</f>
        <v>0</v>
      </c>
      <c r="D4297">
        <f>PREBENMAS!C307</f>
        <v>0</v>
      </c>
      <c r="E4297">
        <f>PREBENMAS!D307</f>
        <v>0</v>
      </c>
      <c r="F4297">
        <f>PREBENMAS!E307</f>
        <v>0</v>
      </c>
      <c r="G4297" t="str">
        <f>PREBENMAS!F307</f>
        <v/>
      </c>
      <c r="H4297">
        <f>PREBENMAS!G307</f>
        <v>0</v>
      </c>
      <c r="I4297" t="str">
        <f>PREBENMAS!H307</f>
        <v/>
      </c>
      <c r="J4297">
        <f>PREBENMAS!I307</f>
        <v>0</v>
      </c>
    </row>
    <row r="4298" spans="1:10">
      <c r="A4298">
        <f t="shared" si="67"/>
        <v>0</v>
      </c>
      <c r="B4298" t="str">
        <f>PREBENMAS!A308</f>
        <v/>
      </c>
      <c r="C4298">
        <f>PREBENMAS!B308</f>
        <v>0</v>
      </c>
      <c r="D4298">
        <f>PREBENMAS!C308</f>
        <v>0</v>
      </c>
      <c r="E4298">
        <f>PREBENMAS!D308</f>
        <v>0</v>
      </c>
      <c r="F4298">
        <f>PREBENMAS!E308</f>
        <v>0</v>
      </c>
      <c r="G4298" t="str">
        <f>PREBENMAS!F308</f>
        <v/>
      </c>
      <c r="H4298">
        <f>PREBENMAS!G308</f>
        <v>0</v>
      </c>
      <c r="I4298" t="str">
        <f>PREBENMAS!H308</f>
        <v/>
      </c>
      <c r="J4298">
        <f>PREBENMAS!I308</f>
        <v>0</v>
      </c>
    </row>
    <row r="4299" spans="1:10">
      <c r="A4299">
        <f t="shared" si="67"/>
        <v>0</v>
      </c>
      <c r="B4299" t="str">
        <f>PREBENMAS!A309</f>
        <v/>
      </c>
      <c r="C4299">
        <f>PREBENMAS!B309</f>
        <v>0</v>
      </c>
      <c r="D4299">
        <f>PREBENMAS!C309</f>
        <v>0</v>
      </c>
      <c r="E4299">
        <f>PREBENMAS!D309</f>
        <v>0</v>
      </c>
      <c r="F4299">
        <f>PREBENMAS!E309</f>
        <v>0</v>
      </c>
      <c r="G4299" t="str">
        <f>PREBENMAS!F309</f>
        <v/>
      </c>
      <c r="H4299">
        <f>PREBENMAS!G309</f>
        <v>0</v>
      </c>
      <c r="I4299" t="str">
        <f>PREBENMAS!H309</f>
        <v/>
      </c>
      <c r="J4299">
        <f>PREBENMAS!I309</f>
        <v>0</v>
      </c>
    </row>
    <row r="4300" spans="1:10">
      <c r="A4300">
        <f t="shared" si="67"/>
        <v>0</v>
      </c>
      <c r="B4300" t="str">
        <f>PREBENMAS!A310</f>
        <v/>
      </c>
      <c r="C4300">
        <f>PREBENMAS!B310</f>
        <v>0</v>
      </c>
      <c r="D4300">
        <f>PREBENMAS!C310</f>
        <v>0</v>
      </c>
      <c r="E4300">
        <f>PREBENMAS!D310</f>
        <v>0</v>
      </c>
      <c r="F4300">
        <f>PREBENMAS!E310</f>
        <v>0</v>
      </c>
      <c r="G4300" t="str">
        <f>PREBENMAS!F310</f>
        <v/>
      </c>
      <c r="H4300">
        <f>PREBENMAS!G310</f>
        <v>0</v>
      </c>
      <c r="I4300" t="str">
        <f>PREBENMAS!H310</f>
        <v/>
      </c>
      <c r="J4300">
        <f>PREBENMAS!I310</f>
        <v>0</v>
      </c>
    </row>
    <row r="4301" spans="1:10">
      <c r="A4301">
        <f t="shared" si="67"/>
        <v>0</v>
      </c>
      <c r="B4301" t="str">
        <f>PREBENMAS!A311</f>
        <v/>
      </c>
      <c r="C4301">
        <f>PREBENMAS!B311</f>
        <v>0</v>
      </c>
      <c r="D4301">
        <f>PREBENMAS!C311</f>
        <v>0</v>
      </c>
      <c r="E4301">
        <f>PREBENMAS!D311</f>
        <v>0</v>
      </c>
      <c r="F4301">
        <f>PREBENMAS!E311</f>
        <v>0</v>
      </c>
      <c r="G4301" t="str">
        <f>PREBENMAS!F311</f>
        <v/>
      </c>
      <c r="H4301">
        <f>PREBENMAS!G311</f>
        <v>0</v>
      </c>
      <c r="I4301" t="str">
        <f>PREBENMAS!H311</f>
        <v/>
      </c>
      <c r="J4301">
        <f>PREBENMAS!I311</f>
        <v>0</v>
      </c>
    </row>
    <row r="4302" spans="1:10">
      <c r="A4302">
        <f t="shared" si="67"/>
        <v>0</v>
      </c>
      <c r="B4302" t="str">
        <f>PREBENMAS!A312</f>
        <v/>
      </c>
      <c r="C4302">
        <f>PREBENMAS!B312</f>
        <v>0</v>
      </c>
      <c r="D4302">
        <f>PREBENMAS!C312</f>
        <v>0</v>
      </c>
      <c r="E4302">
        <f>PREBENMAS!D312</f>
        <v>0</v>
      </c>
      <c r="F4302">
        <f>PREBENMAS!E312</f>
        <v>0</v>
      </c>
      <c r="G4302" t="str">
        <f>PREBENMAS!F312</f>
        <v/>
      </c>
      <c r="H4302">
        <f>PREBENMAS!G312</f>
        <v>0</v>
      </c>
      <c r="I4302" t="str">
        <f>PREBENMAS!H312</f>
        <v/>
      </c>
      <c r="J4302">
        <f>PREBENMAS!I312</f>
        <v>0</v>
      </c>
    </row>
    <row r="4303" spans="1:10">
      <c r="A4303">
        <f t="shared" si="67"/>
        <v>0</v>
      </c>
      <c r="B4303" t="str">
        <f>PREBENMAS!A313</f>
        <v/>
      </c>
      <c r="C4303">
        <f>PREBENMAS!B313</f>
        <v>0</v>
      </c>
      <c r="D4303">
        <f>PREBENMAS!C313</f>
        <v>0</v>
      </c>
      <c r="E4303">
        <f>PREBENMAS!D313</f>
        <v>0</v>
      </c>
      <c r="F4303">
        <f>PREBENMAS!E313</f>
        <v>0</v>
      </c>
      <c r="G4303" t="str">
        <f>PREBENMAS!F313</f>
        <v/>
      </c>
      <c r="H4303">
        <f>PREBENMAS!G313</f>
        <v>0</v>
      </c>
      <c r="I4303" t="str">
        <f>PREBENMAS!H313</f>
        <v/>
      </c>
      <c r="J4303">
        <f>PREBENMAS!I313</f>
        <v>0</v>
      </c>
    </row>
    <row r="4304" spans="1:10">
      <c r="A4304">
        <f t="shared" si="67"/>
        <v>0</v>
      </c>
      <c r="B4304" t="str">
        <f>PREBENMAS!A314</f>
        <v/>
      </c>
      <c r="C4304">
        <f>PREBENMAS!B314</f>
        <v>0</v>
      </c>
      <c r="D4304">
        <f>PREBENMAS!C314</f>
        <v>0</v>
      </c>
      <c r="E4304">
        <f>PREBENMAS!D314</f>
        <v>0</v>
      </c>
      <c r="F4304">
        <f>PREBENMAS!E314</f>
        <v>0</v>
      </c>
      <c r="G4304" t="str">
        <f>PREBENMAS!F314</f>
        <v/>
      </c>
      <c r="H4304">
        <f>PREBENMAS!G314</f>
        <v>0</v>
      </c>
      <c r="I4304" t="str">
        <f>PREBENMAS!H314</f>
        <v/>
      </c>
      <c r="J4304">
        <f>PREBENMAS!I314</f>
        <v>0</v>
      </c>
    </row>
    <row r="4305" spans="1:10">
      <c r="A4305">
        <f t="shared" si="67"/>
        <v>0</v>
      </c>
      <c r="B4305" t="str">
        <f>PREBENMAS!A315</f>
        <v/>
      </c>
      <c r="C4305">
        <f>PREBENMAS!B315</f>
        <v>0</v>
      </c>
      <c r="D4305">
        <f>PREBENMAS!C315</f>
        <v>0</v>
      </c>
      <c r="E4305">
        <f>PREBENMAS!D315</f>
        <v>0</v>
      </c>
      <c r="F4305">
        <f>PREBENMAS!E315</f>
        <v>0</v>
      </c>
      <c r="G4305" t="str">
        <f>PREBENMAS!F315</f>
        <v/>
      </c>
      <c r="H4305">
        <f>PREBENMAS!G315</f>
        <v>0</v>
      </c>
      <c r="I4305" t="str">
        <f>PREBENMAS!H315</f>
        <v/>
      </c>
      <c r="J4305">
        <f>PREBENMAS!I315</f>
        <v>0</v>
      </c>
    </row>
    <row r="4306" spans="1:10">
      <c r="A4306">
        <f t="shared" si="67"/>
        <v>0</v>
      </c>
      <c r="B4306" t="str">
        <f>PREBENMAS!A316</f>
        <v/>
      </c>
      <c r="C4306">
        <f>PREBENMAS!B316</f>
        <v>0</v>
      </c>
      <c r="D4306">
        <f>PREBENMAS!C316</f>
        <v>0</v>
      </c>
      <c r="E4306">
        <f>PREBENMAS!D316</f>
        <v>0</v>
      </c>
      <c r="F4306">
        <f>PREBENMAS!E316</f>
        <v>0</v>
      </c>
      <c r="G4306" t="str">
        <f>PREBENMAS!F316</f>
        <v/>
      </c>
      <c r="H4306">
        <f>PREBENMAS!G316</f>
        <v>0</v>
      </c>
      <c r="I4306" t="str">
        <f>PREBENMAS!H316</f>
        <v/>
      </c>
      <c r="J4306">
        <f>PREBENMAS!I316</f>
        <v>0</v>
      </c>
    </row>
    <row r="4307" spans="1:10">
      <c r="A4307">
        <f t="shared" si="67"/>
        <v>0</v>
      </c>
      <c r="B4307" t="str">
        <f>PREBENMAS!A317</f>
        <v/>
      </c>
      <c r="C4307">
        <f>PREBENMAS!B317</f>
        <v>0</v>
      </c>
      <c r="D4307">
        <f>PREBENMAS!C317</f>
        <v>0</v>
      </c>
      <c r="E4307">
        <f>PREBENMAS!D317</f>
        <v>0</v>
      </c>
      <c r="F4307">
        <f>PREBENMAS!E317</f>
        <v>0</v>
      </c>
      <c r="G4307" t="str">
        <f>PREBENMAS!F317</f>
        <v/>
      </c>
      <c r="H4307">
        <f>PREBENMAS!G317</f>
        <v>0</v>
      </c>
      <c r="I4307" t="str">
        <f>PREBENMAS!H317</f>
        <v/>
      </c>
      <c r="J4307">
        <f>PREBENMAS!I317</f>
        <v>0</v>
      </c>
    </row>
    <row r="4308" spans="1:10">
      <c r="A4308">
        <f t="shared" si="67"/>
        <v>0</v>
      </c>
      <c r="B4308" t="str">
        <f>PREBENMAS!A318</f>
        <v/>
      </c>
      <c r="C4308">
        <f>PREBENMAS!B318</f>
        <v>0</v>
      </c>
      <c r="D4308">
        <f>PREBENMAS!C318</f>
        <v>0</v>
      </c>
      <c r="E4308">
        <f>PREBENMAS!D318</f>
        <v>0</v>
      </c>
      <c r="F4308">
        <f>PREBENMAS!E318</f>
        <v>0</v>
      </c>
      <c r="G4308" t="str">
        <f>PREBENMAS!F318</f>
        <v/>
      </c>
      <c r="H4308">
        <f>PREBENMAS!G318</f>
        <v>0</v>
      </c>
      <c r="I4308" t="str">
        <f>PREBENMAS!H318</f>
        <v/>
      </c>
      <c r="J4308">
        <f>PREBENMAS!I318</f>
        <v>0</v>
      </c>
    </row>
    <row r="4309" spans="1:10">
      <c r="A4309">
        <f t="shared" si="67"/>
        <v>0</v>
      </c>
      <c r="B4309" t="str">
        <f>PREBENMAS!A319</f>
        <v/>
      </c>
      <c r="C4309">
        <f>PREBENMAS!B319</f>
        <v>0</v>
      </c>
      <c r="D4309">
        <f>PREBENMAS!C319</f>
        <v>0</v>
      </c>
      <c r="E4309">
        <f>PREBENMAS!D319</f>
        <v>0</v>
      </c>
      <c r="F4309">
        <f>PREBENMAS!E319</f>
        <v>0</v>
      </c>
      <c r="G4309" t="str">
        <f>PREBENMAS!F319</f>
        <v/>
      </c>
      <c r="H4309">
        <f>PREBENMAS!G319</f>
        <v>0</v>
      </c>
      <c r="I4309" t="str">
        <f>PREBENMAS!H319</f>
        <v/>
      </c>
      <c r="J4309">
        <f>PREBENMAS!I319</f>
        <v>0</v>
      </c>
    </row>
    <row r="4310" spans="1:10">
      <c r="A4310">
        <f t="shared" si="67"/>
        <v>0</v>
      </c>
      <c r="B4310" t="str">
        <f>PREBENMAS!A320</f>
        <v/>
      </c>
      <c r="C4310">
        <f>PREBENMAS!B320</f>
        <v>0</v>
      </c>
      <c r="D4310">
        <f>PREBENMAS!C320</f>
        <v>0</v>
      </c>
      <c r="E4310">
        <f>PREBENMAS!D320</f>
        <v>0</v>
      </c>
      <c r="F4310">
        <f>PREBENMAS!E320</f>
        <v>0</v>
      </c>
      <c r="G4310" t="str">
        <f>PREBENMAS!F320</f>
        <v/>
      </c>
      <c r="H4310">
        <f>PREBENMAS!G320</f>
        <v>0</v>
      </c>
      <c r="I4310" t="str">
        <f>PREBENMAS!H320</f>
        <v/>
      </c>
      <c r="J4310">
        <f>PREBENMAS!I320</f>
        <v>0</v>
      </c>
    </row>
    <row r="4311" spans="1:10">
      <c r="A4311">
        <f t="shared" si="67"/>
        <v>0</v>
      </c>
      <c r="B4311" t="str">
        <f>PREBENMAS!A321</f>
        <v/>
      </c>
      <c r="C4311">
        <f>PREBENMAS!B321</f>
        <v>0</v>
      </c>
      <c r="D4311">
        <f>PREBENMAS!C321</f>
        <v>0</v>
      </c>
      <c r="E4311">
        <f>PREBENMAS!D321</f>
        <v>0</v>
      </c>
      <c r="F4311">
        <f>PREBENMAS!E321</f>
        <v>0</v>
      </c>
      <c r="G4311" t="str">
        <f>PREBENMAS!F321</f>
        <v/>
      </c>
      <c r="H4311">
        <f>PREBENMAS!G321</f>
        <v>0</v>
      </c>
      <c r="I4311" t="str">
        <f>PREBENMAS!H321</f>
        <v/>
      </c>
      <c r="J4311">
        <f>PREBENMAS!I321</f>
        <v>0</v>
      </c>
    </row>
    <row r="4312" spans="1:10">
      <c r="A4312">
        <f t="shared" si="67"/>
        <v>0</v>
      </c>
      <c r="B4312" t="str">
        <f>PREBENMAS!A322</f>
        <v/>
      </c>
      <c r="C4312">
        <f>PREBENMAS!B322</f>
        <v>0</v>
      </c>
      <c r="D4312">
        <f>PREBENMAS!C322</f>
        <v>0</v>
      </c>
      <c r="E4312">
        <f>PREBENMAS!D322</f>
        <v>0</v>
      </c>
      <c r="F4312">
        <f>PREBENMAS!E322</f>
        <v>0</v>
      </c>
      <c r="G4312" t="str">
        <f>PREBENMAS!F322</f>
        <v/>
      </c>
      <c r="H4312">
        <f>PREBENMAS!G322</f>
        <v>0</v>
      </c>
      <c r="I4312" t="str">
        <f>PREBENMAS!H322</f>
        <v/>
      </c>
      <c r="J4312">
        <f>PREBENMAS!I322</f>
        <v>0</v>
      </c>
    </row>
    <row r="4313" spans="1:10">
      <c r="A4313">
        <f t="shared" si="67"/>
        <v>0</v>
      </c>
      <c r="B4313" t="str">
        <f>PREBENMAS!A323</f>
        <v/>
      </c>
      <c r="C4313">
        <f>PREBENMAS!B323</f>
        <v>0</v>
      </c>
      <c r="D4313">
        <f>PREBENMAS!C323</f>
        <v>0</v>
      </c>
      <c r="E4313">
        <f>PREBENMAS!D323</f>
        <v>0</v>
      </c>
      <c r="F4313">
        <f>PREBENMAS!E323</f>
        <v>0</v>
      </c>
      <c r="G4313" t="str">
        <f>PREBENMAS!F323</f>
        <v/>
      </c>
      <c r="H4313">
        <f>PREBENMAS!G323</f>
        <v>0</v>
      </c>
      <c r="I4313" t="str">
        <f>PREBENMAS!H323</f>
        <v/>
      </c>
      <c r="J4313">
        <f>PREBENMAS!I323</f>
        <v>0</v>
      </c>
    </row>
    <row r="4314" spans="1:10">
      <c r="A4314">
        <f t="shared" si="67"/>
        <v>0</v>
      </c>
      <c r="B4314" t="str">
        <f>PREBENMAS!A324</f>
        <v/>
      </c>
      <c r="C4314">
        <f>PREBENMAS!B324</f>
        <v>0</v>
      </c>
      <c r="D4314">
        <f>PREBENMAS!C324</f>
        <v>0</v>
      </c>
      <c r="E4314">
        <f>PREBENMAS!D324</f>
        <v>0</v>
      </c>
      <c r="F4314">
        <f>PREBENMAS!E324</f>
        <v>0</v>
      </c>
      <c r="G4314" t="str">
        <f>PREBENMAS!F324</f>
        <v/>
      </c>
      <c r="H4314">
        <f>PREBENMAS!G324</f>
        <v>0</v>
      </c>
      <c r="I4314" t="str">
        <f>PREBENMAS!H324</f>
        <v/>
      </c>
      <c r="J4314">
        <f>PREBENMAS!I324</f>
        <v>0</v>
      </c>
    </row>
    <row r="4315" spans="1:10">
      <c r="A4315">
        <f t="shared" si="67"/>
        <v>0</v>
      </c>
      <c r="B4315" t="str">
        <f>PREBENMAS!A325</f>
        <v/>
      </c>
      <c r="C4315">
        <f>PREBENMAS!B325</f>
        <v>0</v>
      </c>
      <c r="D4315">
        <f>PREBENMAS!C325</f>
        <v>0</v>
      </c>
      <c r="E4315">
        <f>PREBENMAS!D325</f>
        <v>0</v>
      </c>
      <c r="F4315">
        <f>PREBENMAS!E325</f>
        <v>0</v>
      </c>
      <c r="G4315" t="str">
        <f>PREBENMAS!F325</f>
        <v/>
      </c>
      <c r="H4315">
        <f>PREBENMAS!G325</f>
        <v>0</v>
      </c>
      <c r="I4315" t="str">
        <f>PREBENMAS!H325</f>
        <v/>
      </c>
      <c r="J4315">
        <f>PREBENMAS!I325</f>
        <v>0</v>
      </c>
    </row>
    <row r="4316" spans="1:10">
      <c r="A4316">
        <f t="shared" si="67"/>
        <v>0</v>
      </c>
      <c r="B4316" t="str">
        <f>PREBENMAS!A326</f>
        <v/>
      </c>
      <c r="C4316">
        <f>PREBENMAS!B326</f>
        <v>0</v>
      </c>
      <c r="D4316">
        <f>PREBENMAS!C326</f>
        <v>0</v>
      </c>
      <c r="E4316">
        <f>PREBENMAS!D326</f>
        <v>0</v>
      </c>
      <c r="F4316">
        <f>PREBENMAS!E326</f>
        <v>0</v>
      </c>
      <c r="G4316" t="str">
        <f>PREBENMAS!F326</f>
        <v/>
      </c>
      <c r="H4316">
        <f>PREBENMAS!G326</f>
        <v>0</v>
      </c>
      <c r="I4316" t="str">
        <f>PREBENMAS!H326</f>
        <v/>
      </c>
      <c r="J4316">
        <f>PREBENMAS!I326</f>
        <v>0</v>
      </c>
    </row>
    <row r="4317" spans="1:10">
      <c r="A4317">
        <f t="shared" si="67"/>
        <v>0</v>
      </c>
      <c r="B4317" t="str">
        <f>PREBENMAS!A327</f>
        <v/>
      </c>
      <c r="C4317">
        <f>PREBENMAS!B327</f>
        <v>0</v>
      </c>
      <c r="D4317">
        <f>PREBENMAS!C327</f>
        <v>0</v>
      </c>
      <c r="E4317">
        <f>PREBENMAS!D327</f>
        <v>0</v>
      </c>
      <c r="F4317">
        <f>PREBENMAS!E327</f>
        <v>0</v>
      </c>
      <c r="G4317" t="str">
        <f>PREBENMAS!F327</f>
        <v/>
      </c>
      <c r="H4317">
        <f>PREBENMAS!G327</f>
        <v>0</v>
      </c>
      <c r="I4317" t="str">
        <f>PREBENMAS!H327</f>
        <v/>
      </c>
      <c r="J4317">
        <f>PREBENMAS!I327</f>
        <v>0</v>
      </c>
    </row>
    <row r="4318" spans="1:10">
      <c r="A4318">
        <f t="shared" si="67"/>
        <v>0</v>
      </c>
      <c r="B4318" t="str">
        <f>PREBENMAS!A328</f>
        <v/>
      </c>
      <c r="C4318">
        <f>PREBENMAS!B328</f>
        <v>0</v>
      </c>
      <c r="D4318">
        <f>PREBENMAS!C328</f>
        <v>0</v>
      </c>
      <c r="E4318">
        <f>PREBENMAS!D328</f>
        <v>0</v>
      </c>
      <c r="F4318">
        <f>PREBENMAS!E328</f>
        <v>0</v>
      </c>
      <c r="G4318" t="str">
        <f>PREBENMAS!F328</f>
        <v/>
      </c>
      <c r="H4318">
        <f>PREBENMAS!G328</f>
        <v>0</v>
      </c>
      <c r="I4318" t="str">
        <f>PREBENMAS!H328</f>
        <v/>
      </c>
      <c r="J4318">
        <f>PREBENMAS!I328</f>
        <v>0</v>
      </c>
    </row>
    <row r="4319" spans="1:10">
      <c r="A4319">
        <f t="shared" si="67"/>
        <v>0</v>
      </c>
      <c r="B4319" t="str">
        <f>PREBENMAS!A329</f>
        <v/>
      </c>
      <c r="C4319">
        <f>PREBENMAS!B329</f>
        <v>0</v>
      </c>
      <c r="D4319">
        <f>PREBENMAS!C329</f>
        <v>0</v>
      </c>
      <c r="E4319">
        <f>PREBENMAS!D329</f>
        <v>0</v>
      </c>
      <c r="F4319">
        <f>PREBENMAS!E329</f>
        <v>0</v>
      </c>
      <c r="G4319" t="str">
        <f>PREBENMAS!F329</f>
        <v/>
      </c>
      <c r="H4319">
        <f>PREBENMAS!G329</f>
        <v>0</v>
      </c>
      <c r="I4319" t="str">
        <f>PREBENMAS!H329</f>
        <v/>
      </c>
      <c r="J4319">
        <f>PREBENMAS!I329</f>
        <v>0</v>
      </c>
    </row>
    <row r="4320" spans="1:10">
      <c r="A4320">
        <f t="shared" si="67"/>
        <v>0</v>
      </c>
      <c r="B4320" t="str">
        <f>PREBENMAS!A330</f>
        <v/>
      </c>
      <c r="C4320">
        <f>PREBENMAS!B330</f>
        <v>0</v>
      </c>
      <c r="D4320">
        <f>PREBENMAS!C330</f>
        <v>0</v>
      </c>
      <c r="E4320">
        <f>PREBENMAS!D330</f>
        <v>0</v>
      </c>
      <c r="F4320">
        <f>PREBENMAS!E330</f>
        <v>0</v>
      </c>
      <c r="G4320" t="str">
        <f>PREBENMAS!F330</f>
        <v/>
      </c>
      <c r="H4320">
        <f>PREBENMAS!G330</f>
        <v>0</v>
      </c>
      <c r="I4320" t="str">
        <f>PREBENMAS!H330</f>
        <v/>
      </c>
      <c r="J4320">
        <f>PREBENMAS!I330</f>
        <v>0</v>
      </c>
    </row>
    <row r="4321" spans="1:10">
      <c r="A4321">
        <f t="shared" si="67"/>
        <v>0</v>
      </c>
      <c r="B4321" t="str">
        <f>PREBENMAS!A331</f>
        <v/>
      </c>
      <c r="C4321">
        <f>PREBENMAS!B331</f>
        <v>0</v>
      </c>
      <c r="D4321">
        <f>PREBENMAS!C331</f>
        <v>0</v>
      </c>
      <c r="E4321">
        <f>PREBENMAS!D331</f>
        <v>0</v>
      </c>
      <c r="F4321">
        <f>PREBENMAS!E331</f>
        <v>0</v>
      </c>
      <c r="G4321" t="str">
        <f>PREBENMAS!F331</f>
        <v/>
      </c>
      <c r="H4321">
        <f>PREBENMAS!G331</f>
        <v>0</v>
      </c>
      <c r="I4321" t="str">
        <f>PREBENMAS!H331</f>
        <v/>
      </c>
      <c r="J4321">
        <f>PREBENMAS!I331</f>
        <v>0</v>
      </c>
    </row>
    <row r="4322" spans="1:10">
      <c r="A4322">
        <f t="shared" si="67"/>
        <v>0</v>
      </c>
      <c r="B4322" t="str">
        <f>PREBENMAS!A332</f>
        <v/>
      </c>
      <c r="C4322">
        <f>PREBENMAS!B332</f>
        <v>0</v>
      </c>
      <c r="D4322">
        <f>PREBENMAS!C332</f>
        <v>0</v>
      </c>
      <c r="E4322">
        <f>PREBENMAS!D332</f>
        <v>0</v>
      </c>
      <c r="F4322">
        <f>PREBENMAS!E332</f>
        <v>0</v>
      </c>
      <c r="G4322" t="str">
        <f>PREBENMAS!F332</f>
        <v/>
      </c>
      <c r="H4322">
        <f>PREBENMAS!G332</f>
        <v>0</v>
      </c>
      <c r="I4322" t="str">
        <f>PREBENMAS!H332</f>
        <v/>
      </c>
      <c r="J4322">
        <f>PREBENMAS!I332</f>
        <v>0</v>
      </c>
    </row>
    <row r="4323" spans="1:10">
      <c r="A4323">
        <f t="shared" si="67"/>
        <v>0</v>
      </c>
      <c r="B4323" t="str">
        <f>PREBENMAS!A333</f>
        <v/>
      </c>
      <c r="C4323">
        <f>PREBENMAS!B333</f>
        <v>0</v>
      </c>
      <c r="D4323">
        <f>PREBENMAS!C333</f>
        <v>0</v>
      </c>
      <c r="E4323">
        <f>PREBENMAS!D333</f>
        <v>0</v>
      </c>
      <c r="F4323">
        <f>PREBENMAS!E333</f>
        <v>0</v>
      </c>
      <c r="G4323" t="str">
        <f>PREBENMAS!F333</f>
        <v/>
      </c>
      <c r="H4323">
        <f>PREBENMAS!G333</f>
        <v>0</v>
      </c>
      <c r="I4323" t="str">
        <f>PREBENMAS!H333</f>
        <v/>
      </c>
      <c r="J4323">
        <f>PREBENMAS!I333</f>
        <v>0</v>
      </c>
    </row>
    <row r="4324" spans="1:10">
      <c r="A4324">
        <f t="shared" si="67"/>
        <v>0</v>
      </c>
      <c r="B4324" t="str">
        <f>PREBENMAS!A334</f>
        <v/>
      </c>
      <c r="C4324">
        <f>PREBENMAS!B334</f>
        <v>0</v>
      </c>
      <c r="D4324">
        <f>PREBENMAS!C334</f>
        <v>0</v>
      </c>
      <c r="E4324">
        <f>PREBENMAS!D334</f>
        <v>0</v>
      </c>
      <c r="F4324">
        <f>PREBENMAS!E334</f>
        <v>0</v>
      </c>
      <c r="G4324" t="str">
        <f>PREBENMAS!F334</f>
        <v/>
      </c>
      <c r="H4324">
        <f>PREBENMAS!G334</f>
        <v>0</v>
      </c>
      <c r="I4324" t="str">
        <f>PREBENMAS!H334</f>
        <v/>
      </c>
      <c r="J4324">
        <f>PREBENMAS!I334</f>
        <v>0</v>
      </c>
    </row>
    <row r="4325" spans="1:10">
      <c r="A4325">
        <f t="shared" si="67"/>
        <v>0</v>
      </c>
      <c r="B4325" t="str">
        <f>PREBENMAS!A335</f>
        <v/>
      </c>
      <c r="C4325">
        <f>PREBENMAS!B335</f>
        <v>0</v>
      </c>
      <c r="D4325">
        <f>PREBENMAS!C335</f>
        <v>0</v>
      </c>
      <c r="E4325">
        <f>PREBENMAS!D335</f>
        <v>0</v>
      </c>
      <c r="F4325">
        <f>PREBENMAS!E335</f>
        <v>0</v>
      </c>
      <c r="G4325" t="str">
        <f>PREBENMAS!F335</f>
        <v/>
      </c>
      <c r="H4325">
        <f>PREBENMAS!G335</f>
        <v>0</v>
      </c>
      <c r="I4325" t="str">
        <f>PREBENMAS!H335</f>
        <v/>
      </c>
      <c r="J4325">
        <f>PREBENMAS!I335</f>
        <v>0</v>
      </c>
    </row>
    <row r="4326" spans="1:10">
      <c r="A4326">
        <f t="shared" si="67"/>
        <v>0</v>
      </c>
      <c r="B4326" t="str">
        <f>PREBENMAS!A336</f>
        <v/>
      </c>
      <c r="C4326">
        <f>PREBENMAS!B336</f>
        <v>0</v>
      </c>
      <c r="D4326">
        <f>PREBENMAS!C336</f>
        <v>0</v>
      </c>
      <c r="E4326">
        <f>PREBENMAS!D336</f>
        <v>0</v>
      </c>
      <c r="F4326">
        <f>PREBENMAS!E336</f>
        <v>0</v>
      </c>
      <c r="G4326" t="str">
        <f>PREBENMAS!F336</f>
        <v/>
      </c>
      <c r="H4326">
        <f>PREBENMAS!G336</f>
        <v>0</v>
      </c>
      <c r="I4326" t="str">
        <f>PREBENMAS!H336</f>
        <v/>
      </c>
      <c r="J4326">
        <f>PREBENMAS!I336</f>
        <v>0</v>
      </c>
    </row>
    <row r="4327" spans="1:10">
      <c r="A4327">
        <f t="shared" si="67"/>
        <v>0</v>
      </c>
      <c r="B4327" t="str">
        <f>PREBENMAS!A337</f>
        <v/>
      </c>
      <c r="C4327">
        <f>PREBENMAS!B337</f>
        <v>0</v>
      </c>
      <c r="D4327">
        <f>PREBENMAS!C337</f>
        <v>0</v>
      </c>
      <c r="E4327">
        <f>PREBENMAS!D337</f>
        <v>0</v>
      </c>
      <c r="F4327">
        <f>PREBENMAS!E337</f>
        <v>0</v>
      </c>
      <c r="G4327" t="str">
        <f>PREBENMAS!F337</f>
        <v/>
      </c>
      <c r="H4327">
        <f>PREBENMAS!G337</f>
        <v>0</v>
      </c>
      <c r="I4327" t="str">
        <f>PREBENMAS!H337</f>
        <v/>
      </c>
      <c r="J4327">
        <f>PREBENMAS!I337</f>
        <v>0</v>
      </c>
    </row>
    <row r="4328" spans="1:10">
      <c r="A4328">
        <f t="shared" si="67"/>
        <v>0</v>
      </c>
      <c r="B4328" t="str">
        <f>PREBENMAS!A338</f>
        <v/>
      </c>
      <c r="C4328">
        <f>PREBENMAS!B338</f>
        <v>0</v>
      </c>
      <c r="D4328">
        <f>PREBENMAS!C338</f>
        <v>0</v>
      </c>
      <c r="E4328">
        <f>PREBENMAS!D338</f>
        <v>0</v>
      </c>
      <c r="F4328">
        <f>PREBENMAS!E338</f>
        <v>0</v>
      </c>
      <c r="G4328" t="str">
        <f>PREBENMAS!F338</f>
        <v/>
      </c>
      <c r="H4328">
        <f>PREBENMAS!G338</f>
        <v>0</v>
      </c>
      <c r="I4328" t="str">
        <f>PREBENMAS!H338</f>
        <v/>
      </c>
      <c r="J4328">
        <f>PREBENMAS!I338</f>
        <v>0</v>
      </c>
    </row>
    <row r="4329" spans="1:10">
      <c r="A4329">
        <f t="shared" si="67"/>
        <v>0</v>
      </c>
      <c r="B4329" t="str">
        <f>PREBENMAS!A339</f>
        <v/>
      </c>
      <c r="C4329">
        <f>PREBENMAS!B339</f>
        <v>0</v>
      </c>
      <c r="D4329">
        <f>PREBENMAS!C339</f>
        <v>0</v>
      </c>
      <c r="E4329">
        <f>PREBENMAS!D339</f>
        <v>0</v>
      </c>
      <c r="F4329">
        <f>PREBENMAS!E339</f>
        <v>0</v>
      </c>
      <c r="G4329" t="str">
        <f>PREBENMAS!F339</f>
        <v/>
      </c>
      <c r="H4329">
        <f>PREBENMAS!G339</f>
        <v>0</v>
      </c>
      <c r="I4329" t="str">
        <f>PREBENMAS!H339</f>
        <v/>
      </c>
      <c r="J4329">
        <f>PREBENMAS!I339</f>
        <v>0</v>
      </c>
    </row>
    <row r="4330" spans="1:10">
      <c r="A4330">
        <f t="shared" si="67"/>
        <v>0</v>
      </c>
      <c r="B4330" t="str">
        <f>PREBENMAS!A340</f>
        <v/>
      </c>
      <c r="C4330">
        <f>PREBENMAS!B340</f>
        <v>0</v>
      </c>
      <c r="D4330">
        <f>PREBENMAS!C340</f>
        <v>0</v>
      </c>
      <c r="E4330">
        <f>PREBENMAS!D340</f>
        <v>0</v>
      </c>
      <c r="F4330">
        <f>PREBENMAS!E340</f>
        <v>0</v>
      </c>
      <c r="G4330" t="str">
        <f>PREBENMAS!F340</f>
        <v/>
      </c>
      <c r="H4330">
        <f>PREBENMAS!G340</f>
        <v>0</v>
      </c>
      <c r="I4330" t="str">
        <f>PREBENMAS!H340</f>
        <v/>
      </c>
      <c r="J4330">
        <f>PREBENMAS!I340</f>
        <v>0</v>
      </c>
    </row>
    <row r="4331" spans="1:10">
      <c r="A4331">
        <f t="shared" si="67"/>
        <v>0</v>
      </c>
      <c r="B4331" t="str">
        <f>PREBENMAS!A341</f>
        <v/>
      </c>
      <c r="C4331">
        <f>PREBENMAS!B341</f>
        <v>0</v>
      </c>
      <c r="D4331">
        <f>PREBENMAS!C341</f>
        <v>0</v>
      </c>
      <c r="E4331">
        <f>PREBENMAS!D341</f>
        <v>0</v>
      </c>
      <c r="F4331">
        <f>PREBENMAS!E341</f>
        <v>0</v>
      </c>
      <c r="G4331" t="str">
        <f>PREBENMAS!F341</f>
        <v/>
      </c>
      <c r="H4331">
        <f>PREBENMAS!G341</f>
        <v>0</v>
      </c>
      <c r="I4331" t="str">
        <f>PREBENMAS!H341</f>
        <v/>
      </c>
      <c r="J4331">
        <f>PREBENMAS!I341</f>
        <v>0</v>
      </c>
    </row>
    <row r="4332" spans="1:10">
      <c r="A4332">
        <f t="shared" si="67"/>
        <v>0</v>
      </c>
      <c r="B4332" t="str">
        <f>PREBENMAS!A342</f>
        <v/>
      </c>
      <c r="C4332">
        <f>PREBENMAS!B342</f>
        <v>0</v>
      </c>
      <c r="D4332">
        <f>PREBENMAS!C342</f>
        <v>0</v>
      </c>
      <c r="E4332">
        <f>PREBENMAS!D342</f>
        <v>0</v>
      </c>
      <c r="F4332">
        <f>PREBENMAS!E342</f>
        <v>0</v>
      </c>
      <c r="G4332" t="str">
        <f>PREBENMAS!F342</f>
        <v/>
      </c>
      <c r="H4332">
        <f>PREBENMAS!G342</f>
        <v>0</v>
      </c>
      <c r="I4332" t="str">
        <f>PREBENMAS!H342</f>
        <v/>
      </c>
      <c r="J4332">
        <f>PREBENMAS!I342</f>
        <v>0</v>
      </c>
    </row>
    <row r="4333" spans="1:10">
      <c r="A4333">
        <f t="shared" si="67"/>
        <v>0</v>
      </c>
      <c r="B4333" t="str">
        <f>PREBENMAS!A343</f>
        <v/>
      </c>
      <c r="C4333">
        <f>PREBENMAS!B343</f>
        <v>0</v>
      </c>
      <c r="D4333">
        <f>PREBENMAS!C343</f>
        <v>0</v>
      </c>
      <c r="E4333">
        <f>PREBENMAS!D343</f>
        <v>0</v>
      </c>
      <c r="F4333">
        <f>PREBENMAS!E343</f>
        <v>0</v>
      </c>
      <c r="G4333" t="str">
        <f>PREBENMAS!F343</f>
        <v/>
      </c>
      <c r="H4333">
        <f>PREBENMAS!G343</f>
        <v>0</v>
      </c>
      <c r="I4333" t="str">
        <f>PREBENMAS!H343</f>
        <v/>
      </c>
      <c r="J4333">
        <f>PREBENMAS!I343</f>
        <v>0</v>
      </c>
    </row>
    <row r="4334" spans="1:10">
      <c r="A4334">
        <f t="shared" si="67"/>
        <v>0</v>
      </c>
      <c r="B4334" t="str">
        <f>PREBENMAS!A344</f>
        <v/>
      </c>
      <c r="C4334">
        <f>PREBENMAS!B344</f>
        <v>0</v>
      </c>
      <c r="D4334">
        <f>PREBENMAS!C344</f>
        <v>0</v>
      </c>
      <c r="E4334">
        <f>PREBENMAS!D344</f>
        <v>0</v>
      </c>
      <c r="F4334">
        <f>PREBENMAS!E344</f>
        <v>0</v>
      </c>
      <c r="G4334" t="str">
        <f>PREBENMAS!F344</f>
        <v/>
      </c>
      <c r="H4334">
        <f>PREBENMAS!G344</f>
        <v>0</v>
      </c>
      <c r="I4334" t="str">
        <f>PREBENMAS!H344</f>
        <v/>
      </c>
      <c r="J4334">
        <f>PREBENMAS!I344</f>
        <v>0</v>
      </c>
    </row>
    <row r="4335" spans="1:10">
      <c r="A4335">
        <f t="shared" si="67"/>
        <v>0</v>
      </c>
      <c r="B4335" t="str">
        <f>PREBENMAS!A345</f>
        <v/>
      </c>
      <c r="C4335">
        <f>PREBENMAS!B345</f>
        <v>0</v>
      </c>
      <c r="D4335">
        <f>PREBENMAS!C345</f>
        <v>0</v>
      </c>
      <c r="E4335">
        <f>PREBENMAS!D345</f>
        <v>0</v>
      </c>
      <c r="F4335">
        <f>PREBENMAS!E345</f>
        <v>0</v>
      </c>
      <c r="G4335" t="str">
        <f>PREBENMAS!F345</f>
        <v/>
      </c>
      <c r="H4335">
        <f>PREBENMAS!G345</f>
        <v>0</v>
      </c>
      <c r="I4335" t="str">
        <f>PREBENMAS!H345</f>
        <v/>
      </c>
      <c r="J4335">
        <f>PREBENMAS!I345</f>
        <v>0</v>
      </c>
    </row>
    <row r="4336" spans="1:10">
      <c r="A4336">
        <f t="shared" si="67"/>
        <v>0</v>
      </c>
      <c r="B4336" t="str">
        <f>PREBENMAS!A346</f>
        <v/>
      </c>
      <c r="C4336">
        <f>PREBENMAS!B346</f>
        <v>0</v>
      </c>
      <c r="D4336">
        <f>PREBENMAS!C346</f>
        <v>0</v>
      </c>
      <c r="E4336">
        <f>PREBENMAS!D346</f>
        <v>0</v>
      </c>
      <c r="F4336">
        <f>PREBENMAS!E346</f>
        <v>0</v>
      </c>
      <c r="G4336" t="str">
        <f>PREBENMAS!F346</f>
        <v/>
      </c>
      <c r="H4336">
        <f>PREBENMAS!G346</f>
        <v>0</v>
      </c>
      <c r="I4336" t="str">
        <f>PREBENMAS!H346</f>
        <v/>
      </c>
      <c r="J4336">
        <f>PREBENMAS!I346</f>
        <v>0</v>
      </c>
    </row>
    <row r="4337" spans="1:10">
      <c r="A4337">
        <f t="shared" si="67"/>
        <v>0</v>
      </c>
      <c r="B4337" t="str">
        <f>PREBENMAS!A347</f>
        <v/>
      </c>
      <c r="C4337">
        <f>PREBENMAS!B347</f>
        <v>0</v>
      </c>
      <c r="D4337">
        <f>PREBENMAS!C347</f>
        <v>0</v>
      </c>
      <c r="E4337">
        <f>PREBENMAS!D347</f>
        <v>0</v>
      </c>
      <c r="F4337">
        <f>PREBENMAS!E347</f>
        <v>0</v>
      </c>
      <c r="G4337" t="str">
        <f>PREBENMAS!F347</f>
        <v/>
      </c>
      <c r="H4337">
        <f>PREBENMAS!G347</f>
        <v>0</v>
      </c>
      <c r="I4337" t="str">
        <f>PREBENMAS!H347</f>
        <v/>
      </c>
      <c r="J4337">
        <f>PREBENMAS!I347</f>
        <v>0</v>
      </c>
    </row>
    <row r="4338" spans="1:10">
      <c r="A4338">
        <f t="shared" si="67"/>
        <v>0</v>
      </c>
      <c r="B4338" t="str">
        <f>PREBENMAS!A348</f>
        <v/>
      </c>
      <c r="C4338">
        <f>PREBENMAS!B348</f>
        <v>0</v>
      </c>
      <c r="D4338">
        <f>PREBENMAS!C348</f>
        <v>0</v>
      </c>
      <c r="E4338">
        <f>PREBENMAS!D348</f>
        <v>0</v>
      </c>
      <c r="F4338">
        <f>PREBENMAS!E348</f>
        <v>0</v>
      </c>
      <c r="G4338" t="str">
        <f>PREBENMAS!F348</f>
        <v/>
      </c>
      <c r="H4338">
        <f>PREBENMAS!G348</f>
        <v>0</v>
      </c>
      <c r="I4338" t="str">
        <f>PREBENMAS!H348</f>
        <v/>
      </c>
      <c r="J4338">
        <f>PREBENMAS!I348</f>
        <v>0</v>
      </c>
    </row>
    <row r="4339" spans="1:10">
      <c r="A4339">
        <f t="shared" si="67"/>
        <v>0</v>
      </c>
      <c r="B4339" t="str">
        <f>PREBENMAS!A349</f>
        <v/>
      </c>
      <c r="C4339">
        <f>PREBENMAS!B349</f>
        <v>0</v>
      </c>
      <c r="D4339">
        <f>PREBENMAS!C349</f>
        <v>0</v>
      </c>
      <c r="E4339">
        <f>PREBENMAS!D349</f>
        <v>0</v>
      </c>
      <c r="F4339">
        <f>PREBENMAS!E349</f>
        <v>0</v>
      </c>
      <c r="G4339" t="str">
        <f>PREBENMAS!F349</f>
        <v/>
      </c>
      <c r="H4339">
        <f>PREBENMAS!G349</f>
        <v>0</v>
      </c>
      <c r="I4339" t="str">
        <f>PREBENMAS!H349</f>
        <v/>
      </c>
      <c r="J4339">
        <f>PREBENMAS!I349</f>
        <v>0</v>
      </c>
    </row>
    <row r="4340" spans="1:10">
      <c r="A4340">
        <f t="shared" si="67"/>
        <v>0</v>
      </c>
      <c r="B4340" t="str">
        <f>PREBENMAS!A350</f>
        <v/>
      </c>
      <c r="C4340">
        <f>PREBENMAS!B350</f>
        <v>0</v>
      </c>
      <c r="D4340">
        <f>PREBENMAS!C350</f>
        <v>0</v>
      </c>
      <c r="E4340">
        <f>PREBENMAS!D350</f>
        <v>0</v>
      </c>
      <c r="F4340">
        <f>PREBENMAS!E350</f>
        <v>0</v>
      </c>
      <c r="G4340" t="str">
        <f>PREBENMAS!F350</f>
        <v/>
      </c>
      <c r="H4340">
        <f>PREBENMAS!G350</f>
        <v>0</v>
      </c>
      <c r="I4340" t="str">
        <f>PREBENMAS!H350</f>
        <v/>
      </c>
      <c r="J4340">
        <f>PREBENMAS!I350</f>
        <v>0</v>
      </c>
    </row>
    <row r="4341" spans="1:10">
      <c r="A4341">
        <f t="shared" si="67"/>
        <v>0</v>
      </c>
      <c r="B4341" t="str">
        <f>PREBENMAS!A351</f>
        <v/>
      </c>
      <c r="C4341">
        <f>PREBENMAS!B351</f>
        <v>0</v>
      </c>
      <c r="D4341">
        <f>PREBENMAS!C351</f>
        <v>0</v>
      </c>
      <c r="E4341">
        <f>PREBENMAS!D351</f>
        <v>0</v>
      </c>
      <c r="F4341">
        <f>PREBENMAS!E351</f>
        <v>0</v>
      </c>
      <c r="G4341" t="str">
        <f>PREBENMAS!F351</f>
        <v/>
      </c>
      <c r="H4341">
        <f>PREBENMAS!G351</f>
        <v>0</v>
      </c>
      <c r="I4341" t="str">
        <f>PREBENMAS!H351</f>
        <v/>
      </c>
      <c r="J4341">
        <f>PREBENMAS!I351</f>
        <v>0</v>
      </c>
    </row>
    <row r="4342" spans="1:10">
      <c r="A4342">
        <f t="shared" si="67"/>
        <v>0</v>
      </c>
      <c r="B4342" t="str">
        <f>PREBENMAS!A352</f>
        <v/>
      </c>
      <c r="C4342">
        <f>PREBENMAS!B352</f>
        <v>0</v>
      </c>
      <c r="D4342">
        <f>PREBENMAS!C352</f>
        <v>0</v>
      </c>
      <c r="E4342">
        <f>PREBENMAS!D352</f>
        <v>0</v>
      </c>
      <c r="F4342">
        <f>PREBENMAS!E352</f>
        <v>0</v>
      </c>
      <c r="G4342" t="str">
        <f>PREBENMAS!F352</f>
        <v/>
      </c>
      <c r="H4342">
        <f>PREBENMAS!G352</f>
        <v>0</v>
      </c>
      <c r="I4342" t="str">
        <f>PREBENMAS!H352</f>
        <v/>
      </c>
      <c r="J4342">
        <f>PREBENMAS!I352</f>
        <v>0</v>
      </c>
    </row>
    <row r="4343" spans="1:10">
      <c r="A4343">
        <f t="shared" si="67"/>
        <v>0</v>
      </c>
      <c r="B4343" t="str">
        <f>PREBENMAS!A353</f>
        <v/>
      </c>
      <c r="C4343">
        <f>PREBENMAS!B353</f>
        <v>0</v>
      </c>
      <c r="D4343">
        <f>PREBENMAS!C353</f>
        <v>0</v>
      </c>
      <c r="E4343">
        <f>PREBENMAS!D353</f>
        <v>0</v>
      </c>
      <c r="F4343">
        <f>PREBENMAS!E353</f>
        <v>0</v>
      </c>
      <c r="G4343" t="str">
        <f>PREBENMAS!F353</f>
        <v/>
      </c>
      <c r="H4343">
        <f>PREBENMAS!G353</f>
        <v>0</v>
      </c>
      <c r="I4343" t="str">
        <f>PREBENMAS!H353</f>
        <v/>
      </c>
      <c r="J4343">
        <f>PREBENMAS!I353</f>
        <v>0</v>
      </c>
    </row>
    <row r="4344" spans="1:10">
      <c r="A4344">
        <f t="shared" si="67"/>
        <v>0</v>
      </c>
      <c r="B4344" t="str">
        <f>PREBENMAS!A354</f>
        <v/>
      </c>
      <c r="C4344">
        <f>PREBENMAS!B354</f>
        <v>0</v>
      </c>
      <c r="D4344">
        <f>PREBENMAS!C354</f>
        <v>0</v>
      </c>
      <c r="E4344">
        <f>PREBENMAS!D354</f>
        <v>0</v>
      </c>
      <c r="F4344">
        <f>PREBENMAS!E354</f>
        <v>0</v>
      </c>
      <c r="G4344" t="str">
        <f>PREBENMAS!F354</f>
        <v/>
      </c>
      <c r="H4344">
        <f>PREBENMAS!G354</f>
        <v>0</v>
      </c>
      <c r="I4344" t="str">
        <f>PREBENMAS!H354</f>
        <v/>
      </c>
      <c r="J4344">
        <f>PREBENMAS!I354</f>
        <v>0</v>
      </c>
    </row>
    <row r="4345" spans="1:10">
      <c r="A4345">
        <f t="shared" si="67"/>
        <v>0</v>
      </c>
      <c r="B4345" t="str">
        <f>PREBENMAS!A355</f>
        <v/>
      </c>
      <c r="C4345">
        <f>PREBENMAS!B355</f>
        <v>0</v>
      </c>
      <c r="D4345">
        <f>PREBENMAS!C355</f>
        <v>0</v>
      </c>
      <c r="E4345">
        <f>PREBENMAS!D355</f>
        <v>0</v>
      </c>
      <c r="F4345">
        <f>PREBENMAS!E355</f>
        <v>0</v>
      </c>
      <c r="G4345" t="str">
        <f>PREBENMAS!F355</f>
        <v/>
      </c>
      <c r="H4345">
        <f>PREBENMAS!G355</f>
        <v>0</v>
      </c>
      <c r="I4345" t="str">
        <f>PREBENMAS!H355</f>
        <v/>
      </c>
      <c r="J4345">
        <f>PREBENMAS!I355</f>
        <v>0</v>
      </c>
    </row>
    <row r="4346" spans="1:10">
      <c r="A4346">
        <f t="shared" si="67"/>
        <v>0</v>
      </c>
      <c r="B4346" t="str">
        <f>PREBENMAS!A356</f>
        <v/>
      </c>
      <c r="C4346">
        <f>PREBENMAS!B356</f>
        <v>0</v>
      </c>
      <c r="D4346">
        <f>PREBENMAS!C356</f>
        <v>0</v>
      </c>
      <c r="E4346">
        <f>PREBENMAS!D356</f>
        <v>0</v>
      </c>
      <c r="F4346">
        <f>PREBENMAS!E356</f>
        <v>0</v>
      </c>
      <c r="G4346" t="str">
        <f>PREBENMAS!F356</f>
        <v/>
      </c>
      <c r="H4346">
        <f>PREBENMAS!G356</f>
        <v>0</v>
      </c>
      <c r="I4346" t="str">
        <f>PREBENMAS!H356</f>
        <v/>
      </c>
      <c r="J4346">
        <f>PREBENMAS!I356</f>
        <v>0</v>
      </c>
    </row>
    <row r="4347" spans="1:10">
      <c r="A4347">
        <f t="shared" si="67"/>
        <v>0</v>
      </c>
      <c r="B4347" t="str">
        <f>PREBENMAS!A357</f>
        <v/>
      </c>
      <c r="C4347">
        <f>PREBENMAS!B357</f>
        <v>0</v>
      </c>
      <c r="D4347">
        <f>PREBENMAS!C357</f>
        <v>0</v>
      </c>
      <c r="E4347">
        <f>PREBENMAS!D357</f>
        <v>0</v>
      </c>
      <c r="F4347">
        <f>PREBENMAS!E357</f>
        <v>0</v>
      </c>
      <c r="G4347" t="str">
        <f>PREBENMAS!F357</f>
        <v/>
      </c>
      <c r="H4347">
        <f>PREBENMAS!G357</f>
        <v>0</v>
      </c>
      <c r="I4347" t="str">
        <f>PREBENMAS!H357</f>
        <v/>
      </c>
      <c r="J4347">
        <f>PREBENMAS!I357</f>
        <v>0</v>
      </c>
    </row>
    <row r="4348" spans="1:10">
      <c r="A4348">
        <f t="shared" si="67"/>
        <v>0</v>
      </c>
      <c r="B4348" t="str">
        <f>PREBENMAS!A358</f>
        <v/>
      </c>
      <c r="C4348">
        <f>PREBENMAS!B358</f>
        <v>0</v>
      </c>
      <c r="D4348">
        <f>PREBENMAS!C358</f>
        <v>0</v>
      </c>
      <c r="E4348">
        <f>PREBENMAS!D358</f>
        <v>0</v>
      </c>
      <c r="F4348">
        <f>PREBENMAS!E358</f>
        <v>0</v>
      </c>
      <c r="G4348" t="str">
        <f>PREBENMAS!F358</f>
        <v/>
      </c>
      <c r="H4348">
        <f>PREBENMAS!G358</f>
        <v>0</v>
      </c>
      <c r="I4348" t="str">
        <f>PREBENMAS!H358</f>
        <v/>
      </c>
      <c r="J4348">
        <f>PREBENMAS!I358</f>
        <v>0</v>
      </c>
    </row>
    <row r="4349" spans="1:10">
      <c r="A4349">
        <f t="shared" si="67"/>
        <v>0</v>
      </c>
      <c r="B4349" t="str">
        <f>PREBENMAS!A359</f>
        <v/>
      </c>
      <c r="C4349">
        <f>PREBENMAS!B359</f>
        <v>0</v>
      </c>
      <c r="D4349">
        <f>PREBENMAS!C359</f>
        <v>0</v>
      </c>
      <c r="E4349">
        <f>PREBENMAS!D359</f>
        <v>0</v>
      </c>
      <c r="F4349">
        <f>PREBENMAS!E359</f>
        <v>0</v>
      </c>
      <c r="G4349" t="str">
        <f>PREBENMAS!F359</f>
        <v/>
      </c>
      <c r="H4349">
        <f>PREBENMAS!G359</f>
        <v>0</v>
      </c>
      <c r="I4349" t="str">
        <f>PREBENMAS!H359</f>
        <v/>
      </c>
      <c r="J4349">
        <f>PREBENMAS!I359</f>
        <v>0</v>
      </c>
    </row>
    <row r="4350" spans="1:10">
      <c r="A4350">
        <f t="shared" si="67"/>
        <v>0</v>
      </c>
      <c r="B4350" t="str">
        <f>PREBENMAS!A360</f>
        <v/>
      </c>
      <c r="C4350">
        <f>PREBENMAS!B360</f>
        <v>0</v>
      </c>
      <c r="D4350">
        <f>PREBENMAS!C360</f>
        <v>0</v>
      </c>
      <c r="E4350">
        <f>PREBENMAS!D360</f>
        <v>0</v>
      </c>
      <c r="F4350">
        <f>PREBENMAS!E360</f>
        <v>0</v>
      </c>
      <c r="G4350" t="str">
        <f>PREBENMAS!F360</f>
        <v/>
      </c>
      <c r="H4350">
        <f>PREBENMAS!G360</f>
        <v>0</v>
      </c>
      <c r="I4350" t="str">
        <f>PREBENMAS!H360</f>
        <v/>
      </c>
      <c r="J4350">
        <f>PREBENMAS!I360</f>
        <v>0</v>
      </c>
    </row>
    <row r="4351" spans="1:10">
      <c r="A4351">
        <f t="shared" si="67"/>
        <v>0</v>
      </c>
      <c r="B4351" t="str">
        <f>PREBENMAS!A361</f>
        <v/>
      </c>
      <c r="C4351">
        <f>PREBENMAS!B361</f>
        <v>0</v>
      </c>
      <c r="D4351">
        <f>PREBENMAS!C361</f>
        <v>0</v>
      </c>
      <c r="E4351">
        <f>PREBENMAS!D361</f>
        <v>0</v>
      </c>
      <c r="F4351">
        <f>PREBENMAS!E361</f>
        <v>0</v>
      </c>
      <c r="G4351" t="str">
        <f>PREBENMAS!F361</f>
        <v/>
      </c>
      <c r="H4351">
        <f>PREBENMAS!G361</f>
        <v>0</v>
      </c>
      <c r="I4351" t="str">
        <f>PREBENMAS!H361</f>
        <v/>
      </c>
      <c r="J4351">
        <f>PREBENMAS!I361</f>
        <v>0</v>
      </c>
    </row>
    <row r="4352" spans="1:10">
      <c r="A4352">
        <f t="shared" si="67"/>
        <v>0</v>
      </c>
      <c r="B4352" t="str">
        <f>PREBENMAS!A362</f>
        <v/>
      </c>
      <c r="C4352">
        <f>PREBENMAS!B362</f>
        <v>0</v>
      </c>
      <c r="D4352">
        <f>PREBENMAS!C362</f>
        <v>0</v>
      </c>
      <c r="E4352">
        <f>PREBENMAS!D362</f>
        <v>0</v>
      </c>
      <c r="F4352">
        <f>PREBENMAS!E362</f>
        <v>0</v>
      </c>
      <c r="G4352" t="str">
        <f>PREBENMAS!F362</f>
        <v/>
      </c>
      <c r="H4352">
        <f>PREBENMAS!G362</f>
        <v>0</v>
      </c>
      <c r="I4352" t="str">
        <f>PREBENMAS!H362</f>
        <v/>
      </c>
      <c r="J4352">
        <f>PREBENMAS!I362</f>
        <v>0</v>
      </c>
    </row>
    <row r="4353" spans="1:10">
      <c r="A4353">
        <f t="shared" si="67"/>
        <v>0</v>
      </c>
      <c r="B4353" t="str">
        <f>PREBENMAS!A363</f>
        <v/>
      </c>
      <c r="C4353">
        <f>PREBENMAS!B363</f>
        <v>0</v>
      </c>
      <c r="D4353">
        <f>PREBENMAS!C363</f>
        <v>0</v>
      </c>
      <c r="E4353">
        <f>PREBENMAS!D363</f>
        <v>0</v>
      </c>
      <c r="F4353">
        <f>PREBENMAS!E363</f>
        <v>0</v>
      </c>
      <c r="G4353" t="str">
        <f>PREBENMAS!F363</f>
        <v/>
      </c>
      <c r="H4353">
        <f>PREBENMAS!G363</f>
        <v>0</v>
      </c>
      <c r="I4353" t="str">
        <f>PREBENMAS!H363</f>
        <v/>
      </c>
      <c r="J4353">
        <f>PREBENMAS!I363</f>
        <v>0</v>
      </c>
    </row>
    <row r="4354" spans="1:10">
      <c r="A4354">
        <f t="shared" ref="A4354:A4417" si="68">IF(C4354&gt;0,A4353+1,A4353)</f>
        <v>0</v>
      </c>
      <c r="B4354" t="str">
        <f>PREBENMAS!A364</f>
        <v/>
      </c>
      <c r="C4354">
        <f>PREBENMAS!B364</f>
        <v>0</v>
      </c>
      <c r="D4354">
        <f>PREBENMAS!C364</f>
        <v>0</v>
      </c>
      <c r="E4354">
        <f>PREBENMAS!D364</f>
        <v>0</v>
      </c>
      <c r="F4354">
        <f>PREBENMAS!E364</f>
        <v>0</v>
      </c>
      <c r="G4354" t="str">
        <f>PREBENMAS!F364</f>
        <v/>
      </c>
      <c r="H4354">
        <f>PREBENMAS!G364</f>
        <v>0</v>
      </c>
      <c r="I4354" t="str">
        <f>PREBENMAS!H364</f>
        <v/>
      </c>
      <c r="J4354">
        <f>PREBENMAS!I364</f>
        <v>0</v>
      </c>
    </row>
    <row r="4355" spans="1:10">
      <c r="A4355">
        <f t="shared" si="68"/>
        <v>0</v>
      </c>
      <c r="B4355" t="str">
        <f>PREBENMAS!A365</f>
        <v/>
      </c>
      <c r="C4355">
        <f>PREBENMAS!B365</f>
        <v>0</v>
      </c>
      <c r="D4355">
        <f>PREBENMAS!C365</f>
        <v>0</v>
      </c>
      <c r="E4355">
        <f>PREBENMAS!D365</f>
        <v>0</v>
      </c>
      <c r="F4355">
        <f>PREBENMAS!E365</f>
        <v>0</v>
      </c>
      <c r="G4355" t="str">
        <f>PREBENMAS!F365</f>
        <v/>
      </c>
      <c r="H4355">
        <f>PREBENMAS!G365</f>
        <v>0</v>
      </c>
      <c r="I4355" t="str">
        <f>PREBENMAS!H365</f>
        <v/>
      </c>
      <c r="J4355">
        <f>PREBENMAS!I365</f>
        <v>0</v>
      </c>
    </row>
    <row r="4356" spans="1:10">
      <c r="A4356">
        <f t="shared" si="68"/>
        <v>0</v>
      </c>
      <c r="B4356" t="str">
        <f>PREBENMAS!A366</f>
        <v/>
      </c>
      <c r="C4356">
        <f>PREBENMAS!B366</f>
        <v>0</v>
      </c>
      <c r="D4356">
        <f>PREBENMAS!C366</f>
        <v>0</v>
      </c>
      <c r="E4356">
        <f>PREBENMAS!D366</f>
        <v>0</v>
      </c>
      <c r="F4356">
        <f>PREBENMAS!E366</f>
        <v>0</v>
      </c>
      <c r="G4356" t="str">
        <f>PREBENMAS!F366</f>
        <v/>
      </c>
      <c r="H4356">
        <f>PREBENMAS!G366</f>
        <v>0</v>
      </c>
      <c r="I4356" t="str">
        <f>PREBENMAS!H366</f>
        <v/>
      </c>
      <c r="J4356">
        <f>PREBENMAS!I366</f>
        <v>0</v>
      </c>
    </row>
    <row r="4357" spans="1:10">
      <c r="A4357">
        <f t="shared" si="68"/>
        <v>0</v>
      </c>
      <c r="B4357" t="str">
        <f>PREBENMAS!A367</f>
        <v/>
      </c>
      <c r="C4357">
        <f>PREBENMAS!B367</f>
        <v>0</v>
      </c>
      <c r="D4357">
        <f>PREBENMAS!C367</f>
        <v>0</v>
      </c>
      <c r="E4357">
        <f>PREBENMAS!D367</f>
        <v>0</v>
      </c>
      <c r="F4357">
        <f>PREBENMAS!E367</f>
        <v>0</v>
      </c>
      <c r="G4357" t="str">
        <f>PREBENMAS!F367</f>
        <v/>
      </c>
      <c r="H4357">
        <f>PREBENMAS!G367</f>
        <v>0</v>
      </c>
      <c r="I4357" t="str">
        <f>PREBENMAS!H367</f>
        <v/>
      </c>
      <c r="J4357">
        <f>PREBENMAS!I367</f>
        <v>0</v>
      </c>
    </row>
    <row r="4358" spans="1:10">
      <c r="A4358">
        <f t="shared" si="68"/>
        <v>0</v>
      </c>
      <c r="B4358" t="str">
        <f>PREBENMAS!A368</f>
        <v/>
      </c>
      <c r="C4358">
        <f>PREBENMAS!B368</f>
        <v>0</v>
      </c>
      <c r="D4358">
        <f>PREBENMAS!C368</f>
        <v>0</v>
      </c>
      <c r="E4358">
        <f>PREBENMAS!D368</f>
        <v>0</v>
      </c>
      <c r="F4358">
        <f>PREBENMAS!E368</f>
        <v>0</v>
      </c>
      <c r="G4358" t="str">
        <f>PREBENMAS!F368</f>
        <v/>
      </c>
      <c r="H4358">
        <f>PREBENMAS!G368</f>
        <v>0</v>
      </c>
      <c r="I4358" t="str">
        <f>PREBENMAS!H368</f>
        <v/>
      </c>
      <c r="J4358">
        <f>PREBENMAS!I368</f>
        <v>0</v>
      </c>
    </row>
    <row r="4359" spans="1:10">
      <c r="A4359">
        <f t="shared" si="68"/>
        <v>0</v>
      </c>
      <c r="B4359" t="str">
        <f>PREBENMAS!A369</f>
        <v/>
      </c>
      <c r="C4359">
        <f>PREBENMAS!B369</f>
        <v>0</v>
      </c>
      <c r="D4359">
        <f>PREBENMAS!C369</f>
        <v>0</v>
      </c>
      <c r="E4359">
        <f>PREBENMAS!D369</f>
        <v>0</v>
      </c>
      <c r="F4359">
        <f>PREBENMAS!E369</f>
        <v>0</v>
      </c>
      <c r="G4359" t="str">
        <f>PREBENMAS!F369</f>
        <v/>
      </c>
      <c r="H4359">
        <f>PREBENMAS!G369</f>
        <v>0</v>
      </c>
      <c r="I4359" t="str">
        <f>PREBENMAS!H369</f>
        <v/>
      </c>
      <c r="J4359">
        <f>PREBENMAS!I369</f>
        <v>0</v>
      </c>
    </row>
    <row r="4360" spans="1:10">
      <c r="A4360">
        <f t="shared" si="68"/>
        <v>0</v>
      </c>
      <c r="B4360" t="str">
        <f>PREBENMAS!A370</f>
        <v/>
      </c>
      <c r="C4360">
        <f>PREBENMAS!B370</f>
        <v>0</v>
      </c>
      <c r="D4360">
        <f>PREBENMAS!C370</f>
        <v>0</v>
      </c>
      <c r="E4360">
        <f>PREBENMAS!D370</f>
        <v>0</v>
      </c>
      <c r="F4360">
        <f>PREBENMAS!E370</f>
        <v>0</v>
      </c>
      <c r="G4360" t="str">
        <f>PREBENMAS!F370</f>
        <v/>
      </c>
      <c r="H4360">
        <f>PREBENMAS!G370</f>
        <v>0</v>
      </c>
      <c r="I4360" t="str">
        <f>PREBENMAS!H370</f>
        <v/>
      </c>
      <c r="J4360">
        <f>PREBENMAS!I370</f>
        <v>0</v>
      </c>
    </row>
    <row r="4361" spans="1:10">
      <c r="A4361">
        <f t="shared" si="68"/>
        <v>0</v>
      </c>
      <c r="B4361" t="str">
        <f>PREBENMAS!A371</f>
        <v/>
      </c>
      <c r="C4361">
        <f>PREBENMAS!B371</f>
        <v>0</v>
      </c>
      <c r="D4361">
        <f>PREBENMAS!C371</f>
        <v>0</v>
      </c>
      <c r="E4361">
        <f>PREBENMAS!D371</f>
        <v>0</v>
      </c>
      <c r="F4361">
        <f>PREBENMAS!E371</f>
        <v>0</v>
      </c>
      <c r="G4361" t="str">
        <f>PREBENMAS!F371</f>
        <v/>
      </c>
      <c r="H4361">
        <f>PREBENMAS!G371</f>
        <v>0</v>
      </c>
      <c r="I4361" t="str">
        <f>PREBENMAS!H371</f>
        <v/>
      </c>
      <c r="J4361">
        <f>PREBENMAS!I371</f>
        <v>0</v>
      </c>
    </row>
    <row r="4362" spans="1:10">
      <c r="A4362">
        <f t="shared" si="68"/>
        <v>0</v>
      </c>
      <c r="B4362" t="str">
        <f>PREBENMAS!A372</f>
        <v/>
      </c>
      <c r="C4362">
        <f>PREBENMAS!B372</f>
        <v>0</v>
      </c>
      <c r="D4362">
        <f>PREBENMAS!C372</f>
        <v>0</v>
      </c>
      <c r="E4362">
        <f>PREBENMAS!D372</f>
        <v>0</v>
      </c>
      <c r="F4362">
        <f>PREBENMAS!E372</f>
        <v>0</v>
      </c>
      <c r="G4362" t="str">
        <f>PREBENMAS!F372</f>
        <v/>
      </c>
      <c r="H4362">
        <f>PREBENMAS!G372</f>
        <v>0</v>
      </c>
      <c r="I4362" t="str">
        <f>PREBENMAS!H372</f>
        <v/>
      </c>
      <c r="J4362">
        <f>PREBENMAS!I372</f>
        <v>0</v>
      </c>
    </row>
    <row r="4363" spans="1:10">
      <c r="A4363">
        <f t="shared" si="68"/>
        <v>0</v>
      </c>
      <c r="B4363" t="str">
        <f>PREBENMAS!A373</f>
        <v/>
      </c>
      <c r="C4363">
        <f>PREBENMAS!B373</f>
        <v>0</v>
      </c>
      <c r="D4363">
        <f>PREBENMAS!C373</f>
        <v>0</v>
      </c>
      <c r="E4363">
        <f>PREBENMAS!D373</f>
        <v>0</v>
      </c>
      <c r="F4363">
        <f>PREBENMAS!E373</f>
        <v>0</v>
      </c>
      <c r="G4363" t="str">
        <f>PREBENMAS!F373</f>
        <v/>
      </c>
      <c r="H4363">
        <f>PREBENMAS!G373</f>
        <v>0</v>
      </c>
      <c r="I4363" t="str">
        <f>PREBENMAS!H373</f>
        <v/>
      </c>
      <c r="J4363">
        <f>PREBENMAS!I373</f>
        <v>0</v>
      </c>
    </row>
    <row r="4364" spans="1:10">
      <c r="A4364">
        <f t="shared" si="68"/>
        <v>0</v>
      </c>
      <c r="B4364" t="str">
        <f>PREBENMAS!A374</f>
        <v/>
      </c>
      <c r="C4364">
        <f>PREBENMAS!B374</f>
        <v>0</v>
      </c>
      <c r="D4364">
        <f>PREBENMAS!C374</f>
        <v>0</v>
      </c>
      <c r="E4364">
        <f>PREBENMAS!D374</f>
        <v>0</v>
      </c>
      <c r="F4364">
        <f>PREBENMAS!E374</f>
        <v>0</v>
      </c>
      <c r="G4364" t="str">
        <f>PREBENMAS!F374</f>
        <v/>
      </c>
      <c r="H4364">
        <f>PREBENMAS!G374</f>
        <v>0</v>
      </c>
      <c r="I4364" t="str">
        <f>PREBENMAS!H374</f>
        <v/>
      </c>
      <c r="J4364">
        <f>PREBENMAS!I374</f>
        <v>0</v>
      </c>
    </row>
    <row r="4365" spans="1:10">
      <c r="A4365">
        <f t="shared" si="68"/>
        <v>0</v>
      </c>
      <c r="B4365" t="str">
        <f>PREBENMAS!A375</f>
        <v/>
      </c>
      <c r="C4365">
        <f>PREBENMAS!B375</f>
        <v>0</v>
      </c>
      <c r="D4365">
        <f>PREBENMAS!C375</f>
        <v>0</v>
      </c>
      <c r="E4365">
        <f>PREBENMAS!D375</f>
        <v>0</v>
      </c>
      <c r="F4365">
        <f>PREBENMAS!E375</f>
        <v>0</v>
      </c>
      <c r="G4365" t="str">
        <f>PREBENMAS!F375</f>
        <v/>
      </c>
      <c r="H4365">
        <f>PREBENMAS!G375</f>
        <v>0</v>
      </c>
      <c r="I4365" t="str">
        <f>PREBENMAS!H375</f>
        <v/>
      </c>
      <c r="J4365">
        <f>PREBENMAS!I375</f>
        <v>0</v>
      </c>
    </row>
    <row r="4366" spans="1:10">
      <c r="A4366">
        <f t="shared" si="68"/>
        <v>0</v>
      </c>
      <c r="B4366" t="str">
        <f>PREBENMAS!A376</f>
        <v/>
      </c>
      <c r="C4366">
        <f>PREBENMAS!B376</f>
        <v>0</v>
      </c>
      <c r="D4366">
        <f>PREBENMAS!C376</f>
        <v>0</v>
      </c>
      <c r="E4366">
        <f>PREBENMAS!D376</f>
        <v>0</v>
      </c>
      <c r="F4366">
        <f>PREBENMAS!E376</f>
        <v>0</v>
      </c>
      <c r="G4366" t="str">
        <f>PREBENMAS!F376</f>
        <v/>
      </c>
      <c r="H4366">
        <f>PREBENMAS!G376</f>
        <v>0</v>
      </c>
      <c r="I4366" t="str">
        <f>PREBENMAS!H376</f>
        <v/>
      </c>
      <c r="J4366">
        <f>PREBENMAS!I376</f>
        <v>0</v>
      </c>
    </row>
    <row r="4367" spans="1:10">
      <c r="A4367">
        <f t="shared" si="68"/>
        <v>0</v>
      </c>
      <c r="B4367" t="str">
        <f>PREBENMAS!A377</f>
        <v/>
      </c>
      <c r="C4367">
        <f>PREBENMAS!B377</f>
        <v>0</v>
      </c>
      <c r="D4367">
        <f>PREBENMAS!C377</f>
        <v>0</v>
      </c>
      <c r="E4367">
        <f>PREBENMAS!D377</f>
        <v>0</v>
      </c>
      <c r="F4367">
        <f>PREBENMAS!E377</f>
        <v>0</v>
      </c>
      <c r="G4367" t="str">
        <f>PREBENMAS!F377</f>
        <v/>
      </c>
      <c r="H4367">
        <f>PREBENMAS!G377</f>
        <v>0</v>
      </c>
      <c r="I4367" t="str">
        <f>PREBENMAS!H377</f>
        <v/>
      </c>
      <c r="J4367">
        <f>PREBENMAS!I377</f>
        <v>0</v>
      </c>
    </row>
    <row r="4368" spans="1:10">
      <c r="A4368">
        <f t="shared" si="68"/>
        <v>0</v>
      </c>
      <c r="B4368" t="str">
        <f>PREBENMAS!A378</f>
        <v/>
      </c>
      <c r="C4368">
        <f>PREBENMAS!B378</f>
        <v>0</v>
      </c>
      <c r="D4368">
        <f>PREBENMAS!C378</f>
        <v>0</v>
      </c>
      <c r="E4368">
        <f>PREBENMAS!D378</f>
        <v>0</v>
      </c>
      <c r="F4368">
        <f>PREBENMAS!E378</f>
        <v>0</v>
      </c>
      <c r="G4368" t="str">
        <f>PREBENMAS!F378</f>
        <v/>
      </c>
      <c r="H4368">
        <f>PREBENMAS!G378</f>
        <v>0</v>
      </c>
      <c r="I4368" t="str">
        <f>PREBENMAS!H378</f>
        <v/>
      </c>
      <c r="J4368">
        <f>PREBENMAS!I378</f>
        <v>0</v>
      </c>
    </row>
    <row r="4369" spans="1:10">
      <c r="A4369">
        <f t="shared" si="68"/>
        <v>0</v>
      </c>
      <c r="B4369" t="str">
        <f>PREBENMAS!A379</f>
        <v/>
      </c>
      <c r="C4369">
        <f>PREBENMAS!B379</f>
        <v>0</v>
      </c>
      <c r="D4369">
        <f>PREBENMAS!C379</f>
        <v>0</v>
      </c>
      <c r="E4369">
        <f>PREBENMAS!D379</f>
        <v>0</v>
      </c>
      <c r="F4369">
        <f>PREBENMAS!E379</f>
        <v>0</v>
      </c>
      <c r="G4369" t="str">
        <f>PREBENMAS!F379</f>
        <v/>
      </c>
      <c r="H4369">
        <f>PREBENMAS!G379</f>
        <v>0</v>
      </c>
      <c r="I4369" t="str">
        <f>PREBENMAS!H379</f>
        <v/>
      </c>
      <c r="J4369">
        <f>PREBENMAS!I379</f>
        <v>0</v>
      </c>
    </row>
    <row r="4370" spans="1:10">
      <c r="A4370">
        <f t="shared" si="68"/>
        <v>0</v>
      </c>
      <c r="B4370" t="str">
        <f>PREBENMAS!A380</f>
        <v/>
      </c>
      <c r="C4370">
        <f>PREBENMAS!B380</f>
        <v>0</v>
      </c>
      <c r="D4370">
        <f>PREBENMAS!C380</f>
        <v>0</v>
      </c>
      <c r="E4370">
        <f>PREBENMAS!D380</f>
        <v>0</v>
      </c>
      <c r="F4370">
        <f>PREBENMAS!E380</f>
        <v>0</v>
      </c>
      <c r="G4370" t="str">
        <f>PREBENMAS!F380</f>
        <v/>
      </c>
      <c r="H4370">
        <f>PREBENMAS!G380</f>
        <v>0</v>
      </c>
      <c r="I4370" t="str">
        <f>PREBENMAS!H380</f>
        <v/>
      </c>
      <c r="J4370">
        <f>PREBENMAS!I380</f>
        <v>0</v>
      </c>
    </row>
    <row r="4371" spans="1:10">
      <c r="A4371">
        <f t="shared" si="68"/>
        <v>0</v>
      </c>
      <c r="B4371" t="str">
        <f>PREBENMAS!A381</f>
        <v/>
      </c>
      <c r="C4371">
        <f>PREBENMAS!B381</f>
        <v>0</v>
      </c>
      <c r="D4371">
        <f>PREBENMAS!C381</f>
        <v>0</v>
      </c>
      <c r="E4371">
        <f>PREBENMAS!D381</f>
        <v>0</v>
      </c>
      <c r="F4371">
        <f>PREBENMAS!E381</f>
        <v>0</v>
      </c>
      <c r="G4371" t="str">
        <f>PREBENMAS!F381</f>
        <v/>
      </c>
      <c r="H4371">
        <f>PREBENMAS!G381</f>
        <v>0</v>
      </c>
      <c r="I4371" t="str">
        <f>PREBENMAS!H381</f>
        <v/>
      </c>
      <c r="J4371">
        <f>PREBENMAS!I381</f>
        <v>0</v>
      </c>
    </row>
    <row r="4372" spans="1:10">
      <c r="A4372">
        <f t="shared" si="68"/>
        <v>0</v>
      </c>
      <c r="B4372" t="str">
        <f>PREBENMAS!A382</f>
        <v/>
      </c>
      <c r="C4372">
        <f>PREBENMAS!B382</f>
        <v>0</v>
      </c>
      <c r="D4372">
        <f>PREBENMAS!C382</f>
        <v>0</v>
      </c>
      <c r="E4372">
        <f>PREBENMAS!D382</f>
        <v>0</v>
      </c>
      <c r="F4372">
        <f>PREBENMAS!E382</f>
        <v>0</v>
      </c>
      <c r="G4372" t="str">
        <f>PREBENMAS!F382</f>
        <v/>
      </c>
      <c r="H4372">
        <f>PREBENMAS!G382</f>
        <v>0</v>
      </c>
      <c r="I4372" t="str">
        <f>PREBENMAS!H382</f>
        <v/>
      </c>
      <c r="J4372">
        <f>PREBENMAS!I382</f>
        <v>0</v>
      </c>
    </row>
    <row r="4373" spans="1:10">
      <c r="A4373">
        <f t="shared" si="68"/>
        <v>0</v>
      </c>
      <c r="B4373" t="str">
        <f>PREBENMAS!A383</f>
        <v/>
      </c>
      <c r="C4373">
        <f>PREBENMAS!B383</f>
        <v>0</v>
      </c>
      <c r="D4373">
        <f>PREBENMAS!C383</f>
        <v>0</v>
      </c>
      <c r="E4373">
        <f>PREBENMAS!D383</f>
        <v>0</v>
      </c>
      <c r="F4373">
        <f>PREBENMAS!E383</f>
        <v>0</v>
      </c>
      <c r="G4373" t="str">
        <f>PREBENMAS!F383</f>
        <v/>
      </c>
      <c r="H4373">
        <f>PREBENMAS!G383</f>
        <v>0</v>
      </c>
      <c r="I4373" t="str">
        <f>PREBENMAS!H383</f>
        <v/>
      </c>
      <c r="J4373">
        <f>PREBENMAS!I383</f>
        <v>0</v>
      </c>
    </row>
    <row r="4374" spans="1:10">
      <c r="A4374">
        <f t="shared" si="68"/>
        <v>0</v>
      </c>
      <c r="B4374" t="str">
        <f>PREBENMAS!A384</f>
        <v/>
      </c>
      <c r="C4374">
        <f>PREBENMAS!B384</f>
        <v>0</v>
      </c>
      <c r="D4374">
        <f>PREBENMAS!C384</f>
        <v>0</v>
      </c>
      <c r="E4374">
        <f>PREBENMAS!D384</f>
        <v>0</v>
      </c>
      <c r="F4374">
        <f>PREBENMAS!E384</f>
        <v>0</v>
      </c>
      <c r="G4374" t="str">
        <f>PREBENMAS!F384</f>
        <v/>
      </c>
      <c r="H4374">
        <f>PREBENMAS!G384</f>
        <v>0</v>
      </c>
      <c r="I4374" t="str">
        <f>PREBENMAS!H384</f>
        <v/>
      </c>
      <c r="J4374">
        <f>PREBENMAS!I384</f>
        <v>0</v>
      </c>
    </row>
    <row r="4375" spans="1:10">
      <c r="A4375">
        <f t="shared" si="68"/>
        <v>0</v>
      </c>
      <c r="B4375" t="str">
        <f>PREBENMAS!A385</f>
        <v/>
      </c>
      <c r="C4375">
        <f>PREBENMAS!B385</f>
        <v>0</v>
      </c>
      <c r="D4375">
        <f>PREBENMAS!C385</f>
        <v>0</v>
      </c>
      <c r="E4375">
        <f>PREBENMAS!D385</f>
        <v>0</v>
      </c>
      <c r="F4375">
        <f>PREBENMAS!E385</f>
        <v>0</v>
      </c>
      <c r="G4375" t="str">
        <f>PREBENMAS!F385</f>
        <v/>
      </c>
      <c r="H4375">
        <f>PREBENMAS!G385</f>
        <v>0</v>
      </c>
      <c r="I4375" t="str">
        <f>PREBENMAS!H385</f>
        <v/>
      </c>
      <c r="J4375">
        <f>PREBENMAS!I385</f>
        <v>0</v>
      </c>
    </row>
    <row r="4376" spans="1:10">
      <c r="A4376">
        <f t="shared" si="68"/>
        <v>0</v>
      </c>
      <c r="B4376" t="str">
        <f>PREBENMAS!A386</f>
        <v/>
      </c>
      <c r="C4376">
        <f>PREBENMAS!B386</f>
        <v>0</v>
      </c>
      <c r="D4376">
        <f>PREBENMAS!C386</f>
        <v>0</v>
      </c>
      <c r="E4376">
        <f>PREBENMAS!D386</f>
        <v>0</v>
      </c>
      <c r="F4376">
        <f>PREBENMAS!E386</f>
        <v>0</v>
      </c>
      <c r="G4376" t="str">
        <f>PREBENMAS!F386</f>
        <v/>
      </c>
      <c r="H4376">
        <f>PREBENMAS!G386</f>
        <v>0</v>
      </c>
      <c r="I4376" t="str">
        <f>PREBENMAS!H386</f>
        <v/>
      </c>
      <c r="J4376">
        <f>PREBENMAS!I386</f>
        <v>0</v>
      </c>
    </row>
    <row r="4377" spans="1:10">
      <c r="A4377">
        <f t="shared" si="68"/>
        <v>0</v>
      </c>
      <c r="B4377" t="str">
        <f>PREBENMAS!A387</f>
        <v/>
      </c>
      <c r="C4377">
        <f>PREBENMAS!B387</f>
        <v>0</v>
      </c>
      <c r="D4377">
        <f>PREBENMAS!C387</f>
        <v>0</v>
      </c>
      <c r="E4377">
        <f>PREBENMAS!D387</f>
        <v>0</v>
      </c>
      <c r="F4377">
        <f>PREBENMAS!E387</f>
        <v>0</v>
      </c>
      <c r="G4377" t="str">
        <f>PREBENMAS!F387</f>
        <v/>
      </c>
      <c r="H4377">
        <f>PREBENMAS!G387</f>
        <v>0</v>
      </c>
      <c r="I4377" t="str">
        <f>PREBENMAS!H387</f>
        <v/>
      </c>
      <c r="J4377">
        <f>PREBENMAS!I387</f>
        <v>0</v>
      </c>
    </row>
    <row r="4378" spans="1:10">
      <c r="A4378">
        <f t="shared" si="68"/>
        <v>0</v>
      </c>
      <c r="B4378" t="str">
        <f>PREBENMAS!A388</f>
        <v/>
      </c>
      <c r="C4378">
        <f>PREBENMAS!B388</f>
        <v>0</v>
      </c>
      <c r="D4378">
        <f>PREBENMAS!C388</f>
        <v>0</v>
      </c>
      <c r="E4378">
        <f>PREBENMAS!D388</f>
        <v>0</v>
      </c>
      <c r="F4378">
        <f>PREBENMAS!E388</f>
        <v>0</v>
      </c>
      <c r="G4378" t="str">
        <f>PREBENMAS!F388</f>
        <v/>
      </c>
      <c r="H4378">
        <f>PREBENMAS!G388</f>
        <v>0</v>
      </c>
      <c r="I4378" t="str">
        <f>PREBENMAS!H388</f>
        <v/>
      </c>
      <c r="J4378">
        <f>PREBENMAS!I388</f>
        <v>0</v>
      </c>
    </row>
    <row r="4379" spans="1:10">
      <c r="A4379">
        <f t="shared" si="68"/>
        <v>0</v>
      </c>
      <c r="B4379" t="str">
        <f>PREBENMAS!A389</f>
        <v/>
      </c>
      <c r="C4379">
        <f>PREBENMAS!B389</f>
        <v>0</v>
      </c>
      <c r="D4379">
        <f>PREBENMAS!C389</f>
        <v>0</v>
      </c>
      <c r="E4379">
        <f>PREBENMAS!D389</f>
        <v>0</v>
      </c>
      <c r="F4379">
        <f>PREBENMAS!E389</f>
        <v>0</v>
      </c>
      <c r="G4379" t="str">
        <f>PREBENMAS!F389</f>
        <v/>
      </c>
      <c r="H4379">
        <f>PREBENMAS!G389</f>
        <v>0</v>
      </c>
      <c r="I4379" t="str">
        <f>PREBENMAS!H389</f>
        <v/>
      </c>
      <c r="J4379">
        <f>PREBENMAS!I389</f>
        <v>0</v>
      </c>
    </row>
    <row r="4380" spans="1:10">
      <c r="A4380">
        <f t="shared" si="68"/>
        <v>0</v>
      </c>
      <c r="B4380" t="str">
        <f>PREBENMAS!A390</f>
        <v/>
      </c>
      <c r="C4380">
        <f>PREBENMAS!B390</f>
        <v>0</v>
      </c>
      <c r="D4380">
        <f>PREBENMAS!C390</f>
        <v>0</v>
      </c>
      <c r="E4380">
        <f>PREBENMAS!D390</f>
        <v>0</v>
      </c>
      <c r="F4380">
        <f>PREBENMAS!E390</f>
        <v>0</v>
      </c>
      <c r="G4380" t="str">
        <f>PREBENMAS!F390</f>
        <v/>
      </c>
      <c r="H4380">
        <f>PREBENMAS!G390</f>
        <v>0</v>
      </c>
      <c r="I4380" t="str">
        <f>PREBENMAS!H390</f>
        <v/>
      </c>
      <c r="J4380">
        <f>PREBENMAS!I390</f>
        <v>0</v>
      </c>
    </row>
    <row r="4381" spans="1:10">
      <c r="A4381">
        <f t="shared" si="68"/>
        <v>0</v>
      </c>
      <c r="B4381" t="str">
        <f>PREBENMAS!A391</f>
        <v/>
      </c>
      <c r="C4381">
        <f>PREBENMAS!B391</f>
        <v>0</v>
      </c>
      <c r="D4381">
        <f>PREBENMAS!C391</f>
        <v>0</v>
      </c>
      <c r="E4381">
        <f>PREBENMAS!D391</f>
        <v>0</v>
      </c>
      <c r="F4381">
        <f>PREBENMAS!E391</f>
        <v>0</v>
      </c>
      <c r="G4381" t="str">
        <f>PREBENMAS!F391</f>
        <v/>
      </c>
      <c r="H4381">
        <f>PREBENMAS!G391</f>
        <v>0</v>
      </c>
      <c r="I4381" t="str">
        <f>PREBENMAS!H391</f>
        <v/>
      </c>
      <c r="J4381">
        <f>PREBENMAS!I391</f>
        <v>0</v>
      </c>
    </row>
    <row r="4382" spans="1:10">
      <c r="A4382">
        <f t="shared" si="68"/>
        <v>0</v>
      </c>
      <c r="B4382" t="str">
        <f>PREBENMAS!A392</f>
        <v/>
      </c>
      <c r="C4382">
        <f>PREBENMAS!B392</f>
        <v>0</v>
      </c>
      <c r="D4382">
        <f>PREBENMAS!C392</f>
        <v>0</v>
      </c>
      <c r="E4382">
        <f>PREBENMAS!D392</f>
        <v>0</v>
      </c>
      <c r="F4382">
        <f>PREBENMAS!E392</f>
        <v>0</v>
      </c>
      <c r="G4382" t="str">
        <f>PREBENMAS!F392</f>
        <v/>
      </c>
      <c r="H4382">
        <f>PREBENMAS!G392</f>
        <v>0</v>
      </c>
      <c r="I4382" t="str">
        <f>PREBENMAS!H392</f>
        <v/>
      </c>
      <c r="J4382">
        <f>PREBENMAS!I392</f>
        <v>0</v>
      </c>
    </row>
    <row r="4383" spans="1:10">
      <c r="A4383">
        <f t="shared" si="68"/>
        <v>0</v>
      </c>
      <c r="B4383" t="str">
        <f>PREBENMAS!A393</f>
        <v/>
      </c>
      <c r="C4383">
        <f>PREBENMAS!B393</f>
        <v>0</v>
      </c>
      <c r="D4383">
        <f>PREBENMAS!C393</f>
        <v>0</v>
      </c>
      <c r="E4383">
        <f>PREBENMAS!D393</f>
        <v>0</v>
      </c>
      <c r="F4383">
        <f>PREBENMAS!E393</f>
        <v>0</v>
      </c>
      <c r="G4383" t="str">
        <f>PREBENMAS!F393</f>
        <v/>
      </c>
      <c r="H4383">
        <f>PREBENMAS!G393</f>
        <v>0</v>
      </c>
      <c r="I4383" t="str">
        <f>PREBENMAS!H393</f>
        <v/>
      </c>
      <c r="J4383">
        <f>PREBENMAS!I393</f>
        <v>0</v>
      </c>
    </row>
    <row r="4384" spans="1:10">
      <c r="A4384">
        <f t="shared" si="68"/>
        <v>0</v>
      </c>
      <c r="B4384" t="str">
        <f>PREBENMAS!A394</f>
        <v/>
      </c>
      <c r="C4384">
        <f>PREBENMAS!B394</f>
        <v>0</v>
      </c>
      <c r="D4384">
        <f>PREBENMAS!C394</f>
        <v>0</v>
      </c>
      <c r="E4384">
        <f>PREBENMAS!D394</f>
        <v>0</v>
      </c>
      <c r="F4384">
        <f>PREBENMAS!E394</f>
        <v>0</v>
      </c>
      <c r="G4384" t="str">
        <f>PREBENMAS!F394</f>
        <v/>
      </c>
      <c r="H4384">
        <f>PREBENMAS!G394</f>
        <v>0</v>
      </c>
      <c r="I4384" t="str">
        <f>PREBENMAS!H394</f>
        <v/>
      </c>
      <c r="J4384">
        <f>PREBENMAS!I394</f>
        <v>0</v>
      </c>
    </row>
    <row r="4385" spans="1:10">
      <c r="A4385">
        <f t="shared" si="68"/>
        <v>0</v>
      </c>
      <c r="B4385" t="str">
        <f>PREBENMAS!A395</f>
        <v/>
      </c>
      <c r="C4385">
        <f>PREBENMAS!B395</f>
        <v>0</v>
      </c>
      <c r="D4385">
        <f>PREBENMAS!C395</f>
        <v>0</v>
      </c>
      <c r="E4385">
        <f>PREBENMAS!D395</f>
        <v>0</v>
      </c>
      <c r="F4385">
        <f>PREBENMAS!E395</f>
        <v>0</v>
      </c>
      <c r="G4385" t="str">
        <f>PREBENMAS!F395</f>
        <v/>
      </c>
      <c r="H4385">
        <f>PREBENMAS!G395</f>
        <v>0</v>
      </c>
      <c r="I4385" t="str">
        <f>PREBENMAS!H395</f>
        <v/>
      </c>
      <c r="J4385">
        <f>PREBENMAS!I395</f>
        <v>0</v>
      </c>
    </row>
    <row r="4386" spans="1:10">
      <c r="A4386">
        <f t="shared" si="68"/>
        <v>0</v>
      </c>
      <c r="B4386" t="str">
        <f>PREBENMAS!A396</f>
        <v/>
      </c>
      <c r="C4386">
        <f>PREBENMAS!B396</f>
        <v>0</v>
      </c>
      <c r="D4386">
        <f>PREBENMAS!C396</f>
        <v>0</v>
      </c>
      <c r="E4386">
        <f>PREBENMAS!D396</f>
        <v>0</v>
      </c>
      <c r="F4386">
        <f>PREBENMAS!E396</f>
        <v>0</v>
      </c>
      <c r="G4386" t="str">
        <f>PREBENMAS!F396</f>
        <v/>
      </c>
      <c r="H4386">
        <f>PREBENMAS!G396</f>
        <v>0</v>
      </c>
      <c r="I4386" t="str">
        <f>PREBENMAS!H396</f>
        <v/>
      </c>
      <c r="J4386">
        <f>PREBENMAS!I396</f>
        <v>0</v>
      </c>
    </row>
    <row r="4387" spans="1:10">
      <c r="A4387">
        <f t="shared" si="68"/>
        <v>0</v>
      </c>
      <c r="B4387" t="str">
        <f>PREBENMAS!A397</f>
        <v/>
      </c>
      <c r="C4387">
        <f>PREBENMAS!B397</f>
        <v>0</v>
      </c>
      <c r="D4387">
        <f>PREBENMAS!C397</f>
        <v>0</v>
      </c>
      <c r="E4387">
        <f>PREBENMAS!D397</f>
        <v>0</v>
      </c>
      <c r="F4387">
        <f>PREBENMAS!E397</f>
        <v>0</v>
      </c>
      <c r="G4387" t="str">
        <f>PREBENMAS!F397</f>
        <v/>
      </c>
      <c r="H4387">
        <f>PREBENMAS!G397</f>
        <v>0</v>
      </c>
      <c r="I4387" t="str">
        <f>PREBENMAS!H397</f>
        <v/>
      </c>
      <c r="J4387">
        <f>PREBENMAS!I397</f>
        <v>0</v>
      </c>
    </row>
    <row r="4388" spans="1:10">
      <c r="A4388">
        <f t="shared" si="68"/>
        <v>0</v>
      </c>
      <c r="B4388" t="str">
        <f>PREBENMAS!A398</f>
        <v/>
      </c>
      <c r="C4388">
        <f>PREBENMAS!B398</f>
        <v>0</v>
      </c>
      <c r="D4388">
        <f>PREBENMAS!C398</f>
        <v>0</v>
      </c>
      <c r="E4388">
        <f>PREBENMAS!D398</f>
        <v>0</v>
      </c>
      <c r="F4388">
        <f>PREBENMAS!E398</f>
        <v>0</v>
      </c>
      <c r="G4388" t="str">
        <f>PREBENMAS!F398</f>
        <v/>
      </c>
      <c r="H4388">
        <f>PREBENMAS!G398</f>
        <v>0</v>
      </c>
      <c r="I4388" t="str">
        <f>PREBENMAS!H398</f>
        <v/>
      </c>
      <c r="J4388">
        <f>PREBENMAS!I398</f>
        <v>0</v>
      </c>
    </row>
    <row r="4389" spans="1:10">
      <c r="A4389">
        <f t="shared" si="68"/>
        <v>0</v>
      </c>
      <c r="B4389" t="str">
        <f>PREBENMAS!A399</f>
        <v/>
      </c>
      <c r="C4389">
        <f>PREBENMAS!B399</f>
        <v>0</v>
      </c>
      <c r="D4389">
        <f>PREBENMAS!C399</f>
        <v>0</v>
      </c>
      <c r="E4389">
        <f>PREBENMAS!D399</f>
        <v>0</v>
      </c>
      <c r="F4389">
        <f>PREBENMAS!E399</f>
        <v>0</v>
      </c>
      <c r="G4389" t="str">
        <f>PREBENMAS!F399</f>
        <v/>
      </c>
      <c r="H4389">
        <f>PREBENMAS!G399</f>
        <v>0</v>
      </c>
      <c r="I4389" t="str">
        <f>PREBENMAS!H399</f>
        <v/>
      </c>
      <c r="J4389">
        <f>PREBENMAS!I399</f>
        <v>0</v>
      </c>
    </row>
    <row r="4390" spans="1:10">
      <c r="A4390">
        <f t="shared" si="68"/>
        <v>0</v>
      </c>
      <c r="B4390" t="str">
        <f>PREBENMAS!A400</f>
        <v/>
      </c>
      <c r="C4390">
        <f>PREBENMAS!B400</f>
        <v>0</v>
      </c>
      <c r="D4390">
        <f>PREBENMAS!C400</f>
        <v>0</v>
      </c>
      <c r="E4390">
        <f>PREBENMAS!D400</f>
        <v>0</v>
      </c>
      <c r="F4390">
        <f>PREBENMAS!E400</f>
        <v>0</v>
      </c>
      <c r="G4390" t="str">
        <f>PREBENMAS!F400</f>
        <v/>
      </c>
      <c r="H4390">
        <f>PREBENMAS!G400</f>
        <v>0</v>
      </c>
      <c r="I4390" t="str">
        <f>PREBENMAS!H400</f>
        <v/>
      </c>
      <c r="J4390">
        <f>PREBENMAS!I400</f>
        <v>0</v>
      </c>
    </row>
    <row r="4391" spans="1:10">
      <c r="A4391">
        <f t="shared" si="68"/>
        <v>0</v>
      </c>
      <c r="B4391" t="str">
        <f>PREBENMAS!A401</f>
        <v/>
      </c>
      <c r="C4391">
        <f>PREBENMAS!B401</f>
        <v>0</v>
      </c>
      <c r="D4391">
        <f>PREBENMAS!C401</f>
        <v>0</v>
      </c>
      <c r="E4391">
        <f>PREBENMAS!D401</f>
        <v>0</v>
      </c>
      <c r="F4391">
        <f>PREBENMAS!E401</f>
        <v>0</v>
      </c>
      <c r="G4391" t="str">
        <f>PREBENMAS!F401</f>
        <v/>
      </c>
      <c r="H4391">
        <f>PREBENMAS!G401</f>
        <v>0</v>
      </c>
      <c r="I4391">
        <f>PREBENMAS!H401</f>
        <v>0</v>
      </c>
      <c r="J4391">
        <f>PREBENMAS!I401</f>
        <v>0</v>
      </c>
    </row>
    <row r="4392" spans="1:10">
      <c r="A4392">
        <f t="shared" si="68"/>
        <v>0</v>
      </c>
      <c r="B4392" t="str">
        <f>PREBENMAS!A402</f>
        <v/>
      </c>
      <c r="C4392">
        <f>PREBENMAS!B402</f>
        <v>0</v>
      </c>
      <c r="D4392">
        <f>PREBENMAS!C402</f>
        <v>0</v>
      </c>
      <c r="E4392">
        <f>PREBENMAS!D402</f>
        <v>0</v>
      </c>
      <c r="F4392">
        <f>PREBENMAS!E402</f>
        <v>0</v>
      </c>
      <c r="G4392" t="str">
        <f>PREBENMAS!F402</f>
        <v/>
      </c>
      <c r="H4392">
        <f>PREBENMAS!G402</f>
        <v>0</v>
      </c>
      <c r="I4392">
        <f>PREBENMAS!H402</f>
        <v>0</v>
      </c>
      <c r="J4392">
        <f>PREBENMAS!I402</f>
        <v>0</v>
      </c>
    </row>
    <row r="4393" spans="1:10">
      <c r="A4393">
        <f t="shared" si="68"/>
        <v>0</v>
      </c>
      <c r="B4393" t="str">
        <f>PREBENMAS!A403</f>
        <v/>
      </c>
      <c r="C4393">
        <f>PREBENMAS!B403</f>
        <v>0</v>
      </c>
      <c r="D4393">
        <f>PREBENMAS!C403</f>
        <v>0</v>
      </c>
      <c r="E4393">
        <f>PREBENMAS!D403</f>
        <v>0</v>
      </c>
      <c r="F4393">
        <f>PREBENMAS!E403</f>
        <v>0</v>
      </c>
      <c r="G4393" t="str">
        <f>PREBENMAS!F403</f>
        <v/>
      </c>
      <c r="H4393">
        <f>PREBENMAS!G403</f>
        <v>0</v>
      </c>
      <c r="I4393">
        <f>PREBENMAS!H403</f>
        <v>0</v>
      </c>
      <c r="J4393">
        <f>PREBENMAS!I403</f>
        <v>0</v>
      </c>
    </row>
    <row r="4394" spans="1:10">
      <c r="A4394">
        <f t="shared" si="68"/>
        <v>0</v>
      </c>
      <c r="B4394" t="str">
        <f>PREBENMAS!A404</f>
        <v/>
      </c>
      <c r="C4394">
        <f>PREBENMAS!B404</f>
        <v>0</v>
      </c>
      <c r="D4394">
        <f>PREBENMAS!C404</f>
        <v>0</v>
      </c>
      <c r="E4394">
        <f>PREBENMAS!D404</f>
        <v>0</v>
      </c>
      <c r="F4394">
        <f>PREBENMAS!E404</f>
        <v>0</v>
      </c>
      <c r="G4394" t="str">
        <f>PREBENMAS!F404</f>
        <v/>
      </c>
      <c r="H4394">
        <f>PREBENMAS!G404</f>
        <v>0</v>
      </c>
      <c r="I4394">
        <f>PREBENMAS!H404</f>
        <v>0</v>
      </c>
      <c r="J4394">
        <f>PREBENMAS!I404</f>
        <v>0</v>
      </c>
    </row>
    <row r="4395" spans="1:10">
      <c r="A4395">
        <f t="shared" si="68"/>
        <v>0</v>
      </c>
      <c r="B4395" t="str">
        <f>PREBENMAS!A405</f>
        <v/>
      </c>
      <c r="C4395">
        <f>PREBENMAS!B405</f>
        <v>0</v>
      </c>
      <c r="D4395">
        <f>PREBENMAS!C405</f>
        <v>0</v>
      </c>
      <c r="E4395">
        <f>PREBENMAS!D405</f>
        <v>0</v>
      </c>
      <c r="F4395">
        <f>PREBENMAS!E405</f>
        <v>0</v>
      </c>
      <c r="G4395" t="str">
        <f>PREBENMAS!F405</f>
        <v/>
      </c>
      <c r="H4395">
        <f>PREBENMAS!G405</f>
        <v>0</v>
      </c>
      <c r="I4395">
        <f>PREBENMAS!H405</f>
        <v>0</v>
      </c>
      <c r="J4395">
        <f>PREBENMAS!I405</f>
        <v>0</v>
      </c>
    </row>
    <row r="4396" spans="1:10">
      <c r="A4396">
        <f t="shared" si="68"/>
        <v>0</v>
      </c>
      <c r="B4396" t="str">
        <f>PREBENMAS!A406</f>
        <v/>
      </c>
      <c r="C4396">
        <f>PREBENMAS!B406</f>
        <v>0</v>
      </c>
      <c r="D4396">
        <f>PREBENMAS!C406</f>
        <v>0</v>
      </c>
      <c r="E4396">
        <f>PREBENMAS!D406</f>
        <v>0</v>
      </c>
      <c r="F4396">
        <f>PREBENMAS!E406</f>
        <v>0</v>
      </c>
      <c r="G4396" t="str">
        <f>PREBENMAS!F406</f>
        <v/>
      </c>
      <c r="H4396">
        <f>PREBENMAS!G406</f>
        <v>0</v>
      </c>
      <c r="I4396">
        <f>PREBENMAS!H406</f>
        <v>0</v>
      </c>
      <c r="J4396">
        <f>PREBENMAS!I406</f>
        <v>0</v>
      </c>
    </row>
    <row r="4397" spans="1:10">
      <c r="A4397">
        <f t="shared" si="68"/>
        <v>0</v>
      </c>
      <c r="B4397" t="str">
        <f>PREBENMAS!A407</f>
        <v/>
      </c>
      <c r="C4397">
        <f>PREBENMAS!B407</f>
        <v>0</v>
      </c>
      <c r="D4397">
        <f>PREBENMAS!C407</f>
        <v>0</v>
      </c>
      <c r="E4397">
        <f>PREBENMAS!D407</f>
        <v>0</v>
      </c>
      <c r="F4397">
        <f>PREBENMAS!E407</f>
        <v>0</v>
      </c>
      <c r="G4397" t="str">
        <f>PREBENMAS!F407</f>
        <v/>
      </c>
      <c r="H4397">
        <f>PREBENMAS!G407</f>
        <v>0</v>
      </c>
      <c r="I4397">
        <f>PREBENMAS!H407</f>
        <v>0</v>
      </c>
      <c r="J4397">
        <f>PREBENMAS!I407</f>
        <v>0</v>
      </c>
    </row>
    <row r="4398" spans="1:10">
      <c r="A4398">
        <f t="shared" si="68"/>
        <v>0</v>
      </c>
      <c r="B4398" t="str">
        <f>PREBENMAS!A408</f>
        <v/>
      </c>
      <c r="C4398">
        <f>PREBENMAS!B408</f>
        <v>0</v>
      </c>
      <c r="D4398">
        <f>PREBENMAS!C408</f>
        <v>0</v>
      </c>
      <c r="E4398">
        <f>PREBENMAS!D408</f>
        <v>0</v>
      </c>
      <c r="F4398">
        <f>PREBENMAS!E408</f>
        <v>0</v>
      </c>
      <c r="G4398" t="str">
        <f>PREBENMAS!F408</f>
        <v/>
      </c>
      <c r="H4398">
        <f>PREBENMAS!G408</f>
        <v>0</v>
      </c>
      <c r="I4398">
        <f>PREBENMAS!H408</f>
        <v>0</v>
      </c>
      <c r="J4398">
        <f>PREBENMAS!I408</f>
        <v>0</v>
      </c>
    </row>
    <row r="4399" spans="1:10">
      <c r="A4399">
        <f t="shared" si="68"/>
        <v>0</v>
      </c>
      <c r="B4399" t="str">
        <f>PREBENMAS!A409</f>
        <v/>
      </c>
      <c r="C4399">
        <f>PREBENMAS!B409</f>
        <v>0</v>
      </c>
      <c r="D4399">
        <f>PREBENMAS!C409</f>
        <v>0</v>
      </c>
      <c r="E4399">
        <f>PREBENMAS!D409</f>
        <v>0</v>
      </c>
      <c r="F4399">
        <f>PREBENMAS!E409</f>
        <v>0</v>
      </c>
      <c r="G4399" t="str">
        <f>PREBENMAS!F409</f>
        <v/>
      </c>
      <c r="H4399">
        <f>PREBENMAS!G409</f>
        <v>0</v>
      </c>
      <c r="I4399">
        <f>PREBENMAS!H409</f>
        <v>0</v>
      </c>
      <c r="J4399">
        <f>PREBENMAS!I409</f>
        <v>0</v>
      </c>
    </row>
    <row r="4400" spans="1:10">
      <c r="A4400">
        <f t="shared" si="68"/>
        <v>0</v>
      </c>
      <c r="B4400" t="str">
        <f>PREBENMAS!A410</f>
        <v/>
      </c>
      <c r="C4400">
        <f>PREBENMAS!B410</f>
        <v>0</v>
      </c>
      <c r="D4400">
        <f>PREBENMAS!C410</f>
        <v>0</v>
      </c>
      <c r="E4400">
        <f>PREBENMAS!D410</f>
        <v>0</v>
      </c>
      <c r="F4400">
        <f>PREBENMAS!E410</f>
        <v>0</v>
      </c>
      <c r="G4400" t="str">
        <f>PREBENMAS!F410</f>
        <v/>
      </c>
      <c r="H4400">
        <f>PREBENMAS!G410</f>
        <v>0</v>
      </c>
      <c r="I4400">
        <f>PREBENMAS!H410</f>
        <v>0</v>
      </c>
      <c r="J4400">
        <f>PREBENMAS!I410</f>
        <v>0</v>
      </c>
    </row>
    <row r="4401" spans="1:10">
      <c r="A4401">
        <f t="shared" si="68"/>
        <v>0</v>
      </c>
      <c r="B4401" t="str">
        <f>PREBENFEM!A11</f>
        <v/>
      </c>
      <c r="C4401">
        <f>PREBENFEM!B11</f>
        <v>0</v>
      </c>
      <c r="D4401">
        <f>PREBENFEM!C11</f>
        <v>0</v>
      </c>
      <c r="E4401" t="str">
        <f>PREBENFEM!D11</f>
        <v xml:space="preserve"> </v>
      </c>
      <c r="F4401">
        <f>PREBENFEM!E11</f>
        <v>0</v>
      </c>
      <c r="G4401" t="str">
        <f>PREBENFEM!F11</f>
        <v/>
      </c>
      <c r="H4401">
        <f>PREBENFEM!G11</f>
        <v>0</v>
      </c>
      <c r="I4401" t="str">
        <f>PREBENFEM!H11</f>
        <v/>
      </c>
      <c r="J4401">
        <f>PREBENFEM!I11</f>
        <v>0</v>
      </c>
    </row>
    <row r="4402" spans="1:10">
      <c r="A4402">
        <f t="shared" si="68"/>
        <v>0</v>
      </c>
      <c r="B4402" t="str">
        <f>PREBENFEM!A12</f>
        <v/>
      </c>
      <c r="C4402">
        <f>PREBENFEM!B12</f>
        <v>0</v>
      </c>
      <c r="D4402">
        <f>PREBENFEM!C12</f>
        <v>0</v>
      </c>
      <c r="E4402" t="str">
        <f>PREBENFEM!D12</f>
        <v xml:space="preserve"> </v>
      </c>
      <c r="F4402">
        <f>PREBENFEM!E12</f>
        <v>0</v>
      </c>
      <c r="G4402" t="str">
        <f>PREBENFEM!F12</f>
        <v/>
      </c>
      <c r="H4402">
        <f>PREBENFEM!G12</f>
        <v>0</v>
      </c>
      <c r="I4402" t="str">
        <f>PREBENFEM!H12</f>
        <v/>
      </c>
      <c r="J4402">
        <f>PREBENFEM!I12</f>
        <v>0</v>
      </c>
    </row>
    <row r="4403" spans="1:10">
      <c r="A4403">
        <f t="shared" si="68"/>
        <v>0</v>
      </c>
      <c r="B4403" t="str">
        <f>PREBENFEM!A13</f>
        <v/>
      </c>
      <c r="C4403">
        <f>PREBENFEM!B13</f>
        <v>0</v>
      </c>
      <c r="D4403">
        <f>PREBENFEM!C13</f>
        <v>0</v>
      </c>
      <c r="E4403" t="str">
        <f>PREBENFEM!D13</f>
        <v xml:space="preserve"> </v>
      </c>
      <c r="F4403">
        <f>PREBENFEM!E13</f>
        <v>0</v>
      </c>
      <c r="G4403" t="str">
        <f>PREBENFEM!F13</f>
        <v/>
      </c>
      <c r="H4403">
        <f>PREBENFEM!G13</f>
        <v>0</v>
      </c>
      <c r="I4403" t="str">
        <f>PREBENFEM!H13</f>
        <v/>
      </c>
      <c r="J4403">
        <f>PREBENFEM!I13</f>
        <v>0</v>
      </c>
    </row>
    <row r="4404" spans="1:10">
      <c r="A4404">
        <f t="shared" si="68"/>
        <v>0</v>
      </c>
      <c r="B4404" t="str">
        <f>PREBENFEM!A14</f>
        <v/>
      </c>
      <c r="C4404">
        <f>PREBENFEM!B14</f>
        <v>0</v>
      </c>
      <c r="D4404">
        <f>PREBENFEM!C14</f>
        <v>0</v>
      </c>
      <c r="E4404" t="str">
        <f>PREBENFEM!D14</f>
        <v xml:space="preserve"> </v>
      </c>
      <c r="F4404">
        <f>PREBENFEM!E14</f>
        <v>0</v>
      </c>
      <c r="G4404" t="str">
        <f>PREBENFEM!F14</f>
        <v/>
      </c>
      <c r="H4404">
        <f>PREBENFEM!G14</f>
        <v>0</v>
      </c>
      <c r="I4404" t="str">
        <f>PREBENFEM!H14</f>
        <v/>
      </c>
      <c r="J4404">
        <f>PREBENFEM!I14</f>
        <v>0</v>
      </c>
    </row>
    <row r="4405" spans="1:10">
      <c r="A4405">
        <f t="shared" si="68"/>
        <v>0</v>
      </c>
      <c r="B4405" t="str">
        <f>PREBENFEM!A15</f>
        <v/>
      </c>
      <c r="C4405">
        <f>PREBENFEM!B15</f>
        <v>0</v>
      </c>
      <c r="D4405">
        <f>PREBENFEM!C15</f>
        <v>0</v>
      </c>
      <c r="E4405" t="str">
        <f>PREBENFEM!D15</f>
        <v xml:space="preserve"> </v>
      </c>
      <c r="F4405">
        <f>PREBENFEM!E15</f>
        <v>0</v>
      </c>
      <c r="G4405" t="str">
        <f>PREBENFEM!F15</f>
        <v/>
      </c>
      <c r="H4405">
        <f>PREBENFEM!G15</f>
        <v>0</v>
      </c>
      <c r="I4405" t="str">
        <f>PREBENFEM!H15</f>
        <v/>
      </c>
      <c r="J4405">
        <f>PREBENFEM!I15</f>
        <v>0</v>
      </c>
    </row>
    <row r="4406" spans="1:10">
      <c r="A4406">
        <f t="shared" si="68"/>
        <v>0</v>
      </c>
      <c r="B4406" t="str">
        <f>PREBENFEM!A16</f>
        <v/>
      </c>
      <c r="C4406">
        <f>PREBENFEM!B16</f>
        <v>0</v>
      </c>
      <c r="D4406">
        <f>PREBENFEM!C16</f>
        <v>0</v>
      </c>
      <c r="E4406" t="str">
        <f>PREBENFEM!D16</f>
        <v xml:space="preserve"> </v>
      </c>
      <c r="F4406">
        <f>PREBENFEM!E16</f>
        <v>0</v>
      </c>
      <c r="G4406" t="str">
        <f>PREBENFEM!F16</f>
        <v/>
      </c>
      <c r="H4406">
        <f>PREBENFEM!G16</f>
        <v>0</v>
      </c>
      <c r="I4406" t="str">
        <f>PREBENFEM!H16</f>
        <v/>
      </c>
      <c r="J4406">
        <f>PREBENFEM!I16</f>
        <v>0</v>
      </c>
    </row>
    <row r="4407" spans="1:10">
      <c r="A4407">
        <f t="shared" si="68"/>
        <v>0</v>
      </c>
      <c r="B4407" t="str">
        <f>PREBENFEM!A17</f>
        <v/>
      </c>
      <c r="C4407">
        <f>PREBENFEM!B17</f>
        <v>0</v>
      </c>
      <c r="D4407">
        <f>PREBENFEM!C17</f>
        <v>0</v>
      </c>
      <c r="E4407" t="str">
        <f>PREBENFEM!D17</f>
        <v xml:space="preserve"> </v>
      </c>
      <c r="F4407">
        <f>PREBENFEM!E17</f>
        <v>0</v>
      </c>
      <c r="G4407" t="str">
        <f>PREBENFEM!F17</f>
        <v/>
      </c>
      <c r="H4407">
        <f>PREBENFEM!G17</f>
        <v>0</v>
      </c>
      <c r="I4407" t="str">
        <f>PREBENFEM!H17</f>
        <v/>
      </c>
      <c r="J4407">
        <f>PREBENFEM!I17</f>
        <v>0</v>
      </c>
    </row>
    <row r="4408" spans="1:10">
      <c r="A4408">
        <f t="shared" si="68"/>
        <v>0</v>
      </c>
      <c r="B4408" t="str">
        <f>PREBENFEM!A18</f>
        <v/>
      </c>
      <c r="C4408">
        <f>PREBENFEM!B18</f>
        <v>0</v>
      </c>
      <c r="D4408">
        <f>PREBENFEM!C18</f>
        <v>0</v>
      </c>
      <c r="E4408" t="str">
        <f>PREBENFEM!D18</f>
        <v xml:space="preserve"> </v>
      </c>
      <c r="F4408">
        <f>PREBENFEM!E18</f>
        <v>0</v>
      </c>
      <c r="G4408" t="str">
        <f>PREBENFEM!F18</f>
        <v/>
      </c>
      <c r="H4408">
        <f>PREBENFEM!G18</f>
        <v>0</v>
      </c>
      <c r="I4408" t="str">
        <f>PREBENFEM!H18</f>
        <v/>
      </c>
      <c r="J4408">
        <f>PREBENFEM!I18</f>
        <v>0</v>
      </c>
    </row>
    <row r="4409" spans="1:10">
      <c r="A4409">
        <f t="shared" si="68"/>
        <v>0</v>
      </c>
      <c r="B4409" t="str">
        <f>PREBENFEM!A19</f>
        <v/>
      </c>
      <c r="C4409">
        <f>PREBENFEM!B19</f>
        <v>0</v>
      </c>
      <c r="D4409">
        <f>PREBENFEM!C19</f>
        <v>0</v>
      </c>
      <c r="E4409" t="str">
        <f>PREBENFEM!D19</f>
        <v xml:space="preserve"> </v>
      </c>
      <c r="F4409">
        <f>PREBENFEM!E19</f>
        <v>0</v>
      </c>
      <c r="G4409" t="str">
        <f>PREBENFEM!F19</f>
        <v/>
      </c>
      <c r="H4409">
        <f>PREBENFEM!G19</f>
        <v>0</v>
      </c>
      <c r="I4409" t="str">
        <f>PREBENFEM!H19</f>
        <v/>
      </c>
      <c r="J4409">
        <f>PREBENFEM!I19</f>
        <v>0</v>
      </c>
    </row>
    <row r="4410" spans="1:10">
      <c r="A4410">
        <f t="shared" si="68"/>
        <v>0</v>
      </c>
      <c r="B4410" t="str">
        <f>PREBENFEM!A20</f>
        <v/>
      </c>
      <c r="C4410">
        <f>PREBENFEM!B20</f>
        <v>0</v>
      </c>
      <c r="D4410">
        <f>PREBENFEM!C20</f>
        <v>0</v>
      </c>
      <c r="E4410" t="str">
        <f>PREBENFEM!D20</f>
        <v xml:space="preserve"> </v>
      </c>
      <c r="F4410">
        <f>PREBENFEM!E20</f>
        <v>0</v>
      </c>
      <c r="G4410" t="str">
        <f>PREBENFEM!F20</f>
        <v/>
      </c>
      <c r="H4410">
        <f>PREBENFEM!G20</f>
        <v>0</v>
      </c>
      <c r="I4410" t="str">
        <f>PREBENFEM!H20</f>
        <v/>
      </c>
      <c r="J4410">
        <f>PREBENFEM!I20</f>
        <v>0</v>
      </c>
    </row>
    <row r="4411" spans="1:10">
      <c r="A4411">
        <f t="shared" si="68"/>
        <v>0</v>
      </c>
      <c r="B4411" t="str">
        <f>PREBENFEM!A21</f>
        <v/>
      </c>
      <c r="C4411">
        <f>PREBENFEM!B21</f>
        <v>0</v>
      </c>
      <c r="D4411">
        <f>PREBENFEM!C21</f>
        <v>0</v>
      </c>
      <c r="E4411" t="str">
        <f>PREBENFEM!D21</f>
        <v xml:space="preserve"> </v>
      </c>
      <c r="F4411">
        <f>PREBENFEM!E21</f>
        <v>0</v>
      </c>
      <c r="G4411" t="str">
        <f>PREBENFEM!F21</f>
        <v/>
      </c>
      <c r="H4411">
        <f>PREBENFEM!G21</f>
        <v>0</v>
      </c>
      <c r="I4411" t="str">
        <f>PREBENFEM!H21</f>
        <v/>
      </c>
      <c r="J4411">
        <f>PREBENFEM!I21</f>
        <v>0</v>
      </c>
    </row>
    <row r="4412" spans="1:10">
      <c r="A4412">
        <f t="shared" si="68"/>
        <v>0</v>
      </c>
      <c r="B4412" t="str">
        <f>PREBENFEM!A22</f>
        <v/>
      </c>
      <c r="C4412">
        <f>PREBENFEM!B22</f>
        <v>0</v>
      </c>
      <c r="D4412">
        <f>PREBENFEM!C22</f>
        <v>0</v>
      </c>
      <c r="E4412" t="str">
        <f>PREBENFEM!D22</f>
        <v xml:space="preserve"> </v>
      </c>
      <c r="F4412">
        <f>PREBENFEM!E22</f>
        <v>0</v>
      </c>
      <c r="G4412" t="str">
        <f>PREBENFEM!F22</f>
        <v/>
      </c>
      <c r="H4412">
        <f>PREBENFEM!G22</f>
        <v>0</v>
      </c>
      <c r="I4412" t="str">
        <f>PREBENFEM!H22</f>
        <v/>
      </c>
      <c r="J4412">
        <f>PREBENFEM!I22</f>
        <v>0</v>
      </c>
    </row>
    <row r="4413" spans="1:10">
      <c r="A4413">
        <f t="shared" si="68"/>
        <v>0</v>
      </c>
      <c r="B4413" t="str">
        <f>PREBENFEM!A23</f>
        <v/>
      </c>
      <c r="C4413">
        <f>PREBENFEM!B23</f>
        <v>0</v>
      </c>
      <c r="D4413">
        <f>PREBENFEM!C23</f>
        <v>0</v>
      </c>
      <c r="E4413" t="str">
        <f>PREBENFEM!D23</f>
        <v xml:space="preserve"> </v>
      </c>
      <c r="F4413">
        <f>PREBENFEM!E23</f>
        <v>0</v>
      </c>
      <c r="G4413" t="str">
        <f>PREBENFEM!F23</f>
        <v/>
      </c>
      <c r="H4413">
        <f>PREBENFEM!G23</f>
        <v>0</v>
      </c>
      <c r="I4413" t="str">
        <f>PREBENFEM!H23</f>
        <v/>
      </c>
      <c r="J4413">
        <f>PREBENFEM!I23</f>
        <v>0</v>
      </c>
    </row>
    <row r="4414" spans="1:10">
      <c r="A4414">
        <f t="shared" si="68"/>
        <v>0</v>
      </c>
      <c r="B4414" t="str">
        <f>PREBENFEM!A24</f>
        <v/>
      </c>
      <c r="C4414">
        <f>PREBENFEM!B24</f>
        <v>0</v>
      </c>
      <c r="D4414">
        <f>PREBENFEM!C24</f>
        <v>0</v>
      </c>
      <c r="E4414" t="str">
        <f>PREBENFEM!D24</f>
        <v xml:space="preserve"> </v>
      </c>
      <c r="F4414">
        <f>PREBENFEM!E24</f>
        <v>0</v>
      </c>
      <c r="G4414" t="str">
        <f>PREBENFEM!F24</f>
        <v/>
      </c>
      <c r="H4414">
        <f>PREBENFEM!G24</f>
        <v>0</v>
      </c>
      <c r="I4414" t="str">
        <f>PREBENFEM!H24</f>
        <v/>
      </c>
      <c r="J4414">
        <f>PREBENFEM!I24</f>
        <v>0</v>
      </c>
    </row>
    <row r="4415" spans="1:10">
      <c r="A4415">
        <f t="shared" si="68"/>
        <v>0</v>
      </c>
      <c r="B4415" t="str">
        <f>PREBENFEM!A25</f>
        <v/>
      </c>
      <c r="C4415">
        <f>PREBENFEM!B25</f>
        <v>0</v>
      </c>
      <c r="D4415">
        <f>PREBENFEM!C25</f>
        <v>0</v>
      </c>
      <c r="E4415" t="str">
        <f>PREBENFEM!D25</f>
        <v xml:space="preserve"> </v>
      </c>
      <c r="F4415">
        <f>PREBENFEM!E25</f>
        <v>0</v>
      </c>
      <c r="G4415" t="str">
        <f>PREBENFEM!F25</f>
        <v/>
      </c>
      <c r="H4415">
        <f>PREBENFEM!G25</f>
        <v>0</v>
      </c>
      <c r="I4415" t="str">
        <f>PREBENFEM!H25</f>
        <v/>
      </c>
      <c r="J4415">
        <f>PREBENFEM!I25</f>
        <v>0</v>
      </c>
    </row>
    <row r="4416" spans="1:10">
      <c r="A4416">
        <f t="shared" si="68"/>
        <v>0</v>
      </c>
      <c r="B4416" t="str">
        <f>PREBENFEM!A26</f>
        <v/>
      </c>
      <c r="C4416">
        <f>PREBENFEM!B26</f>
        <v>0</v>
      </c>
      <c r="D4416">
        <f>PREBENFEM!C26</f>
        <v>0</v>
      </c>
      <c r="E4416" t="str">
        <f>PREBENFEM!D26</f>
        <v xml:space="preserve"> </v>
      </c>
      <c r="F4416">
        <f>PREBENFEM!E26</f>
        <v>0</v>
      </c>
      <c r="G4416" t="str">
        <f>PREBENFEM!F26</f>
        <v/>
      </c>
      <c r="H4416">
        <f>PREBENFEM!G26</f>
        <v>0</v>
      </c>
      <c r="I4416" t="str">
        <f>PREBENFEM!H26</f>
        <v/>
      </c>
      <c r="J4416">
        <f>PREBENFEM!I26</f>
        <v>0</v>
      </c>
    </row>
    <row r="4417" spans="1:10">
      <c r="A4417">
        <f t="shared" si="68"/>
        <v>0</v>
      </c>
      <c r="B4417" t="str">
        <f>PREBENFEM!A27</f>
        <v/>
      </c>
      <c r="C4417">
        <f>PREBENFEM!B27</f>
        <v>0</v>
      </c>
      <c r="D4417">
        <f>PREBENFEM!C27</f>
        <v>0</v>
      </c>
      <c r="E4417" t="str">
        <f>PREBENFEM!D27</f>
        <v xml:space="preserve"> </v>
      </c>
      <c r="F4417">
        <f>PREBENFEM!E27</f>
        <v>0</v>
      </c>
      <c r="G4417" t="str">
        <f>PREBENFEM!F27</f>
        <v/>
      </c>
      <c r="H4417">
        <f>PREBENFEM!G27</f>
        <v>0</v>
      </c>
      <c r="I4417" t="str">
        <f>PREBENFEM!H27</f>
        <v/>
      </c>
      <c r="J4417">
        <f>PREBENFEM!I27</f>
        <v>0</v>
      </c>
    </row>
    <row r="4418" spans="1:10">
      <c r="A4418">
        <f t="shared" ref="A4418:A4481" si="69">IF(C4418&gt;0,A4417+1,A4417)</f>
        <v>0</v>
      </c>
      <c r="B4418" t="str">
        <f>PREBENFEM!A28</f>
        <v/>
      </c>
      <c r="C4418">
        <f>PREBENFEM!B28</f>
        <v>0</v>
      </c>
      <c r="D4418">
        <f>PREBENFEM!C28</f>
        <v>0</v>
      </c>
      <c r="E4418" t="str">
        <f>PREBENFEM!D28</f>
        <v xml:space="preserve"> </v>
      </c>
      <c r="F4418">
        <f>PREBENFEM!E28</f>
        <v>0</v>
      </c>
      <c r="G4418" t="str">
        <f>PREBENFEM!F28</f>
        <v/>
      </c>
      <c r="H4418">
        <f>PREBENFEM!G28</f>
        <v>0</v>
      </c>
      <c r="I4418" t="str">
        <f>PREBENFEM!H28</f>
        <v/>
      </c>
      <c r="J4418">
        <f>PREBENFEM!I28</f>
        <v>0</v>
      </c>
    </row>
    <row r="4419" spans="1:10">
      <c r="A4419">
        <f t="shared" si="69"/>
        <v>0</v>
      </c>
      <c r="B4419" t="str">
        <f>PREBENFEM!A29</f>
        <v/>
      </c>
      <c r="C4419">
        <f>PREBENFEM!B29</f>
        <v>0</v>
      </c>
      <c r="D4419">
        <f>PREBENFEM!C29</f>
        <v>0</v>
      </c>
      <c r="E4419" t="str">
        <f>PREBENFEM!D29</f>
        <v xml:space="preserve"> </v>
      </c>
      <c r="F4419">
        <f>PREBENFEM!E29</f>
        <v>0</v>
      </c>
      <c r="G4419" t="str">
        <f>PREBENFEM!F29</f>
        <v/>
      </c>
      <c r="H4419">
        <f>PREBENFEM!G29</f>
        <v>0</v>
      </c>
      <c r="I4419" t="str">
        <f>PREBENFEM!H29</f>
        <v/>
      </c>
      <c r="J4419">
        <f>PREBENFEM!I29</f>
        <v>0</v>
      </c>
    </row>
    <row r="4420" spans="1:10">
      <c r="A4420">
        <f t="shared" si="69"/>
        <v>0</v>
      </c>
      <c r="B4420" t="str">
        <f>PREBENFEM!A30</f>
        <v/>
      </c>
      <c r="C4420">
        <f>PREBENFEM!B30</f>
        <v>0</v>
      </c>
      <c r="D4420">
        <f>PREBENFEM!C30</f>
        <v>0</v>
      </c>
      <c r="E4420" t="str">
        <f>PREBENFEM!D30</f>
        <v xml:space="preserve"> </v>
      </c>
      <c r="F4420">
        <f>PREBENFEM!E30</f>
        <v>0</v>
      </c>
      <c r="G4420" t="str">
        <f>PREBENFEM!F30</f>
        <v/>
      </c>
      <c r="H4420">
        <f>PREBENFEM!G30</f>
        <v>0</v>
      </c>
      <c r="I4420" t="str">
        <f>PREBENFEM!H30</f>
        <v/>
      </c>
      <c r="J4420">
        <f>PREBENFEM!I30</f>
        <v>0</v>
      </c>
    </row>
    <row r="4421" spans="1:10">
      <c r="A4421">
        <f t="shared" si="69"/>
        <v>0</v>
      </c>
      <c r="B4421" t="str">
        <f>PREBENFEM!A31</f>
        <v/>
      </c>
      <c r="C4421">
        <f>PREBENFEM!B31</f>
        <v>0</v>
      </c>
      <c r="D4421">
        <f>PREBENFEM!C31</f>
        <v>0</v>
      </c>
      <c r="E4421" t="str">
        <f>PREBENFEM!D31</f>
        <v xml:space="preserve"> </v>
      </c>
      <c r="F4421">
        <f>PREBENFEM!E31</f>
        <v>0</v>
      </c>
      <c r="G4421" t="str">
        <f>PREBENFEM!F31</f>
        <v/>
      </c>
      <c r="H4421">
        <f>PREBENFEM!G31</f>
        <v>0</v>
      </c>
      <c r="I4421" t="str">
        <f>PREBENFEM!H31</f>
        <v/>
      </c>
      <c r="J4421">
        <f>PREBENFEM!I31</f>
        <v>0</v>
      </c>
    </row>
    <row r="4422" spans="1:10">
      <c r="A4422">
        <f t="shared" si="69"/>
        <v>0</v>
      </c>
      <c r="B4422" t="str">
        <f>PREBENFEM!A32</f>
        <v/>
      </c>
      <c r="C4422">
        <f>PREBENFEM!B32</f>
        <v>0</v>
      </c>
      <c r="D4422">
        <f>PREBENFEM!C32</f>
        <v>0</v>
      </c>
      <c r="E4422" t="str">
        <f>PREBENFEM!D32</f>
        <v xml:space="preserve"> </v>
      </c>
      <c r="F4422">
        <f>PREBENFEM!E32</f>
        <v>0</v>
      </c>
      <c r="G4422" t="str">
        <f>PREBENFEM!F32</f>
        <v/>
      </c>
      <c r="H4422">
        <f>PREBENFEM!G32</f>
        <v>0</v>
      </c>
      <c r="I4422" t="str">
        <f>PREBENFEM!H32</f>
        <v/>
      </c>
      <c r="J4422">
        <f>PREBENFEM!I32</f>
        <v>0</v>
      </c>
    </row>
    <row r="4423" spans="1:10">
      <c r="A4423">
        <f t="shared" si="69"/>
        <v>0</v>
      </c>
      <c r="B4423" t="str">
        <f>PREBENFEM!A33</f>
        <v/>
      </c>
      <c r="C4423">
        <f>PREBENFEM!B33</f>
        <v>0</v>
      </c>
      <c r="D4423">
        <f>PREBENFEM!C33</f>
        <v>0</v>
      </c>
      <c r="E4423" t="str">
        <f>PREBENFEM!D33</f>
        <v xml:space="preserve"> </v>
      </c>
      <c r="F4423">
        <f>PREBENFEM!E33</f>
        <v>0</v>
      </c>
      <c r="G4423" t="str">
        <f>PREBENFEM!F33</f>
        <v/>
      </c>
      <c r="H4423">
        <f>PREBENFEM!G33</f>
        <v>0</v>
      </c>
      <c r="I4423" t="str">
        <f>PREBENFEM!H33</f>
        <v/>
      </c>
      <c r="J4423">
        <f>PREBENFEM!I33</f>
        <v>0</v>
      </c>
    </row>
    <row r="4424" spans="1:10">
      <c r="A4424">
        <f t="shared" si="69"/>
        <v>0</v>
      </c>
      <c r="B4424" t="str">
        <f>PREBENFEM!A34</f>
        <v/>
      </c>
      <c r="C4424">
        <f>PREBENFEM!B34</f>
        <v>0</v>
      </c>
      <c r="D4424">
        <f>PREBENFEM!C34</f>
        <v>0</v>
      </c>
      <c r="E4424" t="str">
        <f>PREBENFEM!D34</f>
        <v xml:space="preserve"> </v>
      </c>
      <c r="F4424">
        <f>PREBENFEM!E34</f>
        <v>0</v>
      </c>
      <c r="G4424" t="str">
        <f>PREBENFEM!F34</f>
        <v/>
      </c>
      <c r="H4424">
        <f>PREBENFEM!G34</f>
        <v>0</v>
      </c>
      <c r="I4424" t="str">
        <f>PREBENFEM!H34</f>
        <v/>
      </c>
      <c r="J4424">
        <f>PREBENFEM!I34</f>
        <v>0</v>
      </c>
    </row>
    <row r="4425" spans="1:10">
      <c r="A4425">
        <f t="shared" si="69"/>
        <v>0</v>
      </c>
      <c r="B4425" t="str">
        <f>PREBENFEM!A35</f>
        <v/>
      </c>
      <c r="C4425">
        <f>PREBENFEM!B35</f>
        <v>0</v>
      </c>
      <c r="D4425">
        <f>PREBENFEM!C35</f>
        <v>0</v>
      </c>
      <c r="E4425" t="str">
        <f>PREBENFEM!D35</f>
        <v xml:space="preserve"> </v>
      </c>
      <c r="F4425">
        <f>PREBENFEM!E35</f>
        <v>0</v>
      </c>
      <c r="G4425" t="str">
        <f>PREBENFEM!F35</f>
        <v/>
      </c>
      <c r="H4425">
        <f>PREBENFEM!G35</f>
        <v>0</v>
      </c>
      <c r="I4425" t="str">
        <f>PREBENFEM!H35</f>
        <v/>
      </c>
      <c r="J4425">
        <f>PREBENFEM!I35</f>
        <v>0</v>
      </c>
    </row>
    <row r="4426" spans="1:10">
      <c r="A4426">
        <f t="shared" si="69"/>
        <v>0</v>
      </c>
      <c r="B4426" t="str">
        <f>PREBENFEM!A36</f>
        <v/>
      </c>
      <c r="C4426">
        <f>PREBENFEM!B36</f>
        <v>0</v>
      </c>
      <c r="D4426">
        <f>PREBENFEM!C36</f>
        <v>0</v>
      </c>
      <c r="E4426" t="str">
        <f>PREBENFEM!D36</f>
        <v xml:space="preserve"> </v>
      </c>
      <c r="F4426">
        <f>PREBENFEM!E36</f>
        <v>0</v>
      </c>
      <c r="G4426" t="str">
        <f>PREBENFEM!F36</f>
        <v/>
      </c>
      <c r="H4426">
        <f>PREBENFEM!G36</f>
        <v>0</v>
      </c>
      <c r="I4426" t="str">
        <f>PREBENFEM!H36</f>
        <v/>
      </c>
      <c r="J4426">
        <f>PREBENFEM!I36</f>
        <v>0</v>
      </c>
    </row>
    <row r="4427" spans="1:10">
      <c r="A4427">
        <f t="shared" si="69"/>
        <v>0</v>
      </c>
      <c r="B4427" t="str">
        <f>PREBENFEM!A37</f>
        <v/>
      </c>
      <c r="C4427">
        <f>PREBENFEM!B37</f>
        <v>0</v>
      </c>
      <c r="D4427">
        <f>PREBENFEM!C37</f>
        <v>0</v>
      </c>
      <c r="E4427" t="str">
        <f>PREBENFEM!D37</f>
        <v xml:space="preserve"> </v>
      </c>
      <c r="F4427">
        <f>PREBENFEM!E37</f>
        <v>0</v>
      </c>
      <c r="G4427" t="str">
        <f>PREBENFEM!F37</f>
        <v/>
      </c>
      <c r="H4427">
        <f>PREBENFEM!G37</f>
        <v>0</v>
      </c>
      <c r="I4427" t="str">
        <f>PREBENFEM!H37</f>
        <v/>
      </c>
      <c r="J4427">
        <f>PREBENFEM!I37</f>
        <v>0</v>
      </c>
    </row>
    <row r="4428" spans="1:10">
      <c r="A4428">
        <f t="shared" si="69"/>
        <v>0</v>
      </c>
      <c r="B4428" t="str">
        <f>PREBENFEM!A38</f>
        <v/>
      </c>
      <c r="C4428">
        <f>PREBENFEM!B38</f>
        <v>0</v>
      </c>
      <c r="D4428">
        <f>PREBENFEM!C38</f>
        <v>0</v>
      </c>
      <c r="E4428" t="str">
        <f>PREBENFEM!D38</f>
        <v xml:space="preserve"> </v>
      </c>
      <c r="F4428">
        <f>PREBENFEM!E38</f>
        <v>0</v>
      </c>
      <c r="G4428" t="str">
        <f>PREBENFEM!F38</f>
        <v/>
      </c>
      <c r="H4428">
        <f>PREBENFEM!G38</f>
        <v>0</v>
      </c>
      <c r="I4428" t="str">
        <f>PREBENFEM!H38</f>
        <v/>
      </c>
      <c r="J4428">
        <f>PREBENFEM!I38</f>
        <v>0</v>
      </c>
    </row>
    <row r="4429" spans="1:10">
      <c r="A4429">
        <f t="shared" si="69"/>
        <v>0</v>
      </c>
      <c r="B4429" t="str">
        <f>PREBENFEM!A39</f>
        <v/>
      </c>
      <c r="C4429">
        <f>PREBENFEM!B39</f>
        <v>0</v>
      </c>
      <c r="D4429">
        <f>PREBENFEM!C39</f>
        <v>0</v>
      </c>
      <c r="E4429" t="str">
        <f>PREBENFEM!D39</f>
        <v xml:space="preserve"> </v>
      </c>
      <c r="F4429">
        <f>PREBENFEM!E39</f>
        <v>0</v>
      </c>
      <c r="G4429" t="str">
        <f>PREBENFEM!F39</f>
        <v/>
      </c>
      <c r="H4429">
        <f>PREBENFEM!G39</f>
        <v>0</v>
      </c>
      <c r="I4429" t="str">
        <f>PREBENFEM!H39</f>
        <v/>
      </c>
      <c r="J4429">
        <f>PREBENFEM!I39</f>
        <v>0</v>
      </c>
    </row>
    <row r="4430" spans="1:10">
      <c r="A4430">
        <f t="shared" si="69"/>
        <v>0</v>
      </c>
      <c r="B4430" t="str">
        <f>PREBENFEM!A40</f>
        <v/>
      </c>
      <c r="C4430">
        <f>PREBENFEM!B40</f>
        <v>0</v>
      </c>
      <c r="D4430">
        <f>PREBENFEM!C40</f>
        <v>0</v>
      </c>
      <c r="E4430" t="str">
        <f>PREBENFEM!D40</f>
        <v xml:space="preserve"> </v>
      </c>
      <c r="F4430">
        <f>PREBENFEM!E40</f>
        <v>0</v>
      </c>
      <c r="G4430" t="str">
        <f>PREBENFEM!F40</f>
        <v/>
      </c>
      <c r="H4430">
        <f>PREBENFEM!G40</f>
        <v>0</v>
      </c>
      <c r="I4430" t="str">
        <f>PREBENFEM!H40</f>
        <v/>
      </c>
      <c r="J4430">
        <f>PREBENFEM!I40</f>
        <v>0</v>
      </c>
    </row>
    <row r="4431" spans="1:10">
      <c r="A4431">
        <f t="shared" si="69"/>
        <v>0</v>
      </c>
      <c r="B4431" t="str">
        <f>PREBENFEM!A41</f>
        <v/>
      </c>
      <c r="C4431">
        <f>PREBENFEM!B41</f>
        <v>0</v>
      </c>
      <c r="D4431">
        <f>PREBENFEM!C41</f>
        <v>0</v>
      </c>
      <c r="E4431" t="str">
        <f>PREBENFEM!D41</f>
        <v xml:space="preserve"> </v>
      </c>
      <c r="F4431">
        <f>PREBENFEM!E41</f>
        <v>0</v>
      </c>
      <c r="G4431" t="str">
        <f>PREBENFEM!F41</f>
        <v/>
      </c>
      <c r="H4431">
        <f>PREBENFEM!G41</f>
        <v>0</v>
      </c>
      <c r="I4431" t="str">
        <f>PREBENFEM!H41</f>
        <v/>
      </c>
      <c r="J4431">
        <f>PREBENFEM!I41</f>
        <v>0</v>
      </c>
    </row>
    <row r="4432" spans="1:10">
      <c r="A4432">
        <f t="shared" si="69"/>
        <v>0</v>
      </c>
      <c r="B4432" t="str">
        <f>PREBENFEM!A42</f>
        <v/>
      </c>
      <c r="C4432">
        <f>PREBENFEM!B42</f>
        <v>0</v>
      </c>
      <c r="D4432">
        <f>PREBENFEM!C42</f>
        <v>0</v>
      </c>
      <c r="E4432" t="str">
        <f>PREBENFEM!D42</f>
        <v xml:space="preserve"> </v>
      </c>
      <c r="F4432">
        <f>PREBENFEM!E42</f>
        <v>0</v>
      </c>
      <c r="G4432" t="str">
        <f>PREBENFEM!F42</f>
        <v/>
      </c>
      <c r="H4432">
        <f>PREBENFEM!G42</f>
        <v>0</v>
      </c>
      <c r="I4432" t="str">
        <f>PREBENFEM!H42</f>
        <v/>
      </c>
      <c r="J4432">
        <f>PREBENFEM!I42</f>
        <v>0</v>
      </c>
    </row>
    <row r="4433" spans="1:10">
      <c r="A4433">
        <f t="shared" si="69"/>
        <v>0</v>
      </c>
      <c r="B4433" t="str">
        <f>PREBENFEM!A43</f>
        <v/>
      </c>
      <c r="C4433">
        <f>PREBENFEM!B43</f>
        <v>0</v>
      </c>
      <c r="D4433">
        <f>PREBENFEM!C43</f>
        <v>0</v>
      </c>
      <c r="E4433" t="str">
        <f>PREBENFEM!D43</f>
        <v xml:space="preserve"> </v>
      </c>
      <c r="F4433">
        <f>PREBENFEM!E43</f>
        <v>0</v>
      </c>
      <c r="G4433" t="str">
        <f>PREBENFEM!F43</f>
        <v/>
      </c>
      <c r="H4433">
        <f>PREBENFEM!G43</f>
        <v>0</v>
      </c>
      <c r="I4433" t="str">
        <f>PREBENFEM!H43</f>
        <v/>
      </c>
      <c r="J4433">
        <f>PREBENFEM!I43</f>
        <v>0</v>
      </c>
    </row>
    <row r="4434" spans="1:10">
      <c r="A4434">
        <f t="shared" si="69"/>
        <v>0</v>
      </c>
      <c r="B4434" t="str">
        <f>PREBENFEM!A44</f>
        <v/>
      </c>
      <c r="C4434">
        <f>PREBENFEM!B44</f>
        <v>0</v>
      </c>
      <c r="D4434">
        <f>PREBENFEM!C44</f>
        <v>0</v>
      </c>
      <c r="E4434" t="str">
        <f>PREBENFEM!D44</f>
        <v xml:space="preserve"> </v>
      </c>
      <c r="F4434">
        <f>PREBENFEM!E44</f>
        <v>0</v>
      </c>
      <c r="G4434" t="str">
        <f>PREBENFEM!F44</f>
        <v/>
      </c>
      <c r="H4434">
        <f>PREBENFEM!G44</f>
        <v>0</v>
      </c>
      <c r="I4434" t="str">
        <f>PREBENFEM!H44</f>
        <v/>
      </c>
      <c r="J4434">
        <f>PREBENFEM!I44</f>
        <v>0</v>
      </c>
    </row>
    <row r="4435" spans="1:10">
      <c r="A4435">
        <f t="shared" si="69"/>
        <v>0</v>
      </c>
      <c r="B4435" t="str">
        <f>PREBENFEM!A45</f>
        <v/>
      </c>
      <c r="C4435">
        <f>PREBENFEM!B45</f>
        <v>0</v>
      </c>
      <c r="D4435">
        <f>PREBENFEM!C45</f>
        <v>0</v>
      </c>
      <c r="E4435" t="str">
        <f>PREBENFEM!D45</f>
        <v xml:space="preserve"> </v>
      </c>
      <c r="F4435">
        <f>PREBENFEM!E45</f>
        <v>0</v>
      </c>
      <c r="G4435" t="str">
        <f>PREBENFEM!F45</f>
        <v/>
      </c>
      <c r="H4435">
        <f>PREBENFEM!G45</f>
        <v>0</v>
      </c>
      <c r="I4435" t="str">
        <f>PREBENFEM!H45</f>
        <v/>
      </c>
      <c r="J4435">
        <f>PREBENFEM!I45</f>
        <v>0</v>
      </c>
    </row>
    <row r="4436" spans="1:10">
      <c r="A4436">
        <f t="shared" si="69"/>
        <v>0</v>
      </c>
      <c r="B4436" t="str">
        <f>PREBENFEM!A46</f>
        <v/>
      </c>
      <c r="C4436">
        <f>PREBENFEM!B46</f>
        <v>0</v>
      </c>
      <c r="D4436">
        <f>PREBENFEM!C46</f>
        <v>0</v>
      </c>
      <c r="E4436" t="str">
        <f>PREBENFEM!D46</f>
        <v xml:space="preserve"> </v>
      </c>
      <c r="F4436">
        <f>PREBENFEM!E46</f>
        <v>0</v>
      </c>
      <c r="G4436" t="str">
        <f>PREBENFEM!F46</f>
        <v/>
      </c>
      <c r="H4436">
        <f>PREBENFEM!G46</f>
        <v>0</v>
      </c>
      <c r="I4436" t="str">
        <f>PREBENFEM!H46</f>
        <v/>
      </c>
      <c r="J4436">
        <f>PREBENFEM!I46</f>
        <v>0</v>
      </c>
    </row>
    <row r="4437" spans="1:10">
      <c r="A4437">
        <f t="shared" si="69"/>
        <v>0</v>
      </c>
      <c r="B4437" t="str">
        <f>PREBENFEM!A47</f>
        <v/>
      </c>
      <c r="C4437">
        <f>PREBENFEM!B47</f>
        <v>0</v>
      </c>
      <c r="D4437">
        <f>PREBENFEM!C47</f>
        <v>0</v>
      </c>
      <c r="E4437" t="str">
        <f>PREBENFEM!D47</f>
        <v xml:space="preserve"> </v>
      </c>
      <c r="F4437">
        <f>PREBENFEM!E47</f>
        <v>0</v>
      </c>
      <c r="G4437" t="str">
        <f>PREBENFEM!F47</f>
        <v/>
      </c>
      <c r="H4437">
        <f>PREBENFEM!G47</f>
        <v>0</v>
      </c>
      <c r="I4437" t="str">
        <f>PREBENFEM!H47</f>
        <v/>
      </c>
      <c r="J4437">
        <f>PREBENFEM!I47</f>
        <v>0</v>
      </c>
    </row>
    <row r="4438" spans="1:10">
      <c r="A4438">
        <f t="shared" si="69"/>
        <v>0</v>
      </c>
      <c r="B4438" t="str">
        <f>PREBENFEM!A48</f>
        <v/>
      </c>
      <c r="C4438">
        <f>PREBENFEM!B48</f>
        <v>0</v>
      </c>
      <c r="D4438">
        <f>PREBENFEM!C48</f>
        <v>0</v>
      </c>
      <c r="E4438" t="str">
        <f>PREBENFEM!D48</f>
        <v xml:space="preserve"> </v>
      </c>
      <c r="F4438">
        <f>PREBENFEM!E48</f>
        <v>0</v>
      </c>
      <c r="G4438" t="str">
        <f>PREBENFEM!F48</f>
        <v/>
      </c>
      <c r="H4438">
        <f>PREBENFEM!G48</f>
        <v>0</v>
      </c>
      <c r="I4438" t="str">
        <f>PREBENFEM!H48</f>
        <v/>
      </c>
      <c r="J4438">
        <f>PREBENFEM!I48</f>
        <v>0</v>
      </c>
    </row>
    <row r="4439" spans="1:10">
      <c r="A4439">
        <f t="shared" si="69"/>
        <v>0</v>
      </c>
      <c r="B4439" t="str">
        <f>PREBENFEM!A49</f>
        <v/>
      </c>
      <c r="C4439">
        <f>PREBENFEM!B49</f>
        <v>0</v>
      </c>
      <c r="D4439">
        <f>PREBENFEM!C49</f>
        <v>0</v>
      </c>
      <c r="E4439" t="str">
        <f>PREBENFEM!D49</f>
        <v xml:space="preserve"> </v>
      </c>
      <c r="F4439">
        <f>PREBENFEM!E49</f>
        <v>0</v>
      </c>
      <c r="G4439" t="str">
        <f>PREBENFEM!F49</f>
        <v/>
      </c>
      <c r="H4439">
        <f>PREBENFEM!G49</f>
        <v>0</v>
      </c>
      <c r="I4439" t="str">
        <f>PREBENFEM!H49</f>
        <v/>
      </c>
      <c r="J4439">
        <f>PREBENFEM!I49</f>
        <v>0</v>
      </c>
    </row>
    <row r="4440" spans="1:10">
      <c r="A4440">
        <f t="shared" si="69"/>
        <v>0</v>
      </c>
      <c r="B4440" t="str">
        <f>PREBENFEM!A50</f>
        <v/>
      </c>
      <c r="C4440">
        <f>PREBENFEM!B50</f>
        <v>0</v>
      </c>
      <c r="D4440">
        <f>PREBENFEM!C50</f>
        <v>0</v>
      </c>
      <c r="E4440" t="str">
        <f>PREBENFEM!D50</f>
        <v xml:space="preserve"> </v>
      </c>
      <c r="F4440">
        <f>PREBENFEM!E50</f>
        <v>0</v>
      </c>
      <c r="G4440" t="str">
        <f>PREBENFEM!F50</f>
        <v/>
      </c>
      <c r="H4440">
        <f>PREBENFEM!G50</f>
        <v>0</v>
      </c>
      <c r="I4440" t="str">
        <f>PREBENFEM!H50</f>
        <v/>
      </c>
      <c r="J4440">
        <f>PREBENFEM!I50</f>
        <v>0</v>
      </c>
    </row>
    <row r="4441" spans="1:10">
      <c r="A4441">
        <f t="shared" si="69"/>
        <v>0</v>
      </c>
      <c r="B4441" t="str">
        <f>PREBENFEM!A51</f>
        <v/>
      </c>
      <c r="C4441">
        <f>PREBENFEM!B51</f>
        <v>0</v>
      </c>
      <c r="D4441">
        <f>PREBENFEM!C51</f>
        <v>0</v>
      </c>
      <c r="E4441" t="str">
        <f>PREBENFEM!D51</f>
        <v xml:space="preserve"> </v>
      </c>
      <c r="F4441">
        <f>PREBENFEM!E51</f>
        <v>0</v>
      </c>
      <c r="G4441" t="str">
        <f>PREBENFEM!F51</f>
        <v/>
      </c>
      <c r="H4441">
        <f>PREBENFEM!G51</f>
        <v>0</v>
      </c>
      <c r="I4441" t="str">
        <f>PREBENFEM!H51</f>
        <v/>
      </c>
      <c r="J4441">
        <f>PREBENFEM!I51</f>
        <v>0</v>
      </c>
    </row>
    <row r="4442" spans="1:10">
      <c r="A4442">
        <f t="shared" si="69"/>
        <v>0</v>
      </c>
      <c r="B4442" t="str">
        <f>PREBENFEM!A52</f>
        <v/>
      </c>
      <c r="C4442">
        <f>PREBENFEM!B52</f>
        <v>0</v>
      </c>
      <c r="D4442">
        <f>PREBENFEM!C52</f>
        <v>0</v>
      </c>
      <c r="E4442" t="str">
        <f>PREBENFEM!D52</f>
        <v xml:space="preserve"> </v>
      </c>
      <c r="F4442">
        <f>PREBENFEM!E52</f>
        <v>0</v>
      </c>
      <c r="G4442" t="str">
        <f>PREBENFEM!F52</f>
        <v/>
      </c>
      <c r="H4442">
        <f>PREBENFEM!G52</f>
        <v>0</v>
      </c>
      <c r="I4442" t="str">
        <f>PREBENFEM!H52</f>
        <v/>
      </c>
      <c r="J4442">
        <f>PREBENFEM!I52</f>
        <v>0</v>
      </c>
    </row>
    <row r="4443" spans="1:10">
      <c r="A4443">
        <f t="shared" si="69"/>
        <v>0</v>
      </c>
      <c r="B4443" t="str">
        <f>PREBENFEM!A53</f>
        <v/>
      </c>
      <c r="C4443">
        <f>PREBENFEM!B53</f>
        <v>0</v>
      </c>
      <c r="D4443">
        <f>PREBENFEM!C53</f>
        <v>0</v>
      </c>
      <c r="E4443" t="str">
        <f>PREBENFEM!D53</f>
        <v xml:space="preserve"> </v>
      </c>
      <c r="F4443">
        <f>PREBENFEM!E53</f>
        <v>0</v>
      </c>
      <c r="G4443" t="str">
        <f>PREBENFEM!F53</f>
        <v/>
      </c>
      <c r="H4443">
        <f>PREBENFEM!G53</f>
        <v>0</v>
      </c>
      <c r="I4443" t="str">
        <f>PREBENFEM!H53</f>
        <v/>
      </c>
      <c r="J4443">
        <f>PREBENFEM!I53</f>
        <v>0</v>
      </c>
    </row>
    <row r="4444" spans="1:10">
      <c r="A4444">
        <f t="shared" si="69"/>
        <v>0</v>
      </c>
      <c r="B4444" t="str">
        <f>PREBENFEM!A54</f>
        <v/>
      </c>
      <c r="C4444">
        <f>PREBENFEM!B54</f>
        <v>0</v>
      </c>
      <c r="D4444">
        <f>PREBENFEM!C54</f>
        <v>0</v>
      </c>
      <c r="E4444" t="str">
        <f>PREBENFEM!D54</f>
        <v xml:space="preserve"> </v>
      </c>
      <c r="F4444">
        <f>PREBENFEM!E54</f>
        <v>0</v>
      </c>
      <c r="G4444" t="str">
        <f>PREBENFEM!F54</f>
        <v/>
      </c>
      <c r="H4444">
        <f>PREBENFEM!G54</f>
        <v>0</v>
      </c>
      <c r="I4444" t="str">
        <f>PREBENFEM!H54</f>
        <v/>
      </c>
      <c r="J4444">
        <f>PREBENFEM!I54</f>
        <v>0</v>
      </c>
    </row>
    <row r="4445" spans="1:10">
      <c r="A4445">
        <f t="shared" si="69"/>
        <v>0</v>
      </c>
      <c r="B4445" t="str">
        <f>PREBENFEM!A55</f>
        <v/>
      </c>
      <c r="C4445">
        <f>PREBENFEM!B55</f>
        <v>0</v>
      </c>
      <c r="D4445">
        <f>PREBENFEM!C55</f>
        <v>0</v>
      </c>
      <c r="E4445" t="str">
        <f>PREBENFEM!D55</f>
        <v xml:space="preserve"> </v>
      </c>
      <c r="F4445">
        <f>PREBENFEM!E55</f>
        <v>0</v>
      </c>
      <c r="G4445" t="str">
        <f>PREBENFEM!F55</f>
        <v/>
      </c>
      <c r="H4445">
        <f>PREBENFEM!G55</f>
        <v>0</v>
      </c>
      <c r="I4445" t="str">
        <f>PREBENFEM!H55</f>
        <v/>
      </c>
      <c r="J4445">
        <f>PREBENFEM!I55</f>
        <v>0</v>
      </c>
    </row>
    <row r="4446" spans="1:10">
      <c r="A4446">
        <f t="shared" si="69"/>
        <v>0</v>
      </c>
      <c r="B4446" t="str">
        <f>PREBENFEM!A56</f>
        <v/>
      </c>
      <c r="C4446">
        <f>PREBENFEM!B56</f>
        <v>0</v>
      </c>
      <c r="D4446">
        <f>PREBENFEM!C56</f>
        <v>0</v>
      </c>
      <c r="E4446" t="str">
        <f>PREBENFEM!D56</f>
        <v xml:space="preserve"> </v>
      </c>
      <c r="F4446">
        <f>PREBENFEM!E56</f>
        <v>0</v>
      </c>
      <c r="G4446" t="str">
        <f>PREBENFEM!F56</f>
        <v/>
      </c>
      <c r="H4446">
        <f>PREBENFEM!G56</f>
        <v>0</v>
      </c>
      <c r="I4446" t="str">
        <f>PREBENFEM!H56</f>
        <v/>
      </c>
      <c r="J4446">
        <f>PREBENFEM!I56</f>
        <v>0</v>
      </c>
    </row>
    <row r="4447" spans="1:10">
      <c r="A4447">
        <f t="shared" si="69"/>
        <v>0</v>
      </c>
      <c r="B4447" t="str">
        <f>PREBENFEM!A57</f>
        <v/>
      </c>
      <c r="C4447">
        <f>PREBENFEM!B57</f>
        <v>0</v>
      </c>
      <c r="D4447">
        <f>PREBENFEM!C57</f>
        <v>0</v>
      </c>
      <c r="E4447" t="str">
        <f>PREBENFEM!D57</f>
        <v xml:space="preserve"> </v>
      </c>
      <c r="F4447">
        <f>PREBENFEM!E57</f>
        <v>0</v>
      </c>
      <c r="G4447" t="str">
        <f>PREBENFEM!F57</f>
        <v/>
      </c>
      <c r="H4447">
        <f>PREBENFEM!G57</f>
        <v>0</v>
      </c>
      <c r="I4447" t="str">
        <f>PREBENFEM!H57</f>
        <v/>
      </c>
      <c r="J4447">
        <f>PREBENFEM!I57</f>
        <v>0</v>
      </c>
    </row>
    <row r="4448" spans="1:10">
      <c r="A4448">
        <f t="shared" si="69"/>
        <v>0</v>
      </c>
      <c r="B4448" t="str">
        <f>PREBENFEM!A58</f>
        <v/>
      </c>
      <c r="C4448">
        <f>PREBENFEM!B58</f>
        <v>0</v>
      </c>
      <c r="D4448">
        <f>PREBENFEM!C58</f>
        <v>0</v>
      </c>
      <c r="E4448" t="str">
        <f>PREBENFEM!D58</f>
        <v xml:space="preserve"> </v>
      </c>
      <c r="F4448">
        <f>PREBENFEM!E58</f>
        <v>0</v>
      </c>
      <c r="G4448" t="str">
        <f>PREBENFEM!F58</f>
        <v/>
      </c>
      <c r="H4448">
        <f>PREBENFEM!G58</f>
        <v>0</v>
      </c>
      <c r="I4448" t="str">
        <f>PREBENFEM!H58</f>
        <v/>
      </c>
      <c r="J4448">
        <f>PREBENFEM!I58</f>
        <v>0</v>
      </c>
    </row>
    <row r="4449" spans="1:10">
      <c r="A4449">
        <f t="shared" si="69"/>
        <v>0</v>
      </c>
      <c r="B4449" t="str">
        <f>PREBENFEM!A59</f>
        <v/>
      </c>
      <c r="C4449">
        <f>PREBENFEM!B59</f>
        <v>0</v>
      </c>
      <c r="D4449">
        <f>PREBENFEM!C59</f>
        <v>0</v>
      </c>
      <c r="E4449" t="str">
        <f>PREBENFEM!D59</f>
        <v xml:space="preserve"> </v>
      </c>
      <c r="F4449">
        <f>PREBENFEM!E59</f>
        <v>0</v>
      </c>
      <c r="G4449" t="str">
        <f>PREBENFEM!F59</f>
        <v/>
      </c>
      <c r="H4449">
        <f>PREBENFEM!G59</f>
        <v>0</v>
      </c>
      <c r="I4449" t="str">
        <f>PREBENFEM!H59</f>
        <v/>
      </c>
      <c r="J4449">
        <f>PREBENFEM!I59</f>
        <v>0</v>
      </c>
    </row>
    <row r="4450" spans="1:10">
      <c r="A4450">
        <f t="shared" si="69"/>
        <v>0</v>
      </c>
      <c r="B4450" t="str">
        <f>PREBENFEM!A60</f>
        <v/>
      </c>
      <c r="C4450">
        <f>PREBENFEM!B60</f>
        <v>0</v>
      </c>
      <c r="D4450">
        <f>PREBENFEM!C60</f>
        <v>0</v>
      </c>
      <c r="E4450" t="str">
        <f>PREBENFEM!D60</f>
        <v xml:space="preserve"> </v>
      </c>
      <c r="F4450">
        <f>PREBENFEM!E60</f>
        <v>0</v>
      </c>
      <c r="G4450" t="str">
        <f>PREBENFEM!F60</f>
        <v/>
      </c>
      <c r="H4450">
        <f>PREBENFEM!G60</f>
        <v>0</v>
      </c>
      <c r="I4450" t="str">
        <f>PREBENFEM!H60</f>
        <v/>
      </c>
      <c r="J4450">
        <f>PREBENFEM!I60</f>
        <v>0</v>
      </c>
    </row>
    <row r="4451" spans="1:10">
      <c r="A4451">
        <f t="shared" si="69"/>
        <v>0</v>
      </c>
      <c r="B4451" t="str">
        <f>PREBENFEM!A61</f>
        <v/>
      </c>
      <c r="C4451">
        <f>PREBENFEM!B61</f>
        <v>0</v>
      </c>
      <c r="D4451">
        <f>PREBENFEM!C61</f>
        <v>0</v>
      </c>
      <c r="E4451" t="str">
        <f>PREBENFEM!D61</f>
        <v xml:space="preserve"> </v>
      </c>
      <c r="F4451">
        <f>PREBENFEM!E61</f>
        <v>0</v>
      </c>
      <c r="G4451" t="str">
        <f>PREBENFEM!F61</f>
        <v/>
      </c>
      <c r="H4451">
        <f>PREBENFEM!G61</f>
        <v>0</v>
      </c>
      <c r="I4451" t="str">
        <f>PREBENFEM!H61</f>
        <v/>
      </c>
      <c r="J4451">
        <f>PREBENFEM!I61</f>
        <v>0</v>
      </c>
    </row>
    <row r="4452" spans="1:10">
      <c r="A4452">
        <f t="shared" si="69"/>
        <v>0</v>
      </c>
      <c r="B4452" t="str">
        <f>PREBENFEM!A62</f>
        <v/>
      </c>
      <c r="C4452">
        <f>PREBENFEM!B62</f>
        <v>0</v>
      </c>
      <c r="D4452">
        <f>PREBENFEM!C62</f>
        <v>0</v>
      </c>
      <c r="E4452" t="str">
        <f>PREBENFEM!D62</f>
        <v xml:space="preserve"> </v>
      </c>
      <c r="F4452">
        <f>PREBENFEM!E62</f>
        <v>0</v>
      </c>
      <c r="G4452" t="str">
        <f>PREBENFEM!F62</f>
        <v/>
      </c>
      <c r="H4452">
        <f>PREBENFEM!G62</f>
        <v>0</v>
      </c>
      <c r="I4452" t="str">
        <f>PREBENFEM!H62</f>
        <v/>
      </c>
      <c r="J4452">
        <f>PREBENFEM!I62</f>
        <v>0</v>
      </c>
    </row>
    <row r="4453" spans="1:10">
      <c r="A4453">
        <f t="shared" si="69"/>
        <v>0</v>
      </c>
      <c r="B4453" t="str">
        <f>PREBENFEM!A63</f>
        <v/>
      </c>
      <c r="C4453">
        <f>PREBENFEM!B63</f>
        <v>0</v>
      </c>
      <c r="D4453">
        <f>PREBENFEM!C63</f>
        <v>0</v>
      </c>
      <c r="E4453" t="str">
        <f>PREBENFEM!D63</f>
        <v xml:space="preserve"> </v>
      </c>
      <c r="F4453">
        <f>PREBENFEM!E63</f>
        <v>0</v>
      </c>
      <c r="G4453" t="str">
        <f>PREBENFEM!F63</f>
        <v/>
      </c>
      <c r="H4453">
        <f>PREBENFEM!G63</f>
        <v>0</v>
      </c>
      <c r="I4453" t="str">
        <f>PREBENFEM!H63</f>
        <v/>
      </c>
      <c r="J4453">
        <f>PREBENFEM!I63</f>
        <v>0</v>
      </c>
    </row>
    <row r="4454" spans="1:10">
      <c r="A4454">
        <f t="shared" si="69"/>
        <v>0</v>
      </c>
      <c r="B4454" t="str">
        <f>PREBENFEM!A64</f>
        <v/>
      </c>
      <c r="C4454">
        <f>PREBENFEM!B64</f>
        <v>0</v>
      </c>
      <c r="D4454">
        <f>PREBENFEM!C64</f>
        <v>0</v>
      </c>
      <c r="E4454" t="str">
        <f>PREBENFEM!D64</f>
        <v xml:space="preserve"> </v>
      </c>
      <c r="F4454">
        <f>PREBENFEM!E64</f>
        <v>0</v>
      </c>
      <c r="G4454" t="str">
        <f>PREBENFEM!F64</f>
        <v/>
      </c>
      <c r="H4454">
        <f>PREBENFEM!G64</f>
        <v>0</v>
      </c>
      <c r="I4454" t="str">
        <f>PREBENFEM!H64</f>
        <v/>
      </c>
      <c r="J4454">
        <f>PREBENFEM!I64</f>
        <v>0</v>
      </c>
    </row>
    <row r="4455" spans="1:10">
      <c r="A4455">
        <f t="shared" si="69"/>
        <v>0</v>
      </c>
      <c r="B4455" t="str">
        <f>PREBENFEM!A65</f>
        <v/>
      </c>
      <c r="C4455">
        <f>PREBENFEM!B65</f>
        <v>0</v>
      </c>
      <c r="D4455">
        <f>PREBENFEM!C65</f>
        <v>0</v>
      </c>
      <c r="E4455" t="str">
        <f>PREBENFEM!D65</f>
        <v xml:space="preserve"> </v>
      </c>
      <c r="F4455">
        <f>PREBENFEM!E65</f>
        <v>0</v>
      </c>
      <c r="G4455" t="str">
        <f>PREBENFEM!F65</f>
        <v/>
      </c>
      <c r="H4455">
        <f>PREBENFEM!G65</f>
        <v>0</v>
      </c>
      <c r="I4455" t="str">
        <f>PREBENFEM!H65</f>
        <v/>
      </c>
      <c r="J4455">
        <f>PREBENFEM!I65</f>
        <v>0</v>
      </c>
    </row>
    <row r="4456" spans="1:10">
      <c r="A4456">
        <f t="shared" si="69"/>
        <v>0</v>
      </c>
      <c r="B4456" t="str">
        <f>PREBENFEM!A66</f>
        <v/>
      </c>
      <c r="C4456">
        <f>PREBENFEM!B66</f>
        <v>0</v>
      </c>
      <c r="D4456">
        <f>PREBENFEM!C66</f>
        <v>0</v>
      </c>
      <c r="E4456" t="str">
        <f>PREBENFEM!D66</f>
        <v xml:space="preserve"> </v>
      </c>
      <c r="F4456">
        <f>PREBENFEM!E66</f>
        <v>0</v>
      </c>
      <c r="G4456" t="str">
        <f>PREBENFEM!F66</f>
        <v/>
      </c>
      <c r="H4456">
        <f>PREBENFEM!G66</f>
        <v>0</v>
      </c>
      <c r="I4456" t="str">
        <f>PREBENFEM!H66</f>
        <v/>
      </c>
      <c r="J4456">
        <f>PREBENFEM!I66</f>
        <v>0</v>
      </c>
    </row>
    <row r="4457" spans="1:10">
      <c r="A4457">
        <f t="shared" si="69"/>
        <v>0</v>
      </c>
      <c r="B4457" t="str">
        <f>PREBENFEM!A67</f>
        <v/>
      </c>
      <c r="C4457">
        <f>PREBENFEM!B67</f>
        <v>0</v>
      </c>
      <c r="D4457">
        <f>PREBENFEM!C67</f>
        <v>0</v>
      </c>
      <c r="E4457" t="str">
        <f>PREBENFEM!D67</f>
        <v xml:space="preserve"> </v>
      </c>
      <c r="F4457">
        <f>PREBENFEM!E67</f>
        <v>0</v>
      </c>
      <c r="G4457" t="str">
        <f>PREBENFEM!F67</f>
        <v/>
      </c>
      <c r="H4457">
        <f>PREBENFEM!G67</f>
        <v>0</v>
      </c>
      <c r="I4457" t="str">
        <f>PREBENFEM!H67</f>
        <v/>
      </c>
      <c r="J4457">
        <f>PREBENFEM!I67</f>
        <v>0</v>
      </c>
    </row>
    <row r="4458" spans="1:10">
      <c r="A4458">
        <f t="shared" si="69"/>
        <v>0</v>
      </c>
      <c r="B4458" t="str">
        <f>PREBENFEM!A68</f>
        <v/>
      </c>
      <c r="C4458">
        <f>PREBENFEM!B68</f>
        <v>0</v>
      </c>
      <c r="D4458">
        <f>PREBENFEM!C68</f>
        <v>0</v>
      </c>
      <c r="E4458" t="str">
        <f>PREBENFEM!D68</f>
        <v xml:space="preserve"> </v>
      </c>
      <c r="F4458">
        <f>PREBENFEM!E68</f>
        <v>0</v>
      </c>
      <c r="G4458" t="str">
        <f>PREBENFEM!F68</f>
        <v/>
      </c>
      <c r="H4458">
        <f>PREBENFEM!G68</f>
        <v>0</v>
      </c>
      <c r="I4458" t="str">
        <f>PREBENFEM!H68</f>
        <v/>
      </c>
      <c r="J4458">
        <f>PREBENFEM!I68</f>
        <v>0</v>
      </c>
    </row>
    <row r="4459" spans="1:10">
      <c r="A4459">
        <f t="shared" si="69"/>
        <v>0</v>
      </c>
      <c r="B4459" t="str">
        <f>PREBENFEM!A69</f>
        <v/>
      </c>
      <c r="C4459">
        <f>PREBENFEM!B69</f>
        <v>0</v>
      </c>
      <c r="D4459">
        <f>PREBENFEM!C69</f>
        <v>0</v>
      </c>
      <c r="E4459" t="str">
        <f>PREBENFEM!D69</f>
        <v xml:space="preserve"> </v>
      </c>
      <c r="F4459">
        <f>PREBENFEM!E69</f>
        <v>0</v>
      </c>
      <c r="G4459" t="str">
        <f>PREBENFEM!F69</f>
        <v/>
      </c>
      <c r="H4459">
        <f>PREBENFEM!G69</f>
        <v>0</v>
      </c>
      <c r="I4459" t="str">
        <f>PREBENFEM!H69</f>
        <v/>
      </c>
      <c r="J4459">
        <f>PREBENFEM!I69</f>
        <v>0</v>
      </c>
    </row>
    <row r="4460" spans="1:10">
      <c r="A4460">
        <f t="shared" si="69"/>
        <v>0</v>
      </c>
      <c r="B4460" t="str">
        <f>PREBENFEM!A70</f>
        <v/>
      </c>
      <c r="C4460">
        <f>PREBENFEM!B70</f>
        <v>0</v>
      </c>
      <c r="D4460">
        <f>PREBENFEM!C70</f>
        <v>0</v>
      </c>
      <c r="E4460" t="str">
        <f>PREBENFEM!D70</f>
        <v xml:space="preserve"> </v>
      </c>
      <c r="F4460">
        <f>PREBENFEM!E70</f>
        <v>0</v>
      </c>
      <c r="G4460" t="str">
        <f>PREBENFEM!F70</f>
        <v/>
      </c>
      <c r="H4460">
        <f>PREBENFEM!G70</f>
        <v>0</v>
      </c>
      <c r="I4460" t="str">
        <f>PREBENFEM!H70</f>
        <v/>
      </c>
      <c r="J4460">
        <f>PREBENFEM!I70</f>
        <v>0</v>
      </c>
    </row>
    <row r="4461" spans="1:10">
      <c r="A4461">
        <f t="shared" si="69"/>
        <v>0</v>
      </c>
      <c r="B4461" t="str">
        <f>PREBENFEM!A71</f>
        <v/>
      </c>
      <c r="C4461">
        <f>PREBENFEM!B71</f>
        <v>0</v>
      </c>
      <c r="D4461">
        <f>PREBENFEM!C71</f>
        <v>0</v>
      </c>
      <c r="E4461" t="str">
        <f>PREBENFEM!D71</f>
        <v xml:space="preserve"> </v>
      </c>
      <c r="F4461">
        <f>PREBENFEM!E71</f>
        <v>0</v>
      </c>
      <c r="G4461" t="str">
        <f>PREBENFEM!F71</f>
        <v/>
      </c>
      <c r="H4461">
        <f>PREBENFEM!G71</f>
        <v>0</v>
      </c>
      <c r="I4461" t="str">
        <f>PREBENFEM!H71</f>
        <v/>
      </c>
      <c r="J4461">
        <f>PREBENFEM!I71</f>
        <v>0</v>
      </c>
    </row>
    <row r="4462" spans="1:10">
      <c r="A4462">
        <f t="shared" si="69"/>
        <v>0</v>
      </c>
      <c r="B4462" t="str">
        <f>PREBENFEM!A72</f>
        <v/>
      </c>
      <c r="C4462">
        <f>PREBENFEM!B72</f>
        <v>0</v>
      </c>
      <c r="D4462">
        <f>PREBENFEM!C72</f>
        <v>0</v>
      </c>
      <c r="E4462" t="str">
        <f>PREBENFEM!D72</f>
        <v xml:space="preserve"> </v>
      </c>
      <c r="F4462">
        <f>PREBENFEM!E72</f>
        <v>0</v>
      </c>
      <c r="G4462" t="str">
        <f>PREBENFEM!F72</f>
        <v/>
      </c>
      <c r="H4462">
        <f>PREBENFEM!G72</f>
        <v>0</v>
      </c>
      <c r="I4462" t="str">
        <f>PREBENFEM!H72</f>
        <v/>
      </c>
      <c r="J4462">
        <f>PREBENFEM!I72</f>
        <v>0</v>
      </c>
    </row>
    <row r="4463" spans="1:10">
      <c r="A4463">
        <f t="shared" si="69"/>
        <v>0</v>
      </c>
      <c r="B4463" t="str">
        <f>PREBENFEM!A73</f>
        <v/>
      </c>
      <c r="C4463">
        <f>PREBENFEM!B73</f>
        <v>0</v>
      </c>
      <c r="D4463">
        <f>PREBENFEM!C73</f>
        <v>0</v>
      </c>
      <c r="E4463" t="str">
        <f>PREBENFEM!D73</f>
        <v xml:space="preserve"> </v>
      </c>
      <c r="F4463">
        <f>PREBENFEM!E73</f>
        <v>0</v>
      </c>
      <c r="G4463" t="str">
        <f>PREBENFEM!F73</f>
        <v/>
      </c>
      <c r="H4463">
        <f>PREBENFEM!G73</f>
        <v>0</v>
      </c>
      <c r="I4463" t="str">
        <f>PREBENFEM!H73</f>
        <v/>
      </c>
      <c r="J4463">
        <f>PREBENFEM!I73</f>
        <v>0</v>
      </c>
    </row>
    <row r="4464" spans="1:10">
      <c r="A4464">
        <f t="shared" si="69"/>
        <v>0</v>
      </c>
      <c r="B4464" t="str">
        <f>PREBENFEM!A74</f>
        <v/>
      </c>
      <c r="C4464">
        <f>PREBENFEM!B74</f>
        <v>0</v>
      </c>
      <c r="D4464">
        <f>PREBENFEM!C74</f>
        <v>0</v>
      </c>
      <c r="E4464" t="str">
        <f>PREBENFEM!D74</f>
        <v xml:space="preserve"> </v>
      </c>
      <c r="F4464">
        <f>PREBENFEM!E74</f>
        <v>0</v>
      </c>
      <c r="G4464" t="str">
        <f>PREBENFEM!F74</f>
        <v/>
      </c>
      <c r="H4464">
        <f>PREBENFEM!G74</f>
        <v>0</v>
      </c>
      <c r="I4464" t="str">
        <f>PREBENFEM!H74</f>
        <v/>
      </c>
      <c r="J4464">
        <f>PREBENFEM!I74</f>
        <v>0</v>
      </c>
    </row>
    <row r="4465" spans="1:10">
      <c r="A4465">
        <f t="shared" si="69"/>
        <v>0</v>
      </c>
      <c r="B4465" t="str">
        <f>PREBENFEM!A75</f>
        <v/>
      </c>
      <c r="C4465">
        <f>PREBENFEM!B75</f>
        <v>0</v>
      </c>
      <c r="D4465">
        <f>PREBENFEM!C75</f>
        <v>0</v>
      </c>
      <c r="E4465" t="str">
        <f>PREBENFEM!D75</f>
        <v xml:space="preserve"> </v>
      </c>
      <c r="F4465">
        <f>PREBENFEM!E75</f>
        <v>0</v>
      </c>
      <c r="G4465" t="str">
        <f>PREBENFEM!F75</f>
        <v/>
      </c>
      <c r="H4465">
        <f>PREBENFEM!G75</f>
        <v>0</v>
      </c>
      <c r="I4465" t="str">
        <f>PREBENFEM!H75</f>
        <v/>
      </c>
      <c r="J4465">
        <f>PREBENFEM!I75</f>
        <v>0</v>
      </c>
    </row>
    <row r="4466" spans="1:10">
      <c r="A4466">
        <f t="shared" si="69"/>
        <v>0</v>
      </c>
      <c r="B4466" t="str">
        <f>PREBENFEM!A76</f>
        <v/>
      </c>
      <c r="C4466">
        <f>PREBENFEM!B76</f>
        <v>0</v>
      </c>
      <c r="D4466">
        <f>PREBENFEM!C76</f>
        <v>0</v>
      </c>
      <c r="E4466" t="str">
        <f>PREBENFEM!D76</f>
        <v xml:space="preserve"> </v>
      </c>
      <c r="F4466">
        <f>PREBENFEM!E76</f>
        <v>0</v>
      </c>
      <c r="G4466" t="str">
        <f>PREBENFEM!F76</f>
        <v/>
      </c>
      <c r="H4466">
        <f>PREBENFEM!G76</f>
        <v>0</v>
      </c>
      <c r="I4466" t="str">
        <f>PREBENFEM!H76</f>
        <v/>
      </c>
      <c r="J4466">
        <f>PREBENFEM!I76</f>
        <v>0</v>
      </c>
    </row>
    <row r="4467" spans="1:10">
      <c r="A4467">
        <f t="shared" si="69"/>
        <v>0</v>
      </c>
      <c r="B4467" t="str">
        <f>PREBENFEM!A77</f>
        <v/>
      </c>
      <c r="C4467">
        <f>PREBENFEM!B77</f>
        <v>0</v>
      </c>
      <c r="D4467">
        <f>PREBENFEM!C77</f>
        <v>0</v>
      </c>
      <c r="E4467" t="str">
        <f>PREBENFEM!D77</f>
        <v xml:space="preserve"> </v>
      </c>
      <c r="F4467">
        <f>PREBENFEM!E77</f>
        <v>0</v>
      </c>
      <c r="G4467" t="str">
        <f>PREBENFEM!F77</f>
        <v/>
      </c>
      <c r="H4467">
        <f>PREBENFEM!G77</f>
        <v>0</v>
      </c>
      <c r="I4467" t="str">
        <f>PREBENFEM!H77</f>
        <v/>
      </c>
      <c r="J4467">
        <f>PREBENFEM!I77</f>
        <v>0</v>
      </c>
    </row>
    <row r="4468" spans="1:10">
      <c r="A4468">
        <f t="shared" si="69"/>
        <v>0</v>
      </c>
      <c r="B4468" t="str">
        <f>PREBENFEM!A78</f>
        <v/>
      </c>
      <c r="C4468">
        <f>PREBENFEM!B78</f>
        <v>0</v>
      </c>
      <c r="D4468">
        <f>PREBENFEM!C78</f>
        <v>0</v>
      </c>
      <c r="E4468" t="str">
        <f>PREBENFEM!D78</f>
        <v xml:space="preserve"> </v>
      </c>
      <c r="F4468">
        <f>PREBENFEM!E78</f>
        <v>0</v>
      </c>
      <c r="G4468" t="str">
        <f>PREBENFEM!F78</f>
        <v/>
      </c>
      <c r="H4468">
        <f>PREBENFEM!G78</f>
        <v>0</v>
      </c>
      <c r="I4468" t="str">
        <f>PREBENFEM!H78</f>
        <v/>
      </c>
      <c r="J4468">
        <f>PREBENFEM!I78</f>
        <v>0</v>
      </c>
    </row>
    <row r="4469" spans="1:10">
      <c r="A4469">
        <f t="shared" si="69"/>
        <v>0</v>
      </c>
      <c r="B4469" t="str">
        <f>PREBENFEM!A79</f>
        <v/>
      </c>
      <c r="C4469">
        <f>PREBENFEM!B79</f>
        <v>0</v>
      </c>
      <c r="D4469">
        <f>PREBENFEM!C79</f>
        <v>0</v>
      </c>
      <c r="E4469" t="str">
        <f>PREBENFEM!D79</f>
        <v xml:space="preserve"> </v>
      </c>
      <c r="F4469">
        <f>PREBENFEM!E79</f>
        <v>0</v>
      </c>
      <c r="G4469" t="str">
        <f>PREBENFEM!F79</f>
        <v/>
      </c>
      <c r="H4469">
        <f>PREBENFEM!G79</f>
        <v>0</v>
      </c>
      <c r="I4469" t="str">
        <f>PREBENFEM!H79</f>
        <v/>
      </c>
      <c r="J4469">
        <f>PREBENFEM!I79</f>
        <v>0</v>
      </c>
    </row>
    <row r="4470" spans="1:10">
      <c r="A4470">
        <f t="shared" si="69"/>
        <v>0</v>
      </c>
      <c r="B4470" t="str">
        <f>PREBENFEM!A80</f>
        <v/>
      </c>
      <c r="C4470">
        <f>PREBENFEM!B80</f>
        <v>0</v>
      </c>
      <c r="D4470">
        <f>PREBENFEM!C80</f>
        <v>0</v>
      </c>
      <c r="E4470" t="str">
        <f>PREBENFEM!D80</f>
        <v xml:space="preserve"> </v>
      </c>
      <c r="F4470">
        <f>PREBENFEM!E80</f>
        <v>0</v>
      </c>
      <c r="G4470" t="str">
        <f>PREBENFEM!F80</f>
        <v/>
      </c>
      <c r="H4470">
        <f>PREBENFEM!G80</f>
        <v>0</v>
      </c>
      <c r="I4470" t="str">
        <f>PREBENFEM!H80</f>
        <v/>
      </c>
      <c r="J4470">
        <f>PREBENFEM!I80</f>
        <v>0</v>
      </c>
    </row>
    <row r="4471" spans="1:10">
      <c r="A4471">
        <f t="shared" si="69"/>
        <v>0</v>
      </c>
      <c r="B4471" t="str">
        <f>PREBENFEM!A81</f>
        <v/>
      </c>
      <c r="C4471">
        <f>PREBENFEM!B81</f>
        <v>0</v>
      </c>
      <c r="D4471">
        <f>PREBENFEM!C81</f>
        <v>0</v>
      </c>
      <c r="E4471" t="str">
        <f>PREBENFEM!D81</f>
        <v xml:space="preserve"> </v>
      </c>
      <c r="F4471">
        <f>PREBENFEM!E81</f>
        <v>0</v>
      </c>
      <c r="G4471" t="str">
        <f>PREBENFEM!F81</f>
        <v/>
      </c>
      <c r="H4471">
        <f>PREBENFEM!G81</f>
        <v>0</v>
      </c>
      <c r="I4471" t="str">
        <f>PREBENFEM!H81</f>
        <v/>
      </c>
      <c r="J4471">
        <f>PREBENFEM!I81</f>
        <v>0</v>
      </c>
    </row>
    <row r="4472" spans="1:10">
      <c r="A4472">
        <f t="shared" si="69"/>
        <v>0</v>
      </c>
      <c r="B4472" t="str">
        <f>PREBENFEM!A82</f>
        <v/>
      </c>
      <c r="C4472">
        <f>PREBENFEM!B82</f>
        <v>0</v>
      </c>
      <c r="D4472">
        <f>PREBENFEM!C82</f>
        <v>0</v>
      </c>
      <c r="E4472" t="str">
        <f>PREBENFEM!D82</f>
        <v xml:space="preserve"> </v>
      </c>
      <c r="F4472">
        <f>PREBENFEM!E82</f>
        <v>0</v>
      </c>
      <c r="G4472" t="str">
        <f>PREBENFEM!F82</f>
        <v/>
      </c>
      <c r="H4472">
        <f>PREBENFEM!G82</f>
        <v>0</v>
      </c>
      <c r="I4472" t="str">
        <f>PREBENFEM!H82</f>
        <v/>
      </c>
      <c r="J4472">
        <f>PREBENFEM!I82</f>
        <v>0</v>
      </c>
    </row>
    <row r="4473" spans="1:10">
      <c r="A4473">
        <f t="shared" si="69"/>
        <v>0</v>
      </c>
      <c r="B4473" t="str">
        <f>PREBENFEM!A83</f>
        <v/>
      </c>
      <c r="C4473">
        <f>PREBENFEM!B83</f>
        <v>0</v>
      </c>
      <c r="D4473">
        <f>PREBENFEM!C83</f>
        <v>0</v>
      </c>
      <c r="E4473" t="str">
        <f>PREBENFEM!D83</f>
        <v xml:space="preserve"> </v>
      </c>
      <c r="F4473">
        <f>PREBENFEM!E83</f>
        <v>0</v>
      </c>
      <c r="G4473" t="str">
        <f>PREBENFEM!F83</f>
        <v/>
      </c>
      <c r="H4473">
        <f>PREBENFEM!G83</f>
        <v>0</v>
      </c>
      <c r="I4473" t="str">
        <f>PREBENFEM!H83</f>
        <v/>
      </c>
      <c r="J4473">
        <f>PREBENFEM!I83</f>
        <v>0</v>
      </c>
    </row>
    <row r="4474" spans="1:10">
      <c r="A4474">
        <f t="shared" si="69"/>
        <v>0</v>
      </c>
      <c r="B4474" t="str">
        <f>PREBENFEM!A84</f>
        <v/>
      </c>
      <c r="C4474">
        <f>PREBENFEM!B84</f>
        <v>0</v>
      </c>
      <c r="D4474">
        <f>PREBENFEM!C84</f>
        <v>0</v>
      </c>
      <c r="E4474" t="str">
        <f>PREBENFEM!D84</f>
        <v xml:space="preserve"> </v>
      </c>
      <c r="F4474">
        <f>PREBENFEM!E84</f>
        <v>0</v>
      </c>
      <c r="G4474" t="str">
        <f>PREBENFEM!F84</f>
        <v/>
      </c>
      <c r="H4474">
        <f>PREBENFEM!G84</f>
        <v>0</v>
      </c>
      <c r="I4474" t="str">
        <f>PREBENFEM!H84</f>
        <v/>
      </c>
      <c r="J4474">
        <f>PREBENFEM!I84</f>
        <v>0</v>
      </c>
    </row>
    <row r="4475" spans="1:10">
      <c r="A4475">
        <f t="shared" si="69"/>
        <v>0</v>
      </c>
      <c r="B4475" t="str">
        <f>PREBENFEM!A85</f>
        <v/>
      </c>
      <c r="C4475">
        <f>PREBENFEM!B85</f>
        <v>0</v>
      </c>
      <c r="D4475">
        <f>PREBENFEM!C85</f>
        <v>0</v>
      </c>
      <c r="E4475" t="str">
        <f>PREBENFEM!D85</f>
        <v xml:space="preserve"> </v>
      </c>
      <c r="F4475">
        <f>PREBENFEM!E85</f>
        <v>0</v>
      </c>
      <c r="G4475" t="str">
        <f>PREBENFEM!F85</f>
        <v/>
      </c>
      <c r="H4475">
        <f>PREBENFEM!G85</f>
        <v>0</v>
      </c>
      <c r="I4475" t="str">
        <f>PREBENFEM!H85</f>
        <v/>
      </c>
      <c r="J4475">
        <f>PREBENFEM!I85</f>
        <v>0</v>
      </c>
    </row>
    <row r="4476" spans="1:10">
      <c r="A4476">
        <f t="shared" si="69"/>
        <v>0</v>
      </c>
      <c r="B4476" t="str">
        <f>PREBENFEM!A86</f>
        <v/>
      </c>
      <c r="C4476">
        <f>PREBENFEM!B86</f>
        <v>0</v>
      </c>
      <c r="D4476">
        <f>PREBENFEM!C86</f>
        <v>0</v>
      </c>
      <c r="E4476" t="str">
        <f>PREBENFEM!D86</f>
        <v xml:space="preserve"> </v>
      </c>
      <c r="F4476">
        <f>PREBENFEM!E86</f>
        <v>0</v>
      </c>
      <c r="G4476" t="str">
        <f>PREBENFEM!F86</f>
        <v/>
      </c>
      <c r="H4476">
        <f>PREBENFEM!G86</f>
        <v>0</v>
      </c>
      <c r="I4476" t="str">
        <f>PREBENFEM!H86</f>
        <v/>
      </c>
      <c r="J4476">
        <f>PREBENFEM!I86</f>
        <v>0</v>
      </c>
    </row>
    <row r="4477" spans="1:10">
      <c r="A4477">
        <f t="shared" si="69"/>
        <v>0</v>
      </c>
      <c r="B4477" t="str">
        <f>PREBENFEM!A87</f>
        <v/>
      </c>
      <c r="C4477">
        <f>PREBENFEM!B87</f>
        <v>0</v>
      </c>
      <c r="D4477">
        <f>PREBENFEM!C87</f>
        <v>0</v>
      </c>
      <c r="E4477" t="str">
        <f>PREBENFEM!D87</f>
        <v xml:space="preserve"> </v>
      </c>
      <c r="F4477">
        <f>PREBENFEM!E87</f>
        <v>0</v>
      </c>
      <c r="G4477" t="str">
        <f>PREBENFEM!F87</f>
        <v/>
      </c>
      <c r="H4477">
        <f>PREBENFEM!G87</f>
        <v>0</v>
      </c>
      <c r="I4477" t="str">
        <f>PREBENFEM!H87</f>
        <v/>
      </c>
      <c r="J4477">
        <f>PREBENFEM!I87</f>
        <v>0</v>
      </c>
    </row>
    <row r="4478" spans="1:10">
      <c r="A4478">
        <f t="shared" si="69"/>
        <v>0</v>
      </c>
      <c r="B4478" t="str">
        <f>PREBENFEM!A88</f>
        <v/>
      </c>
      <c r="C4478">
        <f>PREBENFEM!B88</f>
        <v>0</v>
      </c>
      <c r="D4478">
        <f>PREBENFEM!C88</f>
        <v>0</v>
      </c>
      <c r="E4478" t="str">
        <f>PREBENFEM!D88</f>
        <v xml:space="preserve"> </v>
      </c>
      <c r="F4478">
        <f>PREBENFEM!E88</f>
        <v>0</v>
      </c>
      <c r="G4478" t="str">
        <f>PREBENFEM!F88</f>
        <v/>
      </c>
      <c r="H4478">
        <f>PREBENFEM!G88</f>
        <v>0</v>
      </c>
      <c r="I4478" t="str">
        <f>PREBENFEM!H88</f>
        <v/>
      </c>
      <c r="J4478">
        <f>PREBENFEM!I88</f>
        <v>0</v>
      </c>
    </row>
    <row r="4479" spans="1:10">
      <c r="A4479">
        <f t="shared" si="69"/>
        <v>0</v>
      </c>
      <c r="B4479" t="str">
        <f>PREBENFEM!A89</f>
        <v/>
      </c>
      <c r="C4479">
        <f>PREBENFEM!B89</f>
        <v>0</v>
      </c>
      <c r="D4479">
        <f>PREBENFEM!C89</f>
        <v>0</v>
      </c>
      <c r="E4479" t="str">
        <f>PREBENFEM!D89</f>
        <v xml:space="preserve"> </v>
      </c>
      <c r="F4479">
        <f>PREBENFEM!E89</f>
        <v>0</v>
      </c>
      <c r="G4479" t="str">
        <f>PREBENFEM!F89</f>
        <v/>
      </c>
      <c r="H4479">
        <f>PREBENFEM!G89</f>
        <v>0</v>
      </c>
      <c r="I4479" t="str">
        <f>PREBENFEM!H89</f>
        <v/>
      </c>
      <c r="J4479">
        <f>PREBENFEM!I89</f>
        <v>0</v>
      </c>
    </row>
    <row r="4480" spans="1:10">
      <c r="A4480">
        <f t="shared" si="69"/>
        <v>0</v>
      </c>
      <c r="B4480" t="str">
        <f>PREBENFEM!A90</f>
        <v/>
      </c>
      <c r="C4480">
        <f>PREBENFEM!B90</f>
        <v>0</v>
      </c>
      <c r="D4480">
        <f>PREBENFEM!C90</f>
        <v>0</v>
      </c>
      <c r="E4480" t="str">
        <f>PREBENFEM!D90</f>
        <v xml:space="preserve"> </v>
      </c>
      <c r="F4480">
        <f>PREBENFEM!E90</f>
        <v>0</v>
      </c>
      <c r="G4480" t="str">
        <f>PREBENFEM!F90</f>
        <v/>
      </c>
      <c r="H4480">
        <f>PREBENFEM!G90</f>
        <v>0</v>
      </c>
      <c r="I4480" t="str">
        <f>PREBENFEM!H90</f>
        <v/>
      </c>
      <c r="J4480">
        <f>PREBENFEM!I90</f>
        <v>0</v>
      </c>
    </row>
    <row r="4481" spans="1:10">
      <c r="A4481">
        <f t="shared" si="69"/>
        <v>0</v>
      </c>
      <c r="B4481" t="str">
        <f>PREBENFEM!A91</f>
        <v/>
      </c>
      <c r="C4481">
        <f>PREBENFEM!B91</f>
        <v>0</v>
      </c>
      <c r="D4481">
        <f>PREBENFEM!C91</f>
        <v>0</v>
      </c>
      <c r="E4481" t="str">
        <f>PREBENFEM!D91</f>
        <v xml:space="preserve"> </v>
      </c>
      <c r="F4481">
        <f>PREBENFEM!E91</f>
        <v>0</v>
      </c>
      <c r="G4481" t="str">
        <f>PREBENFEM!F91</f>
        <v/>
      </c>
      <c r="H4481">
        <f>PREBENFEM!G91</f>
        <v>0</v>
      </c>
      <c r="I4481" t="str">
        <f>PREBENFEM!H91</f>
        <v/>
      </c>
      <c r="J4481">
        <f>PREBENFEM!I91</f>
        <v>0</v>
      </c>
    </row>
    <row r="4482" spans="1:10">
      <c r="A4482">
        <f t="shared" ref="A4482:A4545" si="70">IF(C4482&gt;0,A4481+1,A4481)</f>
        <v>0</v>
      </c>
      <c r="B4482" t="str">
        <f>PREBENFEM!A92</f>
        <v/>
      </c>
      <c r="C4482">
        <f>PREBENFEM!B92</f>
        <v>0</v>
      </c>
      <c r="D4482">
        <f>PREBENFEM!C92</f>
        <v>0</v>
      </c>
      <c r="E4482" t="str">
        <f>PREBENFEM!D92</f>
        <v xml:space="preserve"> </v>
      </c>
      <c r="F4482">
        <f>PREBENFEM!E92</f>
        <v>0</v>
      </c>
      <c r="G4482" t="str">
        <f>PREBENFEM!F92</f>
        <v/>
      </c>
      <c r="H4482">
        <f>PREBENFEM!G92</f>
        <v>0</v>
      </c>
      <c r="I4482" t="str">
        <f>PREBENFEM!H92</f>
        <v/>
      </c>
      <c r="J4482">
        <f>PREBENFEM!I92</f>
        <v>0</v>
      </c>
    </row>
    <row r="4483" spans="1:10">
      <c r="A4483">
        <f t="shared" si="70"/>
        <v>0</v>
      </c>
      <c r="B4483" t="str">
        <f>PREBENFEM!A93</f>
        <v/>
      </c>
      <c r="C4483">
        <f>PREBENFEM!B93</f>
        <v>0</v>
      </c>
      <c r="D4483">
        <f>PREBENFEM!C93</f>
        <v>0</v>
      </c>
      <c r="E4483" t="str">
        <f>PREBENFEM!D93</f>
        <v xml:space="preserve"> </v>
      </c>
      <c r="F4483">
        <f>PREBENFEM!E93</f>
        <v>0</v>
      </c>
      <c r="G4483" t="str">
        <f>PREBENFEM!F93</f>
        <v/>
      </c>
      <c r="H4483">
        <f>PREBENFEM!G93</f>
        <v>0</v>
      </c>
      <c r="I4483" t="str">
        <f>PREBENFEM!H93</f>
        <v/>
      </c>
      <c r="J4483">
        <f>PREBENFEM!I93</f>
        <v>0</v>
      </c>
    </row>
    <row r="4484" spans="1:10">
      <c r="A4484">
        <f t="shared" si="70"/>
        <v>0</v>
      </c>
      <c r="B4484" t="str">
        <f>PREBENFEM!A94</f>
        <v/>
      </c>
      <c r="C4484">
        <f>PREBENFEM!B94</f>
        <v>0</v>
      </c>
      <c r="D4484">
        <f>PREBENFEM!C94</f>
        <v>0</v>
      </c>
      <c r="E4484" t="str">
        <f>PREBENFEM!D94</f>
        <v xml:space="preserve"> </v>
      </c>
      <c r="F4484">
        <f>PREBENFEM!E94</f>
        <v>0</v>
      </c>
      <c r="G4484" t="str">
        <f>PREBENFEM!F94</f>
        <v/>
      </c>
      <c r="H4484">
        <f>PREBENFEM!G94</f>
        <v>0</v>
      </c>
      <c r="I4484" t="str">
        <f>PREBENFEM!H94</f>
        <v/>
      </c>
      <c r="J4484">
        <f>PREBENFEM!I94</f>
        <v>0</v>
      </c>
    </row>
    <row r="4485" spans="1:10">
      <c r="A4485">
        <f t="shared" si="70"/>
        <v>0</v>
      </c>
      <c r="B4485" t="str">
        <f>PREBENFEM!A95</f>
        <v/>
      </c>
      <c r="C4485">
        <f>PREBENFEM!B95</f>
        <v>0</v>
      </c>
      <c r="D4485">
        <f>PREBENFEM!C95</f>
        <v>0</v>
      </c>
      <c r="E4485" t="str">
        <f>PREBENFEM!D95</f>
        <v xml:space="preserve"> </v>
      </c>
      <c r="F4485">
        <f>PREBENFEM!E95</f>
        <v>0</v>
      </c>
      <c r="G4485" t="str">
        <f>PREBENFEM!F95</f>
        <v/>
      </c>
      <c r="H4485">
        <f>PREBENFEM!G95</f>
        <v>0</v>
      </c>
      <c r="I4485" t="str">
        <f>PREBENFEM!H95</f>
        <v/>
      </c>
      <c r="J4485">
        <f>PREBENFEM!I95</f>
        <v>0</v>
      </c>
    </row>
    <row r="4486" spans="1:10">
      <c r="A4486">
        <f t="shared" si="70"/>
        <v>0</v>
      </c>
      <c r="B4486" t="str">
        <f>PREBENFEM!A96</f>
        <v/>
      </c>
      <c r="C4486">
        <f>PREBENFEM!B96</f>
        <v>0</v>
      </c>
      <c r="D4486">
        <f>PREBENFEM!C96</f>
        <v>0</v>
      </c>
      <c r="E4486" t="str">
        <f>PREBENFEM!D96</f>
        <v xml:space="preserve"> </v>
      </c>
      <c r="F4486">
        <f>PREBENFEM!E96</f>
        <v>0</v>
      </c>
      <c r="G4486" t="str">
        <f>PREBENFEM!F96</f>
        <v/>
      </c>
      <c r="H4486">
        <f>PREBENFEM!G96</f>
        <v>0</v>
      </c>
      <c r="I4486" t="str">
        <f>PREBENFEM!H96</f>
        <v/>
      </c>
      <c r="J4486">
        <f>PREBENFEM!I96</f>
        <v>0</v>
      </c>
    </row>
    <row r="4487" spans="1:10">
      <c r="A4487">
        <f t="shared" si="70"/>
        <v>0</v>
      </c>
      <c r="B4487" t="str">
        <f>PREBENFEM!A97</f>
        <v/>
      </c>
      <c r="C4487">
        <f>PREBENFEM!B97</f>
        <v>0</v>
      </c>
      <c r="D4487">
        <f>PREBENFEM!C97</f>
        <v>0</v>
      </c>
      <c r="E4487" t="str">
        <f>PREBENFEM!D97</f>
        <v xml:space="preserve"> </v>
      </c>
      <c r="F4487">
        <f>PREBENFEM!E97</f>
        <v>0</v>
      </c>
      <c r="G4487" t="str">
        <f>PREBENFEM!F97</f>
        <v/>
      </c>
      <c r="H4487">
        <f>PREBENFEM!G97</f>
        <v>0</v>
      </c>
      <c r="I4487" t="str">
        <f>PREBENFEM!H97</f>
        <v/>
      </c>
      <c r="J4487">
        <f>PREBENFEM!I97</f>
        <v>0</v>
      </c>
    </row>
    <row r="4488" spans="1:10">
      <c r="A4488">
        <f t="shared" si="70"/>
        <v>0</v>
      </c>
      <c r="B4488" t="str">
        <f>PREBENFEM!A98</f>
        <v/>
      </c>
      <c r="C4488">
        <f>PREBENFEM!B98</f>
        <v>0</v>
      </c>
      <c r="D4488">
        <f>PREBENFEM!C98</f>
        <v>0</v>
      </c>
      <c r="E4488" t="str">
        <f>PREBENFEM!D98</f>
        <v xml:space="preserve"> </v>
      </c>
      <c r="F4488">
        <f>PREBENFEM!E98</f>
        <v>0</v>
      </c>
      <c r="G4488" t="str">
        <f>PREBENFEM!F98</f>
        <v/>
      </c>
      <c r="H4488">
        <f>PREBENFEM!G98</f>
        <v>0</v>
      </c>
      <c r="I4488" t="str">
        <f>PREBENFEM!H98</f>
        <v/>
      </c>
      <c r="J4488">
        <f>PREBENFEM!I98</f>
        <v>0</v>
      </c>
    </row>
    <row r="4489" spans="1:10">
      <c r="A4489">
        <f t="shared" si="70"/>
        <v>0</v>
      </c>
      <c r="B4489" t="str">
        <f>PREBENFEM!A99</f>
        <v/>
      </c>
      <c r="C4489">
        <f>PREBENFEM!B99</f>
        <v>0</v>
      </c>
      <c r="D4489">
        <f>PREBENFEM!C99</f>
        <v>0</v>
      </c>
      <c r="E4489" t="str">
        <f>PREBENFEM!D99</f>
        <v xml:space="preserve"> </v>
      </c>
      <c r="F4489">
        <f>PREBENFEM!E99</f>
        <v>0</v>
      </c>
      <c r="G4489" t="str">
        <f>PREBENFEM!F99</f>
        <v/>
      </c>
      <c r="H4489">
        <f>PREBENFEM!G99</f>
        <v>0</v>
      </c>
      <c r="I4489" t="str">
        <f>PREBENFEM!H99</f>
        <v/>
      </c>
      <c r="J4489">
        <f>PREBENFEM!I99</f>
        <v>0</v>
      </c>
    </row>
    <row r="4490" spans="1:10">
      <c r="A4490">
        <f t="shared" si="70"/>
        <v>0</v>
      </c>
      <c r="B4490" t="str">
        <f>PREBENFEM!A100</f>
        <v/>
      </c>
      <c r="C4490">
        <f>PREBENFEM!B100</f>
        <v>0</v>
      </c>
      <c r="D4490">
        <f>PREBENFEM!C100</f>
        <v>0</v>
      </c>
      <c r="E4490" t="str">
        <f>PREBENFEM!D100</f>
        <v xml:space="preserve"> </v>
      </c>
      <c r="F4490">
        <f>PREBENFEM!E100</f>
        <v>0</v>
      </c>
      <c r="G4490" t="str">
        <f>PREBENFEM!F100</f>
        <v/>
      </c>
      <c r="H4490">
        <f>PREBENFEM!G100</f>
        <v>0</v>
      </c>
      <c r="I4490" t="str">
        <f>PREBENFEM!H100</f>
        <v/>
      </c>
      <c r="J4490">
        <f>PREBENFEM!I100</f>
        <v>0</v>
      </c>
    </row>
    <row r="4491" spans="1:10">
      <c r="A4491">
        <f t="shared" si="70"/>
        <v>0</v>
      </c>
      <c r="B4491" t="str">
        <f>PREBENFEM!A101</f>
        <v/>
      </c>
      <c r="C4491">
        <f>PREBENFEM!B101</f>
        <v>0</v>
      </c>
      <c r="D4491">
        <f>PREBENFEM!C101</f>
        <v>0</v>
      </c>
      <c r="E4491" t="str">
        <f>PREBENFEM!D101</f>
        <v xml:space="preserve"> </v>
      </c>
      <c r="F4491">
        <f>PREBENFEM!E101</f>
        <v>0</v>
      </c>
      <c r="G4491" t="str">
        <f>PREBENFEM!F101</f>
        <v/>
      </c>
      <c r="H4491">
        <f>PREBENFEM!G101</f>
        <v>0</v>
      </c>
      <c r="I4491" t="str">
        <f>PREBENFEM!H101</f>
        <v/>
      </c>
      <c r="J4491">
        <f>PREBENFEM!I101</f>
        <v>0</v>
      </c>
    </row>
    <row r="4492" spans="1:10">
      <c r="A4492">
        <f t="shared" si="70"/>
        <v>0</v>
      </c>
      <c r="B4492" t="str">
        <f>PREBENFEM!A102</f>
        <v/>
      </c>
      <c r="C4492">
        <f>PREBENFEM!B102</f>
        <v>0</v>
      </c>
      <c r="D4492">
        <f>PREBENFEM!C102</f>
        <v>0</v>
      </c>
      <c r="E4492" t="str">
        <f>PREBENFEM!D102</f>
        <v xml:space="preserve"> </v>
      </c>
      <c r="F4492">
        <f>PREBENFEM!E102</f>
        <v>0</v>
      </c>
      <c r="G4492" t="str">
        <f>PREBENFEM!F102</f>
        <v/>
      </c>
      <c r="H4492">
        <f>PREBENFEM!G102</f>
        <v>0</v>
      </c>
      <c r="I4492" t="str">
        <f>PREBENFEM!H102</f>
        <v/>
      </c>
      <c r="J4492">
        <f>PREBENFEM!I102</f>
        <v>0</v>
      </c>
    </row>
    <row r="4493" spans="1:10">
      <c r="A4493">
        <f t="shared" si="70"/>
        <v>0</v>
      </c>
      <c r="B4493" t="str">
        <f>PREBENFEM!A103</f>
        <v/>
      </c>
      <c r="C4493">
        <f>PREBENFEM!B103</f>
        <v>0</v>
      </c>
      <c r="D4493">
        <f>PREBENFEM!C103</f>
        <v>0</v>
      </c>
      <c r="E4493" t="str">
        <f>PREBENFEM!D103</f>
        <v xml:space="preserve"> </v>
      </c>
      <c r="F4493">
        <f>PREBENFEM!E103</f>
        <v>0</v>
      </c>
      <c r="G4493" t="str">
        <f>PREBENFEM!F103</f>
        <v/>
      </c>
      <c r="H4493">
        <f>PREBENFEM!G103</f>
        <v>0</v>
      </c>
      <c r="I4493" t="str">
        <f>PREBENFEM!H103</f>
        <v/>
      </c>
      <c r="J4493">
        <f>PREBENFEM!I103</f>
        <v>0</v>
      </c>
    </row>
    <row r="4494" spans="1:10">
      <c r="A4494">
        <f t="shared" si="70"/>
        <v>0</v>
      </c>
      <c r="B4494" t="str">
        <f>PREBENFEM!A104</f>
        <v/>
      </c>
      <c r="C4494">
        <f>PREBENFEM!B104</f>
        <v>0</v>
      </c>
      <c r="D4494">
        <f>PREBENFEM!C104</f>
        <v>0</v>
      </c>
      <c r="E4494" t="str">
        <f>PREBENFEM!D104</f>
        <v xml:space="preserve"> </v>
      </c>
      <c r="F4494">
        <f>PREBENFEM!E104</f>
        <v>0</v>
      </c>
      <c r="G4494" t="str">
        <f>PREBENFEM!F104</f>
        <v/>
      </c>
      <c r="H4494">
        <f>PREBENFEM!G104</f>
        <v>0</v>
      </c>
      <c r="I4494" t="str">
        <f>PREBENFEM!H104</f>
        <v/>
      </c>
      <c r="J4494">
        <f>PREBENFEM!I104</f>
        <v>0</v>
      </c>
    </row>
    <row r="4495" spans="1:10">
      <c r="A4495">
        <f t="shared" si="70"/>
        <v>0</v>
      </c>
      <c r="B4495" t="str">
        <f>PREBENFEM!A105</f>
        <v/>
      </c>
      <c r="C4495">
        <f>PREBENFEM!B105</f>
        <v>0</v>
      </c>
      <c r="D4495">
        <f>PREBENFEM!C105</f>
        <v>0</v>
      </c>
      <c r="E4495" t="str">
        <f>PREBENFEM!D105</f>
        <v xml:space="preserve"> </v>
      </c>
      <c r="F4495">
        <f>PREBENFEM!E105</f>
        <v>0</v>
      </c>
      <c r="G4495" t="str">
        <f>PREBENFEM!F105</f>
        <v/>
      </c>
      <c r="H4495">
        <f>PREBENFEM!G105</f>
        <v>0</v>
      </c>
      <c r="I4495" t="str">
        <f>PREBENFEM!H105</f>
        <v/>
      </c>
      <c r="J4495">
        <f>PREBENFEM!I105</f>
        <v>0</v>
      </c>
    </row>
    <row r="4496" spans="1:10">
      <c r="A4496">
        <f t="shared" si="70"/>
        <v>0</v>
      </c>
      <c r="B4496" t="str">
        <f>PREBENFEM!A106</f>
        <v/>
      </c>
      <c r="C4496">
        <f>PREBENFEM!B106</f>
        <v>0</v>
      </c>
      <c r="D4496">
        <f>PREBENFEM!C106</f>
        <v>0</v>
      </c>
      <c r="E4496" t="str">
        <f>PREBENFEM!D106</f>
        <v xml:space="preserve"> </v>
      </c>
      <c r="F4496">
        <f>PREBENFEM!E106</f>
        <v>0</v>
      </c>
      <c r="G4496" t="str">
        <f>PREBENFEM!F106</f>
        <v/>
      </c>
      <c r="H4496">
        <f>PREBENFEM!G106</f>
        <v>0</v>
      </c>
      <c r="I4496" t="str">
        <f>PREBENFEM!H106</f>
        <v/>
      </c>
      <c r="J4496">
        <f>PREBENFEM!I106</f>
        <v>0</v>
      </c>
    </row>
    <row r="4497" spans="1:10">
      <c r="A4497">
        <f t="shared" si="70"/>
        <v>0</v>
      </c>
      <c r="B4497" t="str">
        <f>PREBENFEM!A107</f>
        <v/>
      </c>
      <c r="C4497">
        <f>PREBENFEM!B107</f>
        <v>0</v>
      </c>
      <c r="D4497">
        <f>PREBENFEM!C107</f>
        <v>0</v>
      </c>
      <c r="E4497" t="str">
        <f>PREBENFEM!D107</f>
        <v xml:space="preserve"> </v>
      </c>
      <c r="F4497">
        <f>PREBENFEM!E107</f>
        <v>0</v>
      </c>
      <c r="G4497" t="str">
        <f>PREBENFEM!F107</f>
        <v/>
      </c>
      <c r="H4497">
        <f>PREBENFEM!G107</f>
        <v>0</v>
      </c>
      <c r="I4497" t="str">
        <f>PREBENFEM!H107</f>
        <v/>
      </c>
      <c r="J4497">
        <f>PREBENFEM!I107</f>
        <v>0</v>
      </c>
    </row>
    <row r="4498" spans="1:10">
      <c r="A4498">
        <f t="shared" si="70"/>
        <v>0</v>
      </c>
      <c r="B4498" t="str">
        <f>PREBENFEM!A108</f>
        <v/>
      </c>
      <c r="C4498">
        <f>PREBENFEM!B108</f>
        <v>0</v>
      </c>
      <c r="D4498">
        <f>PREBENFEM!C108</f>
        <v>0</v>
      </c>
      <c r="E4498" t="str">
        <f>PREBENFEM!D108</f>
        <v xml:space="preserve"> </v>
      </c>
      <c r="F4498">
        <f>PREBENFEM!E108</f>
        <v>0</v>
      </c>
      <c r="G4498" t="str">
        <f>PREBENFEM!F108</f>
        <v/>
      </c>
      <c r="H4498">
        <f>PREBENFEM!G108</f>
        <v>0</v>
      </c>
      <c r="I4498" t="str">
        <f>PREBENFEM!H108</f>
        <v/>
      </c>
      <c r="J4498">
        <f>PREBENFEM!I108</f>
        <v>0</v>
      </c>
    </row>
    <row r="4499" spans="1:10">
      <c r="A4499">
        <f t="shared" si="70"/>
        <v>0</v>
      </c>
      <c r="B4499" t="str">
        <f>PREBENFEM!A109</f>
        <v/>
      </c>
      <c r="C4499">
        <f>PREBENFEM!B109</f>
        <v>0</v>
      </c>
      <c r="D4499">
        <f>PREBENFEM!C109</f>
        <v>0</v>
      </c>
      <c r="E4499" t="str">
        <f>PREBENFEM!D109</f>
        <v xml:space="preserve"> </v>
      </c>
      <c r="F4499">
        <f>PREBENFEM!E109</f>
        <v>0</v>
      </c>
      <c r="G4499" t="str">
        <f>PREBENFEM!F109</f>
        <v/>
      </c>
      <c r="H4499">
        <f>PREBENFEM!G109</f>
        <v>0</v>
      </c>
      <c r="I4499" t="str">
        <f>PREBENFEM!H109</f>
        <v/>
      </c>
      <c r="J4499">
        <f>PREBENFEM!I109</f>
        <v>0</v>
      </c>
    </row>
    <row r="4500" spans="1:10">
      <c r="A4500">
        <f t="shared" si="70"/>
        <v>0</v>
      </c>
      <c r="B4500" t="str">
        <f>PREBENFEM!A110</f>
        <v/>
      </c>
      <c r="C4500">
        <f>PREBENFEM!B110</f>
        <v>0</v>
      </c>
      <c r="D4500">
        <f>PREBENFEM!C110</f>
        <v>0</v>
      </c>
      <c r="E4500" t="str">
        <f>PREBENFEM!D110</f>
        <v xml:space="preserve"> </v>
      </c>
      <c r="F4500">
        <f>PREBENFEM!E110</f>
        <v>0</v>
      </c>
      <c r="G4500" t="str">
        <f>PREBENFEM!F110</f>
        <v/>
      </c>
      <c r="H4500">
        <f>PREBENFEM!G110</f>
        <v>0</v>
      </c>
      <c r="I4500" t="str">
        <f>PREBENFEM!H110</f>
        <v/>
      </c>
      <c r="J4500">
        <f>PREBENFEM!I110</f>
        <v>0</v>
      </c>
    </row>
    <row r="4501" spans="1:10">
      <c r="A4501">
        <f t="shared" si="70"/>
        <v>0</v>
      </c>
      <c r="B4501" t="str">
        <f>PREBENFEM!A111</f>
        <v/>
      </c>
      <c r="C4501">
        <f>PREBENFEM!B111</f>
        <v>0</v>
      </c>
      <c r="D4501">
        <f>PREBENFEM!C111</f>
        <v>0</v>
      </c>
      <c r="E4501" t="str">
        <f>PREBENFEM!D111</f>
        <v xml:space="preserve"> </v>
      </c>
      <c r="F4501">
        <f>PREBENFEM!E111</f>
        <v>0</v>
      </c>
      <c r="G4501" t="str">
        <f>PREBENFEM!F111</f>
        <v/>
      </c>
      <c r="H4501">
        <f>PREBENFEM!G111</f>
        <v>0</v>
      </c>
      <c r="I4501" t="str">
        <f>PREBENFEM!H111</f>
        <v/>
      </c>
      <c r="J4501">
        <f>PREBENFEM!I111</f>
        <v>0</v>
      </c>
    </row>
    <row r="4502" spans="1:10">
      <c r="A4502">
        <f t="shared" si="70"/>
        <v>0</v>
      </c>
      <c r="B4502" t="str">
        <f>PREBENFEM!A112</f>
        <v/>
      </c>
      <c r="C4502">
        <f>PREBENFEM!B112</f>
        <v>0</v>
      </c>
      <c r="D4502">
        <f>PREBENFEM!C112</f>
        <v>0</v>
      </c>
      <c r="E4502" t="str">
        <f>PREBENFEM!D112</f>
        <v xml:space="preserve"> </v>
      </c>
      <c r="F4502">
        <f>PREBENFEM!E112</f>
        <v>0</v>
      </c>
      <c r="G4502" t="str">
        <f>PREBENFEM!F112</f>
        <v/>
      </c>
      <c r="H4502">
        <f>PREBENFEM!G112</f>
        <v>0</v>
      </c>
      <c r="I4502" t="str">
        <f>PREBENFEM!H112</f>
        <v/>
      </c>
      <c r="J4502">
        <f>PREBENFEM!I112</f>
        <v>0</v>
      </c>
    </row>
    <row r="4503" spans="1:10">
      <c r="A4503">
        <f t="shared" si="70"/>
        <v>0</v>
      </c>
      <c r="B4503" t="str">
        <f>PREBENFEM!A113</f>
        <v/>
      </c>
      <c r="C4503">
        <f>PREBENFEM!B113</f>
        <v>0</v>
      </c>
      <c r="D4503">
        <f>PREBENFEM!C113</f>
        <v>0</v>
      </c>
      <c r="E4503" t="str">
        <f>PREBENFEM!D113</f>
        <v xml:space="preserve"> </v>
      </c>
      <c r="F4503">
        <f>PREBENFEM!E113</f>
        <v>0</v>
      </c>
      <c r="G4503" t="str">
        <f>PREBENFEM!F113</f>
        <v/>
      </c>
      <c r="H4503">
        <f>PREBENFEM!G113</f>
        <v>0</v>
      </c>
      <c r="I4503" t="str">
        <f>PREBENFEM!H113</f>
        <v/>
      </c>
      <c r="J4503">
        <f>PREBENFEM!I113</f>
        <v>0</v>
      </c>
    </row>
    <row r="4504" spans="1:10">
      <c r="A4504">
        <f t="shared" si="70"/>
        <v>0</v>
      </c>
      <c r="B4504" t="str">
        <f>PREBENFEM!A114</f>
        <v/>
      </c>
      <c r="C4504">
        <f>PREBENFEM!B114</f>
        <v>0</v>
      </c>
      <c r="D4504">
        <f>PREBENFEM!C114</f>
        <v>0</v>
      </c>
      <c r="E4504" t="str">
        <f>PREBENFEM!D114</f>
        <v xml:space="preserve"> </v>
      </c>
      <c r="F4504">
        <f>PREBENFEM!E114</f>
        <v>0</v>
      </c>
      <c r="G4504" t="str">
        <f>PREBENFEM!F114</f>
        <v/>
      </c>
      <c r="H4504">
        <f>PREBENFEM!G114</f>
        <v>0</v>
      </c>
      <c r="I4504" t="str">
        <f>PREBENFEM!H114</f>
        <v/>
      </c>
      <c r="J4504">
        <f>PREBENFEM!I114</f>
        <v>0</v>
      </c>
    </row>
    <row r="4505" spans="1:10">
      <c r="A4505">
        <f t="shared" si="70"/>
        <v>0</v>
      </c>
      <c r="B4505" t="str">
        <f>PREBENFEM!A115</f>
        <v/>
      </c>
      <c r="C4505">
        <f>PREBENFEM!B115</f>
        <v>0</v>
      </c>
      <c r="D4505">
        <f>PREBENFEM!C115</f>
        <v>0</v>
      </c>
      <c r="E4505" t="str">
        <f>PREBENFEM!D115</f>
        <v xml:space="preserve"> </v>
      </c>
      <c r="F4505">
        <f>PREBENFEM!E115</f>
        <v>0</v>
      </c>
      <c r="G4505" t="str">
        <f>PREBENFEM!F115</f>
        <v/>
      </c>
      <c r="H4505">
        <f>PREBENFEM!G115</f>
        <v>0</v>
      </c>
      <c r="I4505" t="str">
        <f>PREBENFEM!H115</f>
        <v/>
      </c>
      <c r="J4505">
        <f>PREBENFEM!I115</f>
        <v>0</v>
      </c>
    </row>
    <row r="4506" spans="1:10">
      <c r="A4506">
        <f t="shared" si="70"/>
        <v>0</v>
      </c>
      <c r="B4506" t="str">
        <f>PREBENFEM!A116</f>
        <v/>
      </c>
      <c r="C4506">
        <f>PREBENFEM!B116</f>
        <v>0</v>
      </c>
      <c r="D4506">
        <f>PREBENFEM!C116</f>
        <v>0</v>
      </c>
      <c r="E4506" t="str">
        <f>PREBENFEM!D116</f>
        <v xml:space="preserve"> </v>
      </c>
      <c r="F4506">
        <f>PREBENFEM!E116</f>
        <v>0</v>
      </c>
      <c r="G4506" t="str">
        <f>PREBENFEM!F116</f>
        <v/>
      </c>
      <c r="H4506">
        <f>PREBENFEM!G116</f>
        <v>0</v>
      </c>
      <c r="I4506" t="str">
        <f>PREBENFEM!H116</f>
        <v/>
      </c>
      <c r="J4506">
        <f>PREBENFEM!I116</f>
        <v>0</v>
      </c>
    </row>
    <row r="4507" spans="1:10">
      <c r="A4507">
        <f t="shared" si="70"/>
        <v>0</v>
      </c>
      <c r="B4507" t="str">
        <f>PREBENFEM!A117</f>
        <v/>
      </c>
      <c r="C4507">
        <f>PREBENFEM!B117</f>
        <v>0</v>
      </c>
      <c r="D4507">
        <f>PREBENFEM!C117</f>
        <v>0</v>
      </c>
      <c r="E4507" t="str">
        <f>PREBENFEM!D117</f>
        <v xml:space="preserve"> </v>
      </c>
      <c r="F4507">
        <f>PREBENFEM!E117</f>
        <v>0</v>
      </c>
      <c r="G4507" t="str">
        <f>PREBENFEM!F117</f>
        <v/>
      </c>
      <c r="H4507">
        <f>PREBENFEM!G117</f>
        <v>0</v>
      </c>
      <c r="I4507" t="str">
        <f>PREBENFEM!H117</f>
        <v/>
      </c>
      <c r="J4507">
        <f>PREBENFEM!I117</f>
        <v>0</v>
      </c>
    </row>
    <row r="4508" spans="1:10">
      <c r="A4508">
        <f t="shared" si="70"/>
        <v>0</v>
      </c>
      <c r="B4508" t="str">
        <f>PREBENFEM!A118</f>
        <v/>
      </c>
      <c r="C4508">
        <f>PREBENFEM!B118</f>
        <v>0</v>
      </c>
      <c r="D4508">
        <f>PREBENFEM!C118</f>
        <v>0</v>
      </c>
      <c r="E4508" t="str">
        <f>PREBENFEM!D118</f>
        <v xml:space="preserve"> </v>
      </c>
      <c r="F4508">
        <f>PREBENFEM!E118</f>
        <v>0</v>
      </c>
      <c r="G4508" t="str">
        <f>PREBENFEM!F118</f>
        <v/>
      </c>
      <c r="H4508">
        <f>PREBENFEM!G118</f>
        <v>0</v>
      </c>
      <c r="I4508" t="str">
        <f>PREBENFEM!H118</f>
        <v/>
      </c>
      <c r="J4508">
        <f>PREBENFEM!I118</f>
        <v>0</v>
      </c>
    </row>
    <row r="4509" spans="1:10">
      <c r="A4509">
        <f t="shared" si="70"/>
        <v>0</v>
      </c>
      <c r="B4509" t="str">
        <f>PREBENFEM!A119</f>
        <v/>
      </c>
      <c r="C4509">
        <f>PREBENFEM!B119</f>
        <v>0</v>
      </c>
      <c r="D4509">
        <f>PREBENFEM!C119</f>
        <v>0</v>
      </c>
      <c r="E4509" t="str">
        <f>PREBENFEM!D119</f>
        <v xml:space="preserve"> </v>
      </c>
      <c r="F4509">
        <f>PREBENFEM!E119</f>
        <v>0</v>
      </c>
      <c r="G4509" t="str">
        <f>PREBENFEM!F119</f>
        <v/>
      </c>
      <c r="H4509">
        <f>PREBENFEM!G119</f>
        <v>0</v>
      </c>
      <c r="I4509" t="str">
        <f>PREBENFEM!H119</f>
        <v/>
      </c>
      <c r="J4509">
        <f>PREBENFEM!I119</f>
        <v>0</v>
      </c>
    </row>
    <row r="4510" spans="1:10">
      <c r="A4510">
        <f t="shared" si="70"/>
        <v>0</v>
      </c>
      <c r="B4510" t="str">
        <f>PREBENFEM!A120</f>
        <v/>
      </c>
      <c r="C4510">
        <f>PREBENFEM!B120</f>
        <v>0</v>
      </c>
      <c r="D4510">
        <f>PREBENFEM!C120</f>
        <v>0</v>
      </c>
      <c r="E4510" t="str">
        <f>PREBENFEM!D120</f>
        <v xml:space="preserve"> </v>
      </c>
      <c r="F4510">
        <f>PREBENFEM!E120</f>
        <v>0</v>
      </c>
      <c r="G4510" t="str">
        <f>PREBENFEM!F120</f>
        <v/>
      </c>
      <c r="H4510">
        <f>PREBENFEM!G120</f>
        <v>0</v>
      </c>
      <c r="I4510" t="str">
        <f>PREBENFEM!H120</f>
        <v/>
      </c>
      <c r="J4510">
        <f>PREBENFEM!I120</f>
        <v>0</v>
      </c>
    </row>
    <row r="4511" spans="1:10">
      <c r="A4511">
        <f t="shared" si="70"/>
        <v>0</v>
      </c>
      <c r="B4511" t="str">
        <f>PREBENFEM!A121</f>
        <v/>
      </c>
      <c r="C4511">
        <f>PREBENFEM!B121</f>
        <v>0</v>
      </c>
      <c r="D4511">
        <f>PREBENFEM!C121</f>
        <v>0</v>
      </c>
      <c r="E4511" t="str">
        <f>PREBENFEM!D121</f>
        <v xml:space="preserve"> </v>
      </c>
      <c r="F4511">
        <f>PREBENFEM!E121</f>
        <v>0</v>
      </c>
      <c r="G4511" t="str">
        <f>PREBENFEM!F121</f>
        <v/>
      </c>
      <c r="H4511">
        <f>PREBENFEM!G121</f>
        <v>0</v>
      </c>
      <c r="I4511" t="str">
        <f>PREBENFEM!H121</f>
        <v/>
      </c>
      <c r="J4511">
        <f>PREBENFEM!I121</f>
        <v>0</v>
      </c>
    </row>
    <row r="4512" spans="1:10">
      <c r="A4512">
        <f t="shared" si="70"/>
        <v>0</v>
      </c>
      <c r="B4512" t="str">
        <f>PREBENFEM!A122</f>
        <v/>
      </c>
      <c r="C4512">
        <f>PREBENFEM!B122</f>
        <v>0</v>
      </c>
      <c r="D4512">
        <f>PREBENFEM!C122</f>
        <v>0</v>
      </c>
      <c r="E4512" t="str">
        <f>PREBENFEM!D122</f>
        <v xml:space="preserve"> </v>
      </c>
      <c r="F4512">
        <f>PREBENFEM!E122</f>
        <v>0</v>
      </c>
      <c r="G4512" t="str">
        <f>PREBENFEM!F122</f>
        <v/>
      </c>
      <c r="H4512">
        <f>PREBENFEM!G122</f>
        <v>0</v>
      </c>
      <c r="I4512" t="str">
        <f>PREBENFEM!H122</f>
        <v/>
      </c>
      <c r="J4512">
        <f>PREBENFEM!I122</f>
        <v>0</v>
      </c>
    </row>
    <row r="4513" spans="1:10">
      <c r="A4513">
        <f t="shared" si="70"/>
        <v>0</v>
      </c>
      <c r="B4513" t="str">
        <f>PREBENFEM!A123</f>
        <v/>
      </c>
      <c r="C4513">
        <f>PREBENFEM!B123</f>
        <v>0</v>
      </c>
      <c r="D4513">
        <f>PREBENFEM!C123</f>
        <v>0</v>
      </c>
      <c r="E4513" t="str">
        <f>PREBENFEM!D123</f>
        <v xml:space="preserve"> </v>
      </c>
      <c r="F4513">
        <f>PREBENFEM!E123</f>
        <v>0</v>
      </c>
      <c r="G4513" t="str">
        <f>PREBENFEM!F123</f>
        <v/>
      </c>
      <c r="H4513">
        <f>PREBENFEM!G123</f>
        <v>0</v>
      </c>
      <c r="I4513" t="str">
        <f>PREBENFEM!H123</f>
        <v/>
      </c>
      <c r="J4513">
        <f>PREBENFEM!I123</f>
        <v>0</v>
      </c>
    </row>
    <row r="4514" spans="1:10">
      <c r="A4514">
        <f t="shared" si="70"/>
        <v>0</v>
      </c>
      <c r="B4514" t="str">
        <f>PREBENFEM!A124</f>
        <v/>
      </c>
      <c r="C4514">
        <f>PREBENFEM!B124</f>
        <v>0</v>
      </c>
      <c r="D4514">
        <f>PREBENFEM!C124</f>
        <v>0</v>
      </c>
      <c r="E4514" t="str">
        <f>PREBENFEM!D124</f>
        <v xml:space="preserve"> </v>
      </c>
      <c r="F4514">
        <f>PREBENFEM!E124</f>
        <v>0</v>
      </c>
      <c r="G4514" t="str">
        <f>PREBENFEM!F124</f>
        <v/>
      </c>
      <c r="H4514">
        <f>PREBENFEM!G124</f>
        <v>0</v>
      </c>
      <c r="I4514" t="str">
        <f>PREBENFEM!H124</f>
        <v/>
      </c>
      <c r="J4514">
        <f>PREBENFEM!I124</f>
        <v>0</v>
      </c>
    </row>
    <row r="4515" spans="1:10">
      <c r="A4515">
        <f t="shared" si="70"/>
        <v>0</v>
      </c>
      <c r="B4515" t="str">
        <f>PREBENFEM!A125</f>
        <v/>
      </c>
      <c r="C4515">
        <f>PREBENFEM!B125</f>
        <v>0</v>
      </c>
      <c r="D4515">
        <f>PREBENFEM!C125</f>
        <v>0</v>
      </c>
      <c r="E4515" t="str">
        <f>PREBENFEM!D125</f>
        <v xml:space="preserve"> </v>
      </c>
      <c r="F4515">
        <f>PREBENFEM!E125</f>
        <v>0</v>
      </c>
      <c r="G4515" t="str">
        <f>PREBENFEM!F125</f>
        <v/>
      </c>
      <c r="H4515">
        <f>PREBENFEM!G125</f>
        <v>0</v>
      </c>
      <c r="I4515" t="str">
        <f>PREBENFEM!H125</f>
        <v/>
      </c>
      <c r="J4515">
        <f>PREBENFEM!I125</f>
        <v>0</v>
      </c>
    </row>
    <row r="4516" spans="1:10">
      <c r="A4516">
        <f t="shared" si="70"/>
        <v>0</v>
      </c>
      <c r="B4516" t="str">
        <f>PREBENFEM!A126</f>
        <v/>
      </c>
      <c r="C4516">
        <f>PREBENFEM!B126</f>
        <v>0</v>
      </c>
      <c r="D4516">
        <f>PREBENFEM!C126</f>
        <v>0</v>
      </c>
      <c r="E4516" t="str">
        <f>PREBENFEM!D126</f>
        <v xml:space="preserve"> </v>
      </c>
      <c r="F4516">
        <f>PREBENFEM!E126</f>
        <v>0</v>
      </c>
      <c r="G4516" t="str">
        <f>PREBENFEM!F126</f>
        <v/>
      </c>
      <c r="H4516">
        <f>PREBENFEM!G126</f>
        <v>0</v>
      </c>
      <c r="I4516" t="str">
        <f>PREBENFEM!H126</f>
        <v/>
      </c>
      <c r="J4516">
        <f>PREBENFEM!I126</f>
        <v>0</v>
      </c>
    </row>
    <row r="4517" spans="1:10">
      <c r="A4517">
        <f t="shared" si="70"/>
        <v>0</v>
      </c>
      <c r="B4517" t="str">
        <f>PREBENFEM!A127</f>
        <v/>
      </c>
      <c r="C4517">
        <f>PREBENFEM!B127</f>
        <v>0</v>
      </c>
      <c r="D4517">
        <f>PREBENFEM!C127</f>
        <v>0</v>
      </c>
      <c r="E4517" t="str">
        <f>PREBENFEM!D127</f>
        <v xml:space="preserve"> </v>
      </c>
      <c r="F4517">
        <f>PREBENFEM!E127</f>
        <v>0</v>
      </c>
      <c r="G4517" t="str">
        <f>PREBENFEM!F127</f>
        <v/>
      </c>
      <c r="H4517">
        <f>PREBENFEM!G127</f>
        <v>0</v>
      </c>
      <c r="I4517" t="str">
        <f>PREBENFEM!H127</f>
        <v/>
      </c>
      <c r="J4517">
        <f>PREBENFEM!I127</f>
        <v>0</v>
      </c>
    </row>
    <row r="4518" spans="1:10">
      <c r="A4518">
        <f t="shared" si="70"/>
        <v>0</v>
      </c>
      <c r="B4518" t="str">
        <f>PREBENFEM!A128</f>
        <v/>
      </c>
      <c r="C4518">
        <f>PREBENFEM!B128</f>
        <v>0</v>
      </c>
      <c r="D4518">
        <f>PREBENFEM!C128</f>
        <v>0</v>
      </c>
      <c r="E4518" t="str">
        <f>PREBENFEM!D128</f>
        <v xml:space="preserve"> </v>
      </c>
      <c r="F4518">
        <f>PREBENFEM!E128</f>
        <v>0</v>
      </c>
      <c r="G4518" t="str">
        <f>PREBENFEM!F128</f>
        <v/>
      </c>
      <c r="H4518">
        <f>PREBENFEM!G128</f>
        <v>0</v>
      </c>
      <c r="I4518" t="str">
        <f>PREBENFEM!H128</f>
        <v/>
      </c>
      <c r="J4518">
        <f>PREBENFEM!I128</f>
        <v>0</v>
      </c>
    </row>
    <row r="4519" spans="1:10">
      <c r="A4519">
        <f t="shared" si="70"/>
        <v>0</v>
      </c>
      <c r="B4519" t="str">
        <f>PREBENFEM!A129</f>
        <v/>
      </c>
      <c r="C4519">
        <f>PREBENFEM!B129</f>
        <v>0</v>
      </c>
      <c r="D4519">
        <f>PREBENFEM!C129</f>
        <v>0</v>
      </c>
      <c r="E4519" t="str">
        <f>PREBENFEM!D129</f>
        <v xml:space="preserve"> </v>
      </c>
      <c r="F4519">
        <f>PREBENFEM!E129</f>
        <v>0</v>
      </c>
      <c r="G4519" t="str">
        <f>PREBENFEM!F129</f>
        <v/>
      </c>
      <c r="H4519">
        <f>PREBENFEM!G129</f>
        <v>0</v>
      </c>
      <c r="I4519" t="str">
        <f>PREBENFEM!H129</f>
        <v/>
      </c>
      <c r="J4519">
        <f>PREBENFEM!I129</f>
        <v>0</v>
      </c>
    </row>
    <row r="4520" spans="1:10">
      <c r="A4520">
        <f t="shared" si="70"/>
        <v>0</v>
      </c>
      <c r="B4520" t="str">
        <f>PREBENFEM!A130</f>
        <v/>
      </c>
      <c r="C4520">
        <f>PREBENFEM!B130</f>
        <v>0</v>
      </c>
      <c r="D4520">
        <f>PREBENFEM!C130</f>
        <v>0</v>
      </c>
      <c r="E4520" t="str">
        <f>PREBENFEM!D130</f>
        <v xml:space="preserve"> </v>
      </c>
      <c r="F4520">
        <f>PREBENFEM!E130</f>
        <v>0</v>
      </c>
      <c r="G4520" t="str">
        <f>PREBENFEM!F130</f>
        <v/>
      </c>
      <c r="H4520">
        <f>PREBENFEM!G130</f>
        <v>0</v>
      </c>
      <c r="I4520" t="str">
        <f>PREBENFEM!H130</f>
        <v/>
      </c>
      <c r="J4520">
        <f>PREBENFEM!I130</f>
        <v>0</v>
      </c>
    </row>
    <row r="4521" spans="1:10">
      <c r="A4521">
        <f t="shared" si="70"/>
        <v>0</v>
      </c>
      <c r="B4521" t="str">
        <f>PREBENFEM!A131</f>
        <v/>
      </c>
      <c r="C4521">
        <f>PREBENFEM!B131</f>
        <v>0</v>
      </c>
      <c r="D4521">
        <f>PREBENFEM!C131</f>
        <v>0</v>
      </c>
      <c r="E4521" t="str">
        <f>PREBENFEM!D131</f>
        <v xml:space="preserve"> </v>
      </c>
      <c r="F4521">
        <f>PREBENFEM!E131</f>
        <v>0</v>
      </c>
      <c r="G4521" t="str">
        <f>PREBENFEM!F131</f>
        <v/>
      </c>
      <c r="H4521">
        <f>PREBENFEM!G131</f>
        <v>0</v>
      </c>
      <c r="I4521" t="str">
        <f>PREBENFEM!H131</f>
        <v/>
      </c>
      <c r="J4521">
        <f>PREBENFEM!I131</f>
        <v>0</v>
      </c>
    </row>
    <row r="4522" spans="1:10">
      <c r="A4522">
        <f t="shared" si="70"/>
        <v>0</v>
      </c>
      <c r="B4522" t="str">
        <f>PREBENFEM!A132</f>
        <v/>
      </c>
      <c r="C4522">
        <f>PREBENFEM!B132</f>
        <v>0</v>
      </c>
      <c r="D4522">
        <f>PREBENFEM!C132</f>
        <v>0</v>
      </c>
      <c r="E4522" t="str">
        <f>PREBENFEM!D132</f>
        <v xml:space="preserve"> </v>
      </c>
      <c r="F4522">
        <f>PREBENFEM!E132</f>
        <v>0</v>
      </c>
      <c r="G4522" t="str">
        <f>PREBENFEM!F132</f>
        <v/>
      </c>
      <c r="H4522">
        <f>PREBENFEM!G132</f>
        <v>0</v>
      </c>
      <c r="I4522" t="str">
        <f>PREBENFEM!H132</f>
        <v/>
      </c>
      <c r="J4522">
        <f>PREBENFEM!I132</f>
        <v>0</v>
      </c>
    </row>
    <row r="4523" spans="1:10">
      <c r="A4523">
        <f t="shared" si="70"/>
        <v>0</v>
      </c>
      <c r="B4523" t="str">
        <f>PREBENFEM!A133</f>
        <v/>
      </c>
      <c r="C4523">
        <f>PREBENFEM!B133</f>
        <v>0</v>
      </c>
      <c r="D4523">
        <f>PREBENFEM!C133</f>
        <v>0</v>
      </c>
      <c r="E4523" t="str">
        <f>PREBENFEM!D133</f>
        <v xml:space="preserve"> </v>
      </c>
      <c r="F4523">
        <f>PREBENFEM!E133</f>
        <v>0</v>
      </c>
      <c r="G4523" t="str">
        <f>PREBENFEM!F133</f>
        <v/>
      </c>
      <c r="H4523">
        <f>PREBENFEM!G133</f>
        <v>0</v>
      </c>
      <c r="I4523" t="str">
        <f>PREBENFEM!H133</f>
        <v/>
      </c>
      <c r="J4523">
        <f>PREBENFEM!I133</f>
        <v>0</v>
      </c>
    </row>
    <row r="4524" spans="1:10">
      <c r="A4524">
        <f t="shared" si="70"/>
        <v>0</v>
      </c>
      <c r="B4524" t="str">
        <f>PREBENFEM!A134</f>
        <v/>
      </c>
      <c r="C4524">
        <f>PREBENFEM!B134</f>
        <v>0</v>
      </c>
      <c r="D4524">
        <f>PREBENFEM!C134</f>
        <v>0</v>
      </c>
      <c r="E4524" t="str">
        <f>PREBENFEM!D134</f>
        <v xml:space="preserve"> </v>
      </c>
      <c r="F4524">
        <f>PREBENFEM!E134</f>
        <v>0</v>
      </c>
      <c r="G4524" t="str">
        <f>PREBENFEM!F134</f>
        <v/>
      </c>
      <c r="H4524">
        <f>PREBENFEM!G134</f>
        <v>0</v>
      </c>
      <c r="I4524" t="str">
        <f>PREBENFEM!H134</f>
        <v/>
      </c>
      <c r="J4524">
        <f>PREBENFEM!I134</f>
        <v>0</v>
      </c>
    </row>
    <row r="4525" spans="1:10">
      <c r="A4525">
        <f t="shared" si="70"/>
        <v>0</v>
      </c>
      <c r="B4525" t="str">
        <f>PREBENFEM!A135</f>
        <v/>
      </c>
      <c r="C4525">
        <f>PREBENFEM!B135</f>
        <v>0</v>
      </c>
      <c r="D4525">
        <f>PREBENFEM!C135</f>
        <v>0</v>
      </c>
      <c r="E4525" t="str">
        <f>PREBENFEM!D135</f>
        <v xml:space="preserve"> </v>
      </c>
      <c r="F4525">
        <f>PREBENFEM!E135</f>
        <v>0</v>
      </c>
      <c r="G4525" t="str">
        <f>PREBENFEM!F135</f>
        <v/>
      </c>
      <c r="H4525">
        <f>PREBENFEM!G135</f>
        <v>0</v>
      </c>
      <c r="I4525" t="str">
        <f>PREBENFEM!H135</f>
        <v/>
      </c>
      <c r="J4525">
        <f>PREBENFEM!I135</f>
        <v>0</v>
      </c>
    </row>
    <row r="4526" spans="1:10">
      <c r="A4526">
        <f t="shared" si="70"/>
        <v>0</v>
      </c>
      <c r="B4526" t="str">
        <f>PREBENFEM!A136</f>
        <v/>
      </c>
      <c r="C4526">
        <f>PREBENFEM!B136</f>
        <v>0</v>
      </c>
      <c r="D4526">
        <f>PREBENFEM!C136</f>
        <v>0</v>
      </c>
      <c r="E4526" t="str">
        <f>PREBENFEM!D136</f>
        <v xml:space="preserve"> </v>
      </c>
      <c r="F4526">
        <f>PREBENFEM!E136</f>
        <v>0</v>
      </c>
      <c r="G4526" t="str">
        <f>PREBENFEM!F136</f>
        <v/>
      </c>
      <c r="H4526">
        <f>PREBENFEM!G136</f>
        <v>0</v>
      </c>
      <c r="I4526" t="str">
        <f>PREBENFEM!H136</f>
        <v/>
      </c>
      <c r="J4526">
        <f>PREBENFEM!I136</f>
        <v>0</v>
      </c>
    </row>
    <row r="4527" spans="1:10">
      <c r="A4527">
        <f t="shared" si="70"/>
        <v>0</v>
      </c>
      <c r="B4527" t="str">
        <f>PREBENFEM!A137</f>
        <v/>
      </c>
      <c r="C4527">
        <f>PREBENFEM!B137</f>
        <v>0</v>
      </c>
      <c r="D4527">
        <f>PREBENFEM!C137</f>
        <v>0</v>
      </c>
      <c r="E4527" t="str">
        <f>PREBENFEM!D137</f>
        <v xml:space="preserve"> </v>
      </c>
      <c r="F4527">
        <f>PREBENFEM!E137</f>
        <v>0</v>
      </c>
      <c r="G4527" t="str">
        <f>PREBENFEM!F137</f>
        <v/>
      </c>
      <c r="H4527">
        <f>PREBENFEM!G137</f>
        <v>0</v>
      </c>
      <c r="I4527" t="str">
        <f>PREBENFEM!H137</f>
        <v/>
      </c>
      <c r="J4527">
        <f>PREBENFEM!I137</f>
        <v>0</v>
      </c>
    </row>
    <row r="4528" spans="1:10">
      <c r="A4528">
        <f t="shared" si="70"/>
        <v>0</v>
      </c>
      <c r="B4528" t="str">
        <f>PREBENFEM!A138</f>
        <v/>
      </c>
      <c r="C4528">
        <f>PREBENFEM!B138</f>
        <v>0</v>
      </c>
      <c r="D4528">
        <f>PREBENFEM!C138</f>
        <v>0</v>
      </c>
      <c r="E4528" t="str">
        <f>PREBENFEM!D138</f>
        <v xml:space="preserve"> </v>
      </c>
      <c r="F4528">
        <f>PREBENFEM!E138</f>
        <v>0</v>
      </c>
      <c r="G4528" t="str">
        <f>PREBENFEM!F138</f>
        <v/>
      </c>
      <c r="H4528">
        <f>PREBENFEM!G138</f>
        <v>0</v>
      </c>
      <c r="I4528" t="str">
        <f>PREBENFEM!H138</f>
        <v/>
      </c>
      <c r="J4528">
        <f>PREBENFEM!I138</f>
        <v>0</v>
      </c>
    </row>
    <row r="4529" spans="1:10">
      <c r="A4529">
        <f t="shared" si="70"/>
        <v>0</v>
      </c>
      <c r="B4529" t="str">
        <f>PREBENFEM!A139</f>
        <v/>
      </c>
      <c r="C4529">
        <f>PREBENFEM!B139</f>
        <v>0</v>
      </c>
      <c r="D4529">
        <f>PREBENFEM!C139</f>
        <v>0</v>
      </c>
      <c r="E4529" t="str">
        <f>PREBENFEM!D139</f>
        <v xml:space="preserve"> </v>
      </c>
      <c r="F4529">
        <f>PREBENFEM!E139</f>
        <v>0</v>
      </c>
      <c r="G4529" t="str">
        <f>PREBENFEM!F139</f>
        <v/>
      </c>
      <c r="H4529">
        <f>PREBENFEM!G139</f>
        <v>0</v>
      </c>
      <c r="I4529" t="str">
        <f>PREBENFEM!H139</f>
        <v/>
      </c>
      <c r="J4529">
        <f>PREBENFEM!I139</f>
        <v>0</v>
      </c>
    </row>
    <row r="4530" spans="1:10">
      <c r="A4530">
        <f t="shared" si="70"/>
        <v>0</v>
      </c>
      <c r="B4530" t="str">
        <f>PREBENFEM!A140</f>
        <v/>
      </c>
      <c r="C4530">
        <f>PREBENFEM!B140</f>
        <v>0</v>
      </c>
      <c r="D4530">
        <f>PREBENFEM!C140</f>
        <v>0</v>
      </c>
      <c r="E4530" t="str">
        <f>PREBENFEM!D140</f>
        <v xml:space="preserve"> </v>
      </c>
      <c r="F4530">
        <f>PREBENFEM!E140</f>
        <v>0</v>
      </c>
      <c r="G4530" t="str">
        <f>PREBENFEM!F140</f>
        <v/>
      </c>
      <c r="H4530">
        <f>PREBENFEM!G140</f>
        <v>0</v>
      </c>
      <c r="I4530" t="str">
        <f>PREBENFEM!H140</f>
        <v/>
      </c>
      <c r="J4530">
        <f>PREBENFEM!I140</f>
        <v>0</v>
      </c>
    </row>
    <row r="4531" spans="1:10">
      <c r="A4531">
        <f t="shared" si="70"/>
        <v>0</v>
      </c>
      <c r="B4531" t="str">
        <f>PREBENFEM!A141</f>
        <v/>
      </c>
      <c r="C4531">
        <f>PREBENFEM!B141</f>
        <v>0</v>
      </c>
      <c r="D4531">
        <f>PREBENFEM!C141</f>
        <v>0</v>
      </c>
      <c r="E4531" t="str">
        <f>PREBENFEM!D141</f>
        <v xml:space="preserve"> </v>
      </c>
      <c r="F4531">
        <f>PREBENFEM!E141</f>
        <v>0</v>
      </c>
      <c r="G4531" t="str">
        <f>PREBENFEM!F141</f>
        <v/>
      </c>
      <c r="H4531">
        <f>PREBENFEM!G141</f>
        <v>0</v>
      </c>
      <c r="I4531" t="str">
        <f>PREBENFEM!H141</f>
        <v/>
      </c>
      <c r="J4531">
        <f>PREBENFEM!I141</f>
        <v>0</v>
      </c>
    </row>
    <row r="4532" spans="1:10">
      <c r="A4532">
        <f t="shared" si="70"/>
        <v>0</v>
      </c>
      <c r="B4532" t="str">
        <f>PREBENFEM!A142</f>
        <v/>
      </c>
      <c r="C4532">
        <f>PREBENFEM!B142</f>
        <v>0</v>
      </c>
      <c r="D4532">
        <f>PREBENFEM!C142</f>
        <v>0</v>
      </c>
      <c r="E4532" t="str">
        <f>PREBENFEM!D142</f>
        <v xml:space="preserve"> </v>
      </c>
      <c r="F4532">
        <f>PREBENFEM!E142</f>
        <v>0</v>
      </c>
      <c r="G4532" t="str">
        <f>PREBENFEM!F142</f>
        <v/>
      </c>
      <c r="H4532">
        <f>PREBENFEM!G142</f>
        <v>0</v>
      </c>
      <c r="I4532" t="str">
        <f>PREBENFEM!H142</f>
        <v/>
      </c>
      <c r="J4532">
        <f>PREBENFEM!I142</f>
        <v>0</v>
      </c>
    </row>
    <row r="4533" spans="1:10">
      <c r="A4533">
        <f t="shared" si="70"/>
        <v>0</v>
      </c>
      <c r="B4533" t="str">
        <f>PREBENFEM!A143</f>
        <v/>
      </c>
      <c r="C4533">
        <f>PREBENFEM!B143</f>
        <v>0</v>
      </c>
      <c r="D4533">
        <f>PREBENFEM!C143</f>
        <v>0</v>
      </c>
      <c r="E4533" t="str">
        <f>PREBENFEM!D143</f>
        <v xml:space="preserve"> </v>
      </c>
      <c r="F4533">
        <f>PREBENFEM!E143</f>
        <v>0</v>
      </c>
      <c r="G4533" t="str">
        <f>PREBENFEM!F143</f>
        <v/>
      </c>
      <c r="H4533">
        <f>PREBENFEM!G143</f>
        <v>0</v>
      </c>
      <c r="I4533" t="str">
        <f>PREBENFEM!H143</f>
        <v/>
      </c>
      <c r="J4533">
        <f>PREBENFEM!I143</f>
        <v>0</v>
      </c>
    </row>
    <row r="4534" spans="1:10">
      <c r="A4534">
        <f t="shared" si="70"/>
        <v>0</v>
      </c>
      <c r="B4534" t="str">
        <f>PREBENFEM!A144</f>
        <v/>
      </c>
      <c r="C4534">
        <f>PREBENFEM!B144</f>
        <v>0</v>
      </c>
      <c r="D4534">
        <f>PREBENFEM!C144</f>
        <v>0</v>
      </c>
      <c r="E4534" t="str">
        <f>PREBENFEM!D144</f>
        <v xml:space="preserve"> </v>
      </c>
      <c r="F4534">
        <f>PREBENFEM!E144</f>
        <v>0</v>
      </c>
      <c r="G4534" t="str">
        <f>PREBENFEM!F144</f>
        <v/>
      </c>
      <c r="H4534">
        <f>PREBENFEM!G144</f>
        <v>0</v>
      </c>
      <c r="I4534" t="str">
        <f>PREBENFEM!H144</f>
        <v/>
      </c>
      <c r="J4534">
        <f>PREBENFEM!I144</f>
        <v>0</v>
      </c>
    </row>
    <row r="4535" spans="1:10">
      <c r="A4535">
        <f t="shared" si="70"/>
        <v>0</v>
      </c>
      <c r="B4535" t="str">
        <f>PREBENFEM!A145</f>
        <v/>
      </c>
      <c r="C4535">
        <f>PREBENFEM!B145</f>
        <v>0</v>
      </c>
      <c r="D4535">
        <f>PREBENFEM!C145</f>
        <v>0</v>
      </c>
      <c r="E4535" t="str">
        <f>PREBENFEM!D145</f>
        <v xml:space="preserve"> </v>
      </c>
      <c r="F4535">
        <f>PREBENFEM!E145</f>
        <v>0</v>
      </c>
      <c r="G4535" t="str">
        <f>PREBENFEM!F145</f>
        <v/>
      </c>
      <c r="H4535">
        <f>PREBENFEM!G145</f>
        <v>0</v>
      </c>
      <c r="I4535" t="str">
        <f>PREBENFEM!H145</f>
        <v/>
      </c>
      <c r="J4535">
        <f>PREBENFEM!I145</f>
        <v>0</v>
      </c>
    </row>
    <row r="4536" spans="1:10">
      <c r="A4536">
        <f t="shared" si="70"/>
        <v>0</v>
      </c>
      <c r="B4536" t="str">
        <f>PREBENFEM!A146</f>
        <v/>
      </c>
      <c r="C4536">
        <f>PREBENFEM!B146</f>
        <v>0</v>
      </c>
      <c r="D4536">
        <f>PREBENFEM!C146</f>
        <v>0</v>
      </c>
      <c r="E4536" t="str">
        <f>PREBENFEM!D146</f>
        <v xml:space="preserve"> </v>
      </c>
      <c r="F4536">
        <f>PREBENFEM!E146</f>
        <v>0</v>
      </c>
      <c r="G4536" t="str">
        <f>PREBENFEM!F146</f>
        <v/>
      </c>
      <c r="H4536">
        <f>PREBENFEM!G146</f>
        <v>0</v>
      </c>
      <c r="I4536" t="str">
        <f>PREBENFEM!H146</f>
        <v/>
      </c>
      <c r="J4536">
        <f>PREBENFEM!I146</f>
        <v>0</v>
      </c>
    </row>
    <row r="4537" spans="1:10">
      <c r="A4537">
        <f t="shared" si="70"/>
        <v>0</v>
      </c>
      <c r="B4537" t="str">
        <f>PREBENFEM!A147</f>
        <v/>
      </c>
      <c r="C4537">
        <f>PREBENFEM!B147</f>
        <v>0</v>
      </c>
      <c r="D4537">
        <f>PREBENFEM!C147</f>
        <v>0</v>
      </c>
      <c r="E4537" t="str">
        <f>PREBENFEM!D147</f>
        <v xml:space="preserve"> </v>
      </c>
      <c r="F4537">
        <f>PREBENFEM!E147</f>
        <v>0</v>
      </c>
      <c r="G4537" t="str">
        <f>PREBENFEM!F147</f>
        <v/>
      </c>
      <c r="H4537">
        <f>PREBENFEM!G147</f>
        <v>0</v>
      </c>
      <c r="I4537" t="str">
        <f>PREBENFEM!H147</f>
        <v/>
      </c>
      <c r="J4537">
        <f>PREBENFEM!I147</f>
        <v>0</v>
      </c>
    </row>
    <row r="4538" spans="1:10">
      <c r="A4538">
        <f t="shared" si="70"/>
        <v>0</v>
      </c>
      <c r="B4538" t="str">
        <f>PREBENFEM!A148</f>
        <v/>
      </c>
      <c r="C4538">
        <f>PREBENFEM!B148</f>
        <v>0</v>
      </c>
      <c r="D4538">
        <f>PREBENFEM!C148</f>
        <v>0</v>
      </c>
      <c r="E4538" t="str">
        <f>PREBENFEM!D148</f>
        <v xml:space="preserve"> </v>
      </c>
      <c r="F4538">
        <f>PREBENFEM!E148</f>
        <v>0</v>
      </c>
      <c r="G4538" t="str">
        <f>PREBENFEM!F148</f>
        <v/>
      </c>
      <c r="H4538">
        <f>PREBENFEM!G148</f>
        <v>0</v>
      </c>
      <c r="I4538" t="str">
        <f>PREBENFEM!H148</f>
        <v/>
      </c>
      <c r="J4538">
        <f>PREBENFEM!I148</f>
        <v>0</v>
      </c>
    </row>
    <row r="4539" spans="1:10">
      <c r="A4539">
        <f t="shared" si="70"/>
        <v>0</v>
      </c>
      <c r="B4539" t="str">
        <f>PREBENFEM!A149</f>
        <v/>
      </c>
      <c r="C4539">
        <f>PREBENFEM!B149</f>
        <v>0</v>
      </c>
      <c r="D4539">
        <f>PREBENFEM!C149</f>
        <v>0</v>
      </c>
      <c r="E4539" t="str">
        <f>PREBENFEM!D149</f>
        <v xml:space="preserve"> </v>
      </c>
      <c r="F4539">
        <f>PREBENFEM!E149</f>
        <v>0</v>
      </c>
      <c r="G4539" t="str">
        <f>PREBENFEM!F149</f>
        <v/>
      </c>
      <c r="H4539">
        <f>PREBENFEM!G149</f>
        <v>0</v>
      </c>
      <c r="I4539" t="str">
        <f>PREBENFEM!H149</f>
        <v/>
      </c>
      <c r="J4539">
        <f>PREBENFEM!I149</f>
        <v>0</v>
      </c>
    </row>
    <row r="4540" spans="1:10">
      <c r="A4540">
        <f t="shared" si="70"/>
        <v>0</v>
      </c>
      <c r="B4540" t="str">
        <f>PREBENFEM!A150</f>
        <v/>
      </c>
      <c r="C4540">
        <f>PREBENFEM!B150</f>
        <v>0</v>
      </c>
      <c r="D4540">
        <f>PREBENFEM!C150</f>
        <v>0</v>
      </c>
      <c r="E4540" t="str">
        <f>PREBENFEM!D150</f>
        <v xml:space="preserve"> </v>
      </c>
      <c r="F4540">
        <f>PREBENFEM!E150</f>
        <v>0</v>
      </c>
      <c r="G4540" t="str">
        <f>PREBENFEM!F150</f>
        <v/>
      </c>
      <c r="H4540">
        <f>PREBENFEM!G150</f>
        <v>0</v>
      </c>
      <c r="I4540" t="str">
        <f>PREBENFEM!H150</f>
        <v/>
      </c>
      <c r="J4540">
        <f>PREBENFEM!I150</f>
        <v>0</v>
      </c>
    </row>
    <row r="4541" spans="1:10">
      <c r="A4541">
        <f t="shared" si="70"/>
        <v>0</v>
      </c>
      <c r="B4541" t="str">
        <f>PREBENFEM!A151</f>
        <v/>
      </c>
      <c r="C4541">
        <f>PREBENFEM!B151</f>
        <v>0</v>
      </c>
      <c r="D4541">
        <f>PREBENFEM!C151</f>
        <v>0</v>
      </c>
      <c r="E4541" t="str">
        <f>PREBENFEM!D151</f>
        <v xml:space="preserve"> </v>
      </c>
      <c r="F4541">
        <f>PREBENFEM!E151</f>
        <v>0</v>
      </c>
      <c r="G4541" t="str">
        <f>PREBENFEM!F151</f>
        <v/>
      </c>
      <c r="H4541">
        <f>PREBENFEM!G151</f>
        <v>0</v>
      </c>
      <c r="I4541" t="str">
        <f>PREBENFEM!H151</f>
        <v/>
      </c>
      <c r="J4541">
        <f>PREBENFEM!I151</f>
        <v>0</v>
      </c>
    </row>
    <row r="4542" spans="1:10">
      <c r="A4542">
        <f t="shared" si="70"/>
        <v>0</v>
      </c>
      <c r="B4542" t="str">
        <f>PREBENFEM!A152</f>
        <v/>
      </c>
      <c r="C4542">
        <f>PREBENFEM!B152</f>
        <v>0</v>
      </c>
      <c r="D4542">
        <f>PREBENFEM!C152</f>
        <v>0</v>
      </c>
      <c r="E4542" t="str">
        <f>PREBENFEM!D152</f>
        <v xml:space="preserve"> </v>
      </c>
      <c r="F4542">
        <f>PREBENFEM!E152</f>
        <v>0</v>
      </c>
      <c r="G4542" t="str">
        <f>PREBENFEM!F152</f>
        <v/>
      </c>
      <c r="H4542">
        <f>PREBENFEM!G152</f>
        <v>0</v>
      </c>
      <c r="I4542" t="str">
        <f>PREBENFEM!H152</f>
        <v/>
      </c>
      <c r="J4542">
        <f>PREBENFEM!I152</f>
        <v>0</v>
      </c>
    </row>
    <row r="4543" spans="1:10">
      <c r="A4543">
        <f t="shared" si="70"/>
        <v>0</v>
      </c>
      <c r="B4543" t="str">
        <f>PREBENFEM!A153</f>
        <v/>
      </c>
      <c r="C4543">
        <f>PREBENFEM!B153</f>
        <v>0</v>
      </c>
      <c r="D4543">
        <f>PREBENFEM!C153</f>
        <v>0</v>
      </c>
      <c r="E4543" t="str">
        <f>PREBENFEM!D153</f>
        <v xml:space="preserve"> </v>
      </c>
      <c r="F4543">
        <f>PREBENFEM!E153</f>
        <v>0</v>
      </c>
      <c r="G4543" t="str">
        <f>PREBENFEM!F153</f>
        <v/>
      </c>
      <c r="H4543">
        <f>PREBENFEM!G153</f>
        <v>0</v>
      </c>
      <c r="I4543" t="str">
        <f>PREBENFEM!H153</f>
        <v/>
      </c>
      <c r="J4543">
        <f>PREBENFEM!I153</f>
        <v>0</v>
      </c>
    </row>
    <row r="4544" spans="1:10">
      <c r="A4544">
        <f t="shared" si="70"/>
        <v>0</v>
      </c>
      <c r="B4544" t="str">
        <f>PREBENFEM!A154</f>
        <v/>
      </c>
      <c r="C4544">
        <f>PREBENFEM!B154</f>
        <v>0</v>
      </c>
      <c r="D4544">
        <f>PREBENFEM!C154</f>
        <v>0</v>
      </c>
      <c r="E4544" t="str">
        <f>PREBENFEM!D154</f>
        <v xml:space="preserve"> </v>
      </c>
      <c r="F4544">
        <f>PREBENFEM!E154</f>
        <v>0</v>
      </c>
      <c r="G4544" t="str">
        <f>PREBENFEM!F154</f>
        <v/>
      </c>
      <c r="H4544">
        <f>PREBENFEM!G154</f>
        <v>0</v>
      </c>
      <c r="I4544" t="str">
        <f>PREBENFEM!H154</f>
        <v/>
      </c>
      <c r="J4544">
        <f>PREBENFEM!I154</f>
        <v>0</v>
      </c>
    </row>
    <row r="4545" spans="1:10">
      <c r="A4545">
        <f t="shared" si="70"/>
        <v>0</v>
      </c>
      <c r="B4545" t="str">
        <f>PREBENFEM!A155</f>
        <v/>
      </c>
      <c r="C4545">
        <f>PREBENFEM!B155</f>
        <v>0</v>
      </c>
      <c r="D4545">
        <f>PREBENFEM!C155</f>
        <v>0</v>
      </c>
      <c r="E4545" t="str">
        <f>PREBENFEM!D155</f>
        <v xml:space="preserve"> </v>
      </c>
      <c r="F4545">
        <f>PREBENFEM!E155</f>
        <v>0</v>
      </c>
      <c r="G4545" t="str">
        <f>PREBENFEM!F155</f>
        <v/>
      </c>
      <c r="H4545">
        <f>PREBENFEM!G155</f>
        <v>0</v>
      </c>
      <c r="I4545" t="str">
        <f>PREBENFEM!H155</f>
        <v/>
      </c>
      <c r="J4545">
        <f>PREBENFEM!I155</f>
        <v>0</v>
      </c>
    </row>
    <row r="4546" spans="1:10">
      <c r="A4546">
        <f t="shared" ref="A4546:A4609" si="71">IF(C4546&gt;0,A4545+1,A4545)</f>
        <v>0</v>
      </c>
      <c r="B4546" t="str">
        <f>PREBENFEM!A156</f>
        <v/>
      </c>
      <c r="C4546">
        <f>PREBENFEM!B156</f>
        <v>0</v>
      </c>
      <c r="D4546">
        <f>PREBENFEM!C156</f>
        <v>0</v>
      </c>
      <c r="E4546" t="str">
        <f>PREBENFEM!D156</f>
        <v xml:space="preserve"> </v>
      </c>
      <c r="F4546">
        <f>PREBENFEM!E156</f>
        <v>0</v>
      </c>
      <c r="G4546" t="str">
        <f>PREBENFEM!F156</f>
        <v/>
      </c>
      <c r="H4546">
        <f>PREBENFEM!G156</f>
        <v>0</v>
      </c>
      <c r="I4546" t="str">
        <f>PREBENFEM!H156</f>
        <v/>
      </c>
      <c r="J4546">
        <f>PREBENFEM!I156</f>
        <v>0</v>
      </c>
    </row>
    <row r="4547" spans="1:10">
      <c r="A4547">
        <f t="shared" si="71"/>
        <v>0</v>
      </c>
      <c r="B4547" t="str">
        <f>PREBENFEM!A157</f>
        <v/>
      </c>
      <c r="C4547">
        <f>PREBENFEM!B157</f>
        <v>0</v>
      </c>
      <c r="D4547">
        <f>PREBENFEM!C157</f>
        <v>0</v>
      </c>
      <c r="E4547" t="str">
        <f>PREBENFEM!D157</f>
        <v xml:space="preserve"> </v>
      </c>
      <c r="F4547">
        <f>PREBENFEM!E157</f>
        <v>0</v>
      </c>
      <c r="G4547" t="str">
        <f>PREBENFEM!F157</f>
        <v/>
      </c>
      <c r="H4547">
        <f>PREBENFEM!G157</f>
        <v>0</v>
      </c>
      <c r="I4547" t="str">
        <f>PREBENFEM!H157</f>
        <v/>
      </c>
      <c r="J4547">
        <f>PREBENFEM!I157</f>
        <v>0</v>
      </c>
    </row>
    <row r="4548" spans="1:10">
      <c r="A4548">
        <f t="shared" si="71"/>
        <v>0</v>
      </c>
      <c r="B4548" t="str">
        <f>PREBENFEM!A158</f>
        <v/>
      </c>
      <c r="C4548">
        <f>PREBENFEM!B158</f>
        <v>0</v>
      </c>
      <c r="D4548">
        <f>PREBENFEM!C158</f>
        <v>0</v>
      </c>
      <c r="E4548" t="str">
        <f>PREBENFEM!D158</f>
        <v xml:space="preserve"> </v>
      </c>
      <c r="F4548">
        <f>PREBENFEM!E158</f>
        <v>0</v>
      </c>
      <c r="G4548" t="str">
        <f>PREBENFEM!F158</f>
        <v/>
      </c>
      <c r="H4548">
        <f>PREBENFEM!G158</f>
        <v>0</v>
      </c>
      <c r="I4548" t="str">
        <f>PREBENFEM!H158</f>
        <v/>
      </c>
      <c r="J4548">
        <f>PREBENFEM!I158</f>
        <v>0</v>
      </c>
    </row>
    <row r="4549" spans="1:10">
      <c r="A4549">
        <f t="shared" si="71"/>
        <v>0</v>
      </c>
      <c r="B4549" t="str">
        <f>PREBENFEM!A159</f>
        <v/>
      </c>
      <c r="C4549">
        <f>PREBENFEM!B159</f>
        <v>0</v>
      </c>
      <c r="D4549">
        <f>PREBENFEM!C159</f>
        <v>0</v>
      </c>
      <c r="E4549" t="str">
        <f>PREBENFEM!D159</f>
        <v xml:space="preserve"> </v>
      </c>
      <c r="F4549">
        <f>PREBENFEM!E159</f>
        <v>0</v>
      </c>
      <c r="G4549" t="str">
        <f>PREBENFEM!F159</f>
        <v/>
      </c>
      <c r="H4549">
        <f>PREBENFEM!G159</f>
        <v>0</v>
      </c>
      <c r="I4549" t="str">
        <f>PREBENFEM!H159</f>
        <v/>
      </c>
      <c r="J4549">
        <f>PREBENFEM!I159</f>
        <v>0</v>
      </c>
    </row>
    <row r="4550" spans="1:10">
      <c r="A4550">
        <f t="shared" si="71"/>
        <v>0</v>
      </c>
      <c r="B4550" t="str">
        <f>PREBENFEM!A160</f>
        <v/>
      </c>
      <c r="C4550">
        <f>PREBENFEM!B160</f>
        <v>0</v>
      </c>
      <c r="D4550">
        <f>PREBENFEM!C160</f>
        <v>0</v>
      </c>
      <c r="E4550" t="str">
        <f>PREBENFEM!D160</f>
        <v xml:space="preserve"> </v>
      </c>
      <c r="F4550">
        <f>PREBENFEM!E160</f>
        <v>0</v>
      </c>
      <c r="G4550" t="str">
        <f>PREBENFEM!F160</f>
        <v/>
      </c>
      <c r="H4550">
        <f>PREBENFEM!G160</f>
        <v>0</v>
      </c>
      <c r="I4550" t="str">
        <f>PREBENFEM!H160</f>
        <v/>
      </c>
      <c r="J4550">
        <f>PREBENFEM!I160</f>
        <v>0</v>
      </c>
    </row>
    <row r="4551" spans="1:10">
      <c r="A4551">
        <f t="shared" si="71"/>
        <v>0</v>
      </c>
      <c r="B4551" t="str">
        <f>PREBENFEM!A161</f>
        <v/>
      </c>
      <c r="C4551">
        <f>PREBENFEM!B161</f>
        <v>0</v>
      </c>
      <c r="D4551">
        <f>PREBENFEM!C161</f>
        <v>0</v>
      </c>
      <c r="E4551" t="str">
        <f>PREBENFEM!D161</f>
        <v xml:space="preserve"> </v>
      </c>
      <c r="F4551">
        <f>PREBENFEM!E161</f>
        <v>0</v>
      </c>
      <c r="G4551" t="str">
        <f>PREBENFEM!F161</f>
        <v/>
      </c>
      <c r="H4551">
        <f>PREBENFEM!G161</f>
        <v>0</v>
      </c>
      <c r="I4551" t="str">
        <f>PREBENFEM!H161</f>
        <v/>
      </c>
      <c r="J4551">
        <f>PREBENFEM!I161</f>
        <v>0</v>
      </c>
    </row>
    <row r="4552" spans="1:10">
      <c r="A4552">
        <f t="shared" si="71"/>
        <v>0</v>
      </c>
      <c r="B4552" t="str">
        <f>PREBENFEM!A162</f>
        <v/>
      </c>
      <c r="C4552">
        <f>PREBENFEM!B162</f>
        <v>0</v>
      </c>
      <c r="D4552">
        <f>PREBENFEM!C162</f>
        <v>0</v>
      </c>
      <c r="E4552" t="str">
        <f>PREBENFEM!D162</f>
        <v xml:space="preserve"> </v>
      </c>
      <c r="F4552">
        <f>PREBENFEM!E162</f>
        <v>0</v>
      </c>
      <c r="G4552" t="str">
        <f>PREBENFEM!F162</f>
        <v/>
      </c>
      <c r="H4552">
        <f>PREBENFEM!G162</f>
        <v>0</v>
      </c>
      <c r="I4552" t="str">
        <f>PREBENFEM!H162</f>
        <v/>
      </c>
      <c r="J4552">
        <f>PREBENFEM!I162</f>
        <v>0</v>
      </c>
    </row>
    <row r="4553" spans="1:10">
      <c r="A4553">
        <f t="shared" si="71"/>
        <v>0</v>
      </c>
      <c r="B4553" t="str">
        <f>PREBENFEM!A163</f>
        <v/>
      </c>
      <c r="C4553">
        <f>PREBENFEM!B163</f>
        <v>0</v>
      </c>
      <c r="D4553">
        <f>PREBENFEM!C163</f>
        <v>0</v>
      </c>
      <c r="E4553" t="str">
        <f>PREBENFEM!D163</f>
        <v xml:space="preserve"> </v>
      </c>
      <c r="F4553">
        <f>PREBENFEM!E163</f>
        <v>0</v>
      </c>
      <c r="G4553" t="str">
        <f>PREBENFEM!F163</f>
        <v/>
      </c>
      <c r="H4553">
        <f>PREBENFEM!G163</f>
        <v>0</v>
      </c>
      <c r="I4553" t="str">
        <f>PREBENFEM!H163</f>
        <v/>
      </c>
      <c r="J4553">
        <f>PREBENFEM!I163</f>
        <v>0</v>
      </c>
    </row>
    <row r="4554" spans="1:10">
      <c r="A4554">
        <f t="shared" si="71"/>
        <v>0</v>
      </c>
      <c r="B4554" t="str">
        <f>PREBENFEM!A164</f>
        <v/>
      </c>
      <c r="C4554">
        <f>PREBENFEM!B164</f>
        <v>0</v>
      </c>
      <c r="D4554">
        <f>PREBENFEM!C164</f>
        <v>0</v>
      </c>
      <c r="E4554" t="str">
        <f>PREBENFEM!D164</f>
        <v xml:space="preserve"> </v>
      </c>
      <c r="F4554">
        <f>PREBENFEM!E164</f>
        <v>0</v>
      </c>
      <c r="G4554" t="str">
        <f>PREBENFEM!F164</f>
        <v/>
      </c>
      <c r="H4554">
        <f>PREBENFEM!G164</f>
        <v>0</v>
      </c>
      <c r="I4554" t="str">
        <f>PREBENFEM!H164</f>
        <v/>
      </c>
      <c r="J4554">
        <f>PREBENFEM!I164</f>
        <v>0</v>
      </c>
    </row>
    <row r="4555" spans="1:10">
      <c r="A4555">
        <f t="shared" si="71"/>
        <v>0</v>
      </c>
      <c r="B4555" t="str">
        <f>PREBENFEM!A165</f>
        <v/>
      </c>
      <c r="C4555">
        <f>PREBENFEM!B165</f>
        <v>0</v>
      </c>
      <c r="D4555">
        <f>PREBENFEM!C165</f>
        <v>0</v>
      </c>
      <c r="E4555" t="str">
        <f>PREBENFEM!D165</f>
        <v xml:space="preserve"> </v>
      </c>
      <c r="F4555">
        <f>PREBENFEM!E165</f>
        <v>0</v>
      </c>
      <c r="G4555" t="str">
        <f>PREBENFEM!F165</f>
        <v/>
      </c>
      <c r="H4555">
        <f>PREBENFEM!G165</f>
        <v>0</v>
      </c>
      <c r="I4555" t="str">
        <f>PREBENFEM!H165</f>
        <v/>
      </c>
      <c r="J4555">
        <f>PREBENFEM!I165</f>
        <v>0</v>
      </c>
    </row>
    <row r="4556" spans="1:10">
      <c r="A4556">
        <f t="shared" si="71"/>
        <v>0</v>
      </c>
      <c r="B4556" t="str">
        <f>PREBENFEM!A166</f>
        <v/>
      </c>
      <c r="C4556">
        <f>PREBENFEM!B166</f>
        <v>0</v>
      </c>
      <c r="D4556">
        <f>PREBENFEM!C166</f>
        <v>0</v>
      </c>
      <c r="E4556" t="str">
        <f>PREBENFEM!D166</f>
        <v xml:space="preserve"> </v>
      </c>
      <c r="F4556">
        <f>PREBENFEM!E166</f>
        <v>0</v>
      </c>
      <c r="G4556" t="str">
        <f>PREBENFEM!F166</f>
        <v/>
      </c>
      <c r="H4556">
        <f>PREBENFEM!G166</f>
        <v>0</v>
      </c>
      <c r="I4556" t="str">
        <f>PREBENFEM!H166</f>
        <v/>
      </c>
      <c r="J4556">
        <f>PREBENFEM!I166</f>
        <v>0</v>
      </c>
    </row>
    <row r="4557" spans="1:10">
      <c r="A4557">
        <f t="shared" si="71"/>
        <v>0</v>
      </c>
      <c r="B4557" t="str">
        <f>PREBENFEM!A167</f>
        <v/>
      </c>
      <c r="C4557">
        <f>PREBENFEM!B167</f>
        <v>0</v>
      </c>
      <c r="D4557">
        <f>PREBENFEM!C167</f>
        <v>0</v>
      </c>
      <c r="E4557" t="str">
        <f>PREBENFEM!D167</f>
        <v xml:space="preserve"> </v>
      </c>
      <c r="F4557">
        <f>PREBENFEM!E167</f>
        <v>0</v>
      </c>
      <c r="G4557" t="str">
        <f>PREBENFEM!F167</f>
        <v/>
      </c>
      <c r="H4557">
        <f>PREBENFEM!G167</f>
        <v>0</v>
      </c>
      <c r="I4557" t="str">
        <f>PREBENFEM!H167</f>
        <v/>
      </c>
      <c r="J4557">
        <f>PREBENFEM!I167</f>
        <v>0</v>
      </c>
    </row>
    <row r="4558" spans="1:10">
      <c r="A4558">
        <f t="shared" si="71"/>
        <v>0</v>
      </c>
      <c r="B4558" t="str">
        <f>PREBENFEM!A168</f>
        <v/>
      </c>
      <c r="C4558">
        <f>PREBENFEM!B168</f>
        <v>0</v>
      </c>
      <c r="D4558">
        <f>PREBENFEM!C168</f>
        <v>0</v>
      </c>
      <c r="E4558" t="str">
        <f>PREBENFEM!D168</f>
        <v xml:space="preserve"> </v>
      </c>
      <c r="F4558">
        <f>PREBENFEM!E168</f>
        <v>0</v>
      </c>
      <c r="G4558" t="str">
        <f>PREBENFEM!F168</f>
        <v/>
      </c>
      <c r="H4558">
        <f>PREBENFEM!G168</f>
        <v>0</v>
      </c>
      <c r="I4558" t="str">
        <f>PREBENFEM!H168</f>
        <v/>
      </c>
      <c r="J4558">
        <f>PREBENFEM!I168</f>
        <v>0</v>
      </c>
    </row>
    <row r="4559" spans="1:10">
      <c r="A4559">
        <f t="shared" si="71"/>
        <v>0</v>
      </c>
      <c r="B4559" t="str">
        <f>PREBENFEM!A169</f>
        <v/>
      </c>
      <c r="C4559">
        <f>PREBENFEM!B169</f>
        <v>0</v>
      </c>
      <c r="D4559">
        <f>PREBENFEM!C169</f>
        <v>0</v>
      </c>
      <c r="E4559" t="str">
        <f>PREBENFEM!D169</f>
        <v xml:space="preserve"> </v>
      </c>
      <c r="F4559">
        <f>PREBENFEM!E169</f>
        <v>0</v>
      </c>
      <c r="G4559" t="str">
        <f>PREBENFEM!F169</f>
        <v/>
      </c>
      <c r="H4559">
        <f>PREBENFEM!G169</f>
        <v>0</v>
      </c>
      <c r="I4559" t="str">
        <f>PREBENFEM!H169</f>
        <v/>
      </c>
      <c r="J4559">
        <f>PREBENFEM!I169</f>
        <v>0</v>
      </c>
    </row>
    <row r="4560" spans="1:10">
      <c r="A4560">
        <f t="shared" si="71"/>
        <v>0</v>
      </c>
      <c r="B4560" t="str">
        <f>PREBENFEM!A170</f>
        <v/>
      </c>
      <c r="C4560">
        <f>PREBENFEM!B170</f>
        <v>0</v>
      </c>
      <c r="D4560">
        <f>PREBENFEM!C170</f>
        <v>0</v>
      </c>
      <c r="E4560" t="str">
        <f>PREBENFEM!D170</f>
        <v xml:space="preserve"> </v>
      </c>
      <c r="F4560">
        <f>PREBENFEM!E170</f>
        <v>0</v>
      </c>
      <c r="G4560" t="str">
        <f>PREBENFEM!F170</f>
        <v/>
      </c>
      <c r="H4560">
        <f>PREBENFEM!G170</f>
        <v>0</v>
      </c>
      <c r="I4560" t="str">
        <f>PREBENFEM!H170</f>
        <v/>
      </c>
      <c r="J4560">
        <f>PREBENFEM!I170</f>
        <v>0</v>
      </c>
    </row>
    <row r="4561" spans="1:10">
      <c r="A4561">
        <f t="shared" si="71"/>
        <v>0</v>
      </c>
      <c r="B4561" t="str">
        <f>PREBENFEM!A171</f>
        <v/>
      </c>
      <c r="C4561">
        <f>PREBENFEM!B171</f>
        <v>0</v>
      </c>
      <c r="D4561">
        <f>PREBENFEM!C171</f>
        <v>0</v>
      </c>
      <c r="E4561" t="str">
        <f>PREBENFEM!D171</f>
        <v xml:space="preserve"> </v>
      </c>
      <c r="F4561">
        <f>PREBENFEM!E171</f>
        <v>0</v>
      </c>
      <c r="G4561" t="str">
        <f>PREBENFEM!F171</f>
        <v/>
      </c>
      <c r="H4561">
        <f>PREBENFEM!G171</f>
        <v>0</v>
      </c>
      <c r="I4561" t="str">
        <f>PREBENFEM!H171</f>
        <v/>
      </c>
      <c r="J4561">
        <f>PREBENFEM!I171</f>
        <v>0</v>
      </c>
    </row>
    <row r="4562" spans="1:10">
      <c r="A4562">
        <f t="shared" si="71"/>
        <v>0</v>
      </c>
      <c r="B4562" t="str">
        <f>PREBENFEM!A172</f>
        <v/>
      </c>
      <c r="C4562">
        <f>PREBENFEM!B172</f>
        <v>0</v>
      </c>
      <c r="D4562">
        <f>PREBENFEM!C172</f>
        <v>0</v>
      </c>
      <c r="E4562" t="str">
        <f>PREBENFEM!D172</f>
        <v xml:space="preserve"> </v>
      </c>
      <c r="F4562">
        <f>PREBENFEM!E172</f>
        <v>0</v>
      </c>
      <c r="G4562" t="str">
        <f>PREBENFEM!F172</f>
        <v/>
      </c>
      <c r="H4562">
        <f>PREBENFEM!G172</f>
        <v>0</v>
      </c>
      <c r="I4562" t="str">
        <f>PREBENFEM!H172</f>
        <v/>
      </c>
      <c r="J4562">
        <f>PREBENFEM!I172</f>
        <v>0</v>
      </c>
    </row>
    <row r="4563" spans="1:10">
      <c r="A4563">
        <f t="shared" si="71"/>
        <v>0</v>
      </c>
      <c r="B4563" t="str">
        <f>PREBENFEM!A173</f>
        <v/>
      </c>
      <c r="C4563">
        <f>PREBENFEM!B173</f>
        <v>0</v>
      </c>
      <c r="D4563">
        <f>PREBENFEM!C173</f>
        <v>0</v>
      </c>
      <c r="E4563" t="str">
        <f>PREBENFEM!D173</f>
        <v xml:space="preserve"> </v>
      </c>
      <c r="F4563">
        <f>PREBENFEM!E173</f>
        <v>0</v>
      </c>
      <c r="G4563" t="str">
        <f>PREBENFEM!F173</f>
        <v/>
      </c>
      <c r="H4563">
        <f>PREBENFEM!G173</f>
        <v>0</v>
      </c>
      <c r="I4563" t="str">
        <f>PREBENFEM!H173</f>
        <v/>
      </c>
      <c r="J4563">
        <f>PREBENFEM!I173</f>
        <v>0</v>
      </c>
    </row>
    <row r="4564" spans="1:10">
      <c r="A4564">
        <f t="shared" si="71"/>
        <v>0</v>
      </c>
      <c r="B4564" t="str">
        <f>PREBENFEM!A174</f>
        <v/>
      </c>
      <c r="C4564">
        <f>PREBENFEM!B174</f>
        <v>0</v>
      </c>
      <c r="D4564">
        <f>PREBENFEM!C174</f>
        <v>0</v>
      </c>
      <c r="E4564" t="str">
        <f>PREBENFEM!D174</f>
        <v xml:space="preserve"> </v>
      </c>
      <c r="F4564">
        <f>PREBENFEM!E174</f>
        <v>0</v>
      </c>
      <c r="G4564" t="str">
        <f>PREBENFEM!F174</f>
        <v/>
      </c>
      <c r="H4564">
        <f>PREBENFEM!G174</f>
        <v>0</v>
      </c>
      <c r="I4564" t="str">
        <f>PREBENFEM!H174</f>
        <v/>
      </c>
      <c r="J4564">
        <f>PREBENFEM!I174</f>
        <v>0</v>
      </c>
    </row>
    <row r="4565" spans="1:10">
      <c r="A4565">
        <f t="shared" si="71"/>
        <v>0</v>
      </c>
      <c r="B4565" t="str">
        <f>PREBENFEM!A175</f>
        <v/>
      </c>
      <c r="C4565">
        <f>PREBENFEM!B175</f>
        <v>0</v>
      </c>
      <c r="D4565">
        <f>PREBENFEM!C175</f>
        <v>0</v>
      </c>
      <c r="E4565" t="str">
        <f>PREBENFEM!D175</f>
        <v xml:space="preserve"> </v>
      </c>
      <c r="F4565">
        <f>PREBENFEM!E175</f>
        <v>0</v>
      </c>
      <c r="G4565" t="str">
        <f>PREBENFEM!F175</f>
        <v/>
      </c>
      <c r="H4565">
        <f>PREBENFEM!G175</f>
        <v>0</v>
      </c>
      <c r="I4565" t="str">
        <f>PREBENFEM!H175</f>
        <v/>
      </c>
      <c r="J4565">
        <f>PREBENFEM!I175</f>
        <v>0</v>
      </c>
    </row>
    <row r="4566" spans="1:10">
      <c r="A4566">
        <f t="shared" si="71"/>
        <v>0</v>
      </c>
      <c r="B4566" t="str">
        <f>PREBENFEM!A176</f>
        <v/>
      </c>
      <c r="C4566">
        <f>PREBENFEM!B176</f>
        <v>0</v>
      </c>
      <c r="D4566">
        <f>PREBENFEM!C176</f>
        <v>0</v>
      </c>
      <c r="E4566" t="str">
        <f>PREBENFEM!D176</f>
        <v xml:space="preserve"> </v>
      </c>
      <c r="F4566">
        <f>PREBENFEM!E176</f>
        <v>0</v>
      </c>
      <c r="G4566" t="str">
        <f>PREBENFEM!F176</f>
        <v/>
      </c>
      <c r="H4566">
        <f>PREBENFEM!G176</f>
        <v>0</v>
      </c>
      <c r="I4566" t="str">
        <f>PREBENFEM!H176</f>
        <v/>
      </c>
      <c r="J4566">
        <f>PREBENFEM!I176</f>
        <v>0</v>
      </c>
    </row>
    <row r="4567" spans="1:10">
      <c r="A4567">
        <f t="shared" si="71"/>
        <v>0</v>
      </c>
      <c r="B4567" t="str">
        <f>PREBENFEM!A177</f>
        <v/>
      </c>
      <c r="C4567">
        <f>PREBENFEM!B177</f>
        <v>0</v>
      </c>
      <c r="D4567">
        <f>PREBENFEM!C177</f>
        <v>0</v>
      </c>
      <c r="E4567" t="str">
        <f>PREBENFEM!D177</f>
        <v xml:space="preserve"> </v>
      </c>
      <c r="F4567">
        <f>PREBENFEM!E177</f>
        <v>0</v>
      </c>
      <c r="G4567" t="str">
        <f>PREBENFEM!F177</f>
        <v/>
      </c>
      <c r="H4567">
        <f>PREBENFEM!G177</f>
        <v>0</v>
      </c>
      <c r="I4567" t="str">
        <f>PREBENFEM!H177</f>
        <v/>
      </c>
      <c r="J4567">
        <f>PREBENFEM!I177</f>
        <v>0</v>
      </c>
    </row>
    <row r="4568" spans="1:10">
      <c r="A4568">
        <f t="shared" si="71"/>
        <v>0</v>
      </c>
      <c r="B4568" t="str">
        <f>PREBENFEM!A178</f>
        <v/>
      </c>
      <c r="C4568">
        <f>PREBENFEM!B178</f>
        <v>0</v>
      </c>
      <c r="D4568">
        <f>PREBENFEM!C178</f>
        <v>0</v>
      </c>
      <c r="E4568" t="str">
        <f>PREBENFEM!D178</f>
        <v xml:space="preserve"> </v>
      </c>
      <c r="F4568">
        <f>PREBENFEM!E178</f>
        <v>0</v>
      </c>
      <c r="G4568" t="str">
        <f>PREBENFEM!F178</f>
        <v/>
      </c>
      <c r="H4568">
        <f>PREBENFEM!G178</f>
        <v>0</v>
      </c>
      <c r="I4568" t="str">
        <f>PREBENFEM!H178</f>
        <v/>
      </c>
      <c r="J4568">
        <f>PREBENFEM!I178</f>
        <v>0</v>
      </c>
    </row>
    <row r="4569" spans="1:10">
      <c r="A4569">
        <f t="shared" si="71"/>
        <v>0</v>
      </c>
      <c r="B4569" t="str">
        <f>PREBENFEM!A179</f>
        <v/>
      </c>
      <c r="C4569">
        <f>PREBENFEM!B179</f>
        <v>0</v>
      </c>
      <c r="D4569">
        <f>PREBENFEM!C179</f>
        <v>0</v>
      </c>
      <c r="E4569" t="str">
        <f>PREBENFEM!D179</f>
        <v xml:space="preserve"> </v>
      </c>
      <c r="F4569">
        <f>PREBENFEM!E179</f>
        <v>0</v>
      </c>
      <c r="G4569" t="str">
        <f>PREBENFEM!F179</f>
        <v/>
      </c>
      <c r="H4569">
        <f>PREBENFEM!G179</f>
        <v>0</v>
      </c>
      <c r="I4569" t="str">
        <f>PREBENFEM!H179</f>
        <v/>
      </c>
      <c r="J4569">
        <f>PREBENFEM!I179</f>
        <v>0</v>
      </c>
    </row>
    <row r="4570" spans="1:10">
      <c r="A4570">
        <f t="shared" si="71"/>
        <v>0</v>
      </c>
      <c r="B4570" t="str">
        <f>PREBENFEM!A180</f>
        <v/>
      </c>
      <c r="C4570">
        <f>PREBENFEM!B180</f>
        <v>0</v>
      </c>
      <c r="D4570">
        <f>PREBENFEM!C180</f>
        <v>0</v>
      </c>
      <c r="E4570" t="str">
        <f>PREBENFEM!D180</f>
        <v xml:space="preserve"> </v>
      </c>
      <c r="F4570">
        <f>PREBENFEM!E180</f>
        <v>0</v>
      </c>
      <c r="G4570" t="str">
        <f>PREBENFEM!F180</f>
        <v/>
      </c>
      <c r="H4570">
        <f>PREBENFEM!G180</f>
        <v>0</v>
      </c>
      <c r="I4570" t="str">
        <f>PREBENFEM!H180</f>
        <v/>
      </c>
      <c r="J4570">
        <f>PREBENFEM!I180</f>
        <v>0</v>
      </c>
    </row>
    <row r="4571" spans="1:10">
      <c r="A4571">
        <f t="shared" si="71"/>
        <v>0</v>
      </c>
      <c r="B4571" t="str">
        <f>PREBENFEM!A181</f>
        <v/>
      </c>
      <c r="C4571">
        <f>PREBENFEM!B181</f>
        <v>0</v>
      </c>
      <c r="D4571">
        <f>PREBENFEM!C181</f>
        <v>0</v>
      </c>
      <c r="E4571" t="str">
        <f>PREBENFEM!D181</f>
        <v xml:space="preserve"> </v>
      </c>
      <c r="F4571">
        <f>PREBENFEM!E181</f>
        <v>0</v>
      </c>
      <c r="G4571" t="str">
        <f>PREBENFEM!F181</f>
        <v/>
      </c>
      <c r="H4571">
        <f>PREBENFEM!G181</f>
        <v>0</v>
      </c>
      <c r="I4571" t="str">
        <f>PREBENFEM!H181</f>
        <v/>
      </c>
      <c r="J4571">
        <f>PREBENFEM!I181</f>
        <v>0</v>
      </c>
    </row>
    <row r="4572" spans="1:10">
      <c r="A4572">
        <f t="shared" si="71"/>
        <v>0</v>
      </c>
      <c r="B4572" t="str">
        <f>PREBENFEM!A182</f>
        <v/>
      </c>
      <c r="C4572">
        <f>PREBENFEM!B182</f>
        <v>0</v>
      </c>
      <c r="D4572">
        <f>PREBENFEM!C182</f>
        <v>0</v>
      </c>
      <c r="E4572" t="str">
        <f>PREBENFEM!D182</f>
        <v xml:space="preserve"> </v>
      </c>
      <c r="F4572">
        <f>PREBENFEM!E182</f>
        <v>0</v>
      </c>
      <c r="G4572" t="str">
        <f>PREBENFEM!F182</f>
        <v/>
      </c>
      <c r="H4572">
        <f>PREBENFEM!G182</f>
        <v>0</v>
      </c>
      <c r="I4572" t="str">
        <f>PREBENFEM!H182</f>
        <v/>
      </c>
      <c r="J4572">
        <f>PREBENFEM!I182</f>
        <v>0</v>
      </c>
    </row>
    <row r="4573" spans="1:10">
      <c r="A4573">
        <f t="shared" si="71"/>
        <v>0</v>
      </c>
      <c r="B4573" t="str">
        <f>PREBENFEM!A183</f>
        <v/>
      </c>
      <c r="C4573">
        <f>PREBENFEM!B183</f>
        <v>0</v>
      </c>
      <c r="D4573">
        <f>PREBENFEM!C183</f>
        <v>0</v>
      </c>
      <c r="E4573" t="str">
        <f>PREBENFEM!D183</f>
        <v xml:space="preserve"> </v>
      </c>
      <c r="F4573">
        <f>PREBENFEM!E183</f>
        <v>0</v>
      </c>
      <c r="G4573" t="str">
        <f>PREBENFEM!F183</f>
        <v/>
      </c>
      <c r="H4573">
        <f>PREBENFEM!G183</f>
        <v>0</v>
      </c>
      <c r="I4573" t="str">
        <f>PREBENFEM!H183</f>
        <v/>
      </c>
      <c r="J4573">
        <f>PREBENFEM!I183</f>
        <v>0</v>
      </c>
    </row>
    <row r="4574" spans="1:10">
      <c r="A4574">
        <f t="shared" si="71"/>
        <v>0</v>
      </c>
      <c r="B4574" t="str">
        <f>PREBENFEM!A184</f>
        <v/>
      </c>
      <c r="C4574">
        <f>PREBENFEM!B184</f>
        <v>0</v>
      </c>
      <c r="D4574">
        <f>PREBENFEM!C184</f>
        <v>0</v>
      </c>
      <c r="E4574" t="str">
        <f>PREBENFEM!D184</f>
        <v xml:space="preserve"> </v>
      </c>
      <c r="F4574">
        <f>PREBENFEM!E184</f>
        <v>0</v>
      </c>
      <c r="G4574" t="str">
        <f>PREBENFEM!F184</f>
        <v/>
      </c>
      <c r="H4574">
        <f>PREBENFEM!G184</f>
        <v>0</v>
      </c>
      <c r="I4574" t="str">
        <f>PREBENFEM!H184</f>
        <v/>
      </c>
      <c r="J4574">
        <f>PREBENFEM!I184</f>
        <v>0</v>
      </c>
    </row>
    <row r="4575" spans="1:10">
      <c r="A4575">
        <f t="shared" si="71"/>
        <v>0</v>
      </c>
      <c r="B4575" t="str">
        <f>PREBENFEM!A185</f>
        <v/>
      </c>
      <c r="C4575">
        <f>PREBENFEM!B185</f>
        <v>0</v>
      </c>
      <c r="D4575">
        <f>PREBENFEM!C185</f>
        <v>0</v>
      </c>
      <c r="E4575" t="str">
        <f>PREBENFEM!D185</f>
        <v xml:space="preserve"> </v>
      </c>
      <c r="F4575">
        <f>PREBENFEM!E185</f>
        <v>0</v>
      </c>
      <c r="G4575" t="str">
        <f>PREBENFEM!F185</f>
        <v/>
      </c>
      <c r="H4575">
        <f>PREBENFEM!G185</f>
        <v>0</v>
      </c>
      <c r="I4575" t="str">
        <f>PREBENFEM!H185</f>
        <v/>
      </c>
      <c r="J4575">
        <f>PREBENFEM!I185</f>
        <v>0</v>
      </c>
    </row>
    <row r="4576" spans="1:10">
      <c r="A4576">
        <f t="shared" si="71"/>
        <v>0</v>
      </c>
      <c r="B4576" t="str">
        <f>PREBENFEM!A186</f>
        <v/>
      </c>
      <c r="C4576">
        <f>PREBENFEM!B186</f>
        <v>0</v>
      </c>
      <c r="D4576">
        <f>PREBENFEM!C186</f>
        <v>0</v>
      </c>
      <c r="E4576" t="str">
        <f>PREBENFEM!D186</f>
        <v xml:space="preserve"> </v>
      </c>
      <c r="F4576">
        <f>PREBENFEM!E186</f>
        <v>0</v>
      </c>
      <c r="G4576" t="str">
        <f>PREBENFEM!F186</f>
        <v/>
      </c>
      <c r="H4576">
        <f>PREBENFEM!G186</f>
        <v>0</v>
      </c>
      <c r="I4576" t="str">
        <f>PREBENFEM!H186</f>
        <v/>
      </c>
      <c r="J4576">
        <f>PREBENFEM!I186</f>
        <v>0</v>
      </c>
    </row>
    <row r="4577" spans="1:10">
      <c r="A4577">
        <f t="shared" si="71"/>
        <v>0</v>
      </c>
      <c r="B4577" t="str">
        <f>PREBENFEM!A187</f>
        <v/>
      </c>
      <c r="C4577">
        <f>PREBENFEM!B187</f>
        <v>0</v>
      </c>
      <c r="D4577">
        <f>PREBENFEM!C187</f>
        <v>0</v>
      </c>
      <c r="E4577" t="str">
        <f>PREBENFEM!D187</f>
        <v xml:space="preserve"> </v>
      </c>
      <c r="F4577">
        <f>PREBENFEM!E187</f>
        <v>0</v>
      </c>
      <c r="G4577" t="str">
        <f>PREBENFEM!F187</f>
        <v/>
      </c>
      <c r="H4577">
        <f>PREBENFEM!G187</f>
        <v>0</v>
      </c>
      <c r="I4577" t="str">
        <f>PREBENFEM!H187</f>
        <v/>
      </c>
      <c r="J4577">
        <f>PREBENFEM!I187</f>
        <v>0</v>
      </c>
    </row>
    <row r="4578" spans="1:10">
      <c r="A4578">
        <f t="shared" si="71"/>
        <v>0</v>
      </c>
      <c r="B4578" t="str">
        <f>PREBENFEM!A188</f>
        <v/>
      </c>
      <c r="C4578">
        <f>PREBENFEM!B188</f>
        <v>0</v>
      </c>
      <c r="D4578">
        <f>PREBENFEM!C188</f>
        <v>0</v>
      </c>
      <c r="E4578" t="str">
        <f>PREBENFEM!D188</f>
        <v xml:space="preserve"> </v>
      </c>
      <c r="F4578">
        <f>PREBENFEM!E188</f>
        <v>0</v>
      </c>
      <c r="G4578" t="str">
        <f>PREBENFEM!F188</f>
        <v/>
      </c>
      <c r="H4578">
        <f>PREBENFEM!G188</f>
        <v>0</v>
      </c>
      <c r="I4578" t="str">
        <f>PREBENFEM!H188</f>
        <v/>
      </c>
      <c r="J4578">
        <f>PREBENFEM!I188</f>
        <v>0</v>
      </c>
    </row>
    <row r="4579" spans="1:10">
      <c r="A4579">
        <f t="shared" si="71"/>
        <v>0</v>
      </c>
      <c r="B4579" t="str">
        <f>PREBENFEM!A189</f>
        <v/>
      </c>
      <c r="C4579">
        <f>PREBENFEM!B189</f>
        <v>0</v>
      </c>
      <c r="D4579">
        <f>PREBENFEM!C189</f>
        <v>0</v>
      </c>
      <c r="E4579" t="str">
        <f>PREBENFEM!D189</f>
        <v xml:space="preserve"> </v>
      </c>
      <c r="F4579">
        <f>PREBENFEM!E189</f>
        <v>0</v>
      </c>
      <c r="G4579" t="str">
        <f>PREBENFEM!F189</f>
        <v/>
      </c>
      <c r="H4579">
        <f>PREBENFEM!G189</f>
        <v>0</v>
      </c>
      <c r="I4579" t="str">
        <f>PREBENFEM!H189</f>
        <v/>
      </c>
      <c r="J4579">
        <f>PREBENFEM!I189</f>
        <v>0</v>
      </c>
    </row>
    <row r="4580" spans="1:10">
      <c r="A4580">
        <f t="shared" si="71"/>
        <v>0</v>
      </c>
      <c r="B4580" t="str">
        <f>PREBENFEM!A190</f>
        <v/>
      </c>
      <c r="C4580">
        <f>PREBENFEM!B190</f>
        <v>0</v>
      </c>
      <c r="D4580">
        <f>PREBENFEM!C190</f>
        <v>0</v>
      </c>
      <c r="E4580" t="str">
        <f>PREBENFEM!D190</f>
        <v xml:space="preserve"> </v>
      </c>
      <c r="F4580">
        <f>PREBENFEM!E190</f>
        <v>0</v>
      </c>
      <c r="G4580" t="str">
        <f>PREBENFEM!F190</f>
        <v/>
      </c>
      <c r="H4580">
        <f>PREBENFEM!G190</f>
        <v>0</v>
      </c>
      <c r="I4580" t="str">
        <f>PREBENFEM!H190</f>
        <v/>
      </c>
      <c r="J4580">
        <f>PREBENFEM!I190</f>
        <v>0</v>
      </c>
    </row>
    <row r="4581" spans="1:10">
      <c r="A4581">
        <f t="shared" si="71"/>
        <v>0</v>
      </c>
      <c r="B4581" t="str">
        <f>PREBENFEM!A191</f>
        <v/>
      </c>
      <c r="C4581">
        <f>PREBENFEM!B191</f>
        <v>0</v>
      </c>
      <c r="D4581">
        <f>PREBENFEM!C191</f>
        <v>0</v>
      </c>
      <c r="E4581" t="str">
        <f>PREBENFEM!D191</f>
        <v xml:space="preserve"> </v>
      </c>
      <c r="F4581">
        <f>PREBENFEM!E191</f>
        <v>0</v>
      </c>
      <c r="G4581" t="str">
        <f>PREBENFEM!F191</f>
        <v/>
      </c>
      <c r="H4581">
        <f>PREBENFEM!G191</f>
        <v>0</v>
      </c>
      <c r="I4581" t="str">
        <f>PREBENFEM!H191</f>
        <v/>
      </c>
      <c r="J4581">
        <f>PREBENFEM!I191</f>
        <v>0</v>
      </c>
    </row>
    <row r="4582" spans="1:10">
      <c r="A4582">
        <f t="shared" si="71"/>
        <v>0</v>
      </c>
      <c r="B4582" t="str">
        <f>PREBENFEM!A192</f>
        <v/>
      </c>
      <c r="C4582">
        <f>PREBENFEM!B192</f>
        <v>0</v>
      </c>
      <c r="D4582">
        <f>PREBENFEM!C192</f>
        <v>0</v>
      </c>
      <c r="E4582" t="str">
        <f>PREBENFEM!D192</f>
        <v xml:space="preserve"> </v>
      </c>
      <c r="F4582">
        <f>PREBENFEM!E192</f>
        <v>0</v>
      </c>
      <c r="G4582" t="str">
        <f>PREBENFEM!F192</f>
        <v/>
      </c>
      <c r="H4582">
        <f>PREBENFEM!G192</f>
        <v>0</v>
      </c>
      <c r="I4582" t="str">
        <f>PREBENFEM!H192</f>
        <v/>
      </c>
      <c r="J4582">
        <f>PREBENFEM!I192</f>
        <v>0</v>
      </c>
    </row>
    <row r="4583" spans="1:10">
      <c r="A4583">
        <f t="shared" si="71"/>
        <v>0</v>
      </c>
      <c r="B4583" t="str">
        <f>PREBENFEM!A193</f>
        <v/>
      </c>
      <c r="C4583">
        <f>PREBENFEM!B193</f>
        <v>0</v>
      </c>
      <c r="D4583">
        <f>PREBENFEM!C193</f>
        <v>0</v>
      </c>
      <c r="E4583" t="str">
        <f>PREBENFEM!D193</f>
        <v xml:space="preserve"> </v>
      </c>
      <c r="F4583">
        <f>PREBENFEM!E193</f>
        <v>0</v>
      </c>
      <c r="G4583" t="str">
        <f>PREBENFEM!F193</f>
        <v/>
      </c>
      <c r="H4583">
        <f>PREBENFEM!G193</f>
        <v>0</v>
      </c>
      <c r="I4583" t="str">
        <f>PREBENFEM!H193</f>
        <v/>
      </c>
      <c r="J4583">
        <f>PREBENFEM!I193</f>
        <v>0</v>
      </c>
    </row>
    <row r="4584" spans="1:10">
      <c r="A4584">
        <f t="shared" si="71"/>
        <v>0</v>
      </c>
      <c r="B4584" t="str">
        <f>PREBENFEM!A194</f>
        <v/>
      </c>
      <c r="C4584">
        <f>PREBENFEM!B194</f>
        <v>0</v>
      </c>
      <c r="D4584">
        <f>PREBENFEM!C194</f>
        <v>0</v>
      </c>
      <c r="E4584" t="str">
        <f>PREBENFEM!D194</f>
        <v xml:space="preserve"> </v>
      </c>
      <c r="F4584">
        <f>PREBENFEM!E194</f>
        <v>0</v>
      </c>
      <c r="G4584" t="str">
        <f>PREBENFEM!F194</f>
        <v/>
      </c>
      <c r="H4584">
        <f>PREBENFEM!G194</f>
        <v>0</v>
      </c>
      <c r="I4584" t="str">
        <f>PREBENFEM!H194</f>
        <v/>
      </c>
      <c r="J4584">
        <f>PREBENFEM!I194</f>
        <v>0</v>
      </c>
    </row>
    <row r="4585" spans="1:10">
      <c r="A4585">
        <f t="shared" si="71"/>
        <v>0</v>
      </c>
      <c r="B4585" t="str">
        <f>PREBENFEM!A195</f>
        <v/>
      </c>
      <c r="C4585">
        <f>PREBENFEM!B195</f>
        <v>0</v>
      </c>
      <c r="D4585">
        <f>PREBENFEM!C195</f>
        <v>0</v>
      </c>
      <c r="E4585" t="str">
        <f>PREBENFEM!D195</f>
        <v xml:space="preserve"> </v>
      </c>
      <c r="F4585">
        <f>PREBENFEM!E195</f>
        <v>0</v>
      </c>
      <c r="G4585" t="str">
        <f>PREBENFEM!F195</f>
        <v/>
      </c>
      <c r="H4585">
        <f>PREBENFEM!G195</f>
        <v>0</v>
      </c>
      <c r="I4585" t="str">
        <f>PREBENFEM!H195</f>
        <v/>
      </c>
      <c r="J4585">
        <f>PREBENFEM!I195</f>
        <v>0</v>
      </c>
    </row>
    <row r="4586" spans="1:10">
      <c r="A4586">
        <f t="shared" si="71"/>
        <v>0</v>
      </c>
      <c r="B4586" t="str">
        <f>PREBENFEM!A196</f>
        <v/>
      </c>
      <c r="C4586">
        <f>PREBENFEM!B196</f>
        <v>0</v>
      </c>
      <c r="D4586">
        <f>PREBENFEM!C196</f>
        <v>0</v>
      </c>
      <c r="E4586" t="str">
        <f>PREBENFEM!D196</f>
        <v xml:space="preserve"> </v>
      </c>
      <c r="F4586">
        <f>PREBENFEM!E196</f>
        <v>0</v>
      </c>
      <c r="G4586" t="str">
        <f>PREBENFEM!F196</f>
        <v/>
      </c>
      <c r="H4586">
        <f>PREBENFEM!G196</f>
        <v>0</v>
      </c>
      <c r="I4586" t="str">
        <f>PREBENFEM!H196</f>
        <v/>
      </c>
      <c r="J4586">
        <f>PREBENFEM!I196</f>
        <v>0</v>
      </c>
    </row>
    <row r="4587" spans="1:10">
      <c r="A4587">
        <f t="shared" si="71"/>
        <v>0</v>
      </c>
      <c r="B4587" t="str">
        <f>PREBENFEM!A197</f>
        <v/>
      </c>
      <c r="C4587">
        <f>PREBENFEM!B197</f>
        <v>0</v>
      </c>
      <c r="D4587">
        <f>PREBENFEM!C197</f>
        <v>0</v>
      </c>
      <c r="E4587" t="str">
        <f>PREBENFEM!D197</f>
        <v xml:space="preserve"> </v>
      </c>
      <c r="F4587">
        <f>PREBENFEM!E197</f>
        <v>0</v>
      </c>
      <c r="G4587" t="str">
        <f>PREBENFEM!F197</f>
        <v/>
      </c>
      <c r="H4587">
        <f>PREBENFEM!G197</f>
        <v>0</v>
      </c>
      <c r="I4587" t="str">
        <f>PREBENFEM!H197</f>
        <v/>
      </c>
      <c r="J4587">
        <f>PREBENFEM!I197</f>
        <v>0</v>
      </c>
    </row>
    <row r="4588" spans="1:10">
      <c r="A4588">
        <f t="shared" si="71"/>
        <v>0</v>
      </c>
      <c r="B4588" t="str">
        <f>PREBENFEM!A198</f>
        <v/>
      </c>
      <c r="C4588">
        <f>PREBENFEM!B198</f>
        <v>0</v>
      </c>
      <c r="D4588">
        <f>PREBENFEM!C198</f>
        <v>0</v>
      </c>
      <c r="E4588" t="str">
        <f>PREBENFEM!D198</f>
        <v xml:space="preserve"> </v>
      </c>
      <c r="F4588">
        <f>PREBENFEM!E198</f>
        <v>0</v>
      </c>
      <c r="G4588" t="str">
        <f>PREBENFEM!F198</f>
        <v/>
      </c>
      <c r="H4588">
        <f>PREBENFEM!G198</f>
        <v>0</v>
      </c>
      <c r="I4588" t="str">
        <f>PREBENFEM!H198</f>
        <v/>
      </c>
      <c r="J4588">
        <f>PREBENFEM!I198</f>
        <v>0</v>
      </c>
    </row>
    <row r="4589" spans="1:10">
      <c r="A4589">
        <f t="shared" si="71"/>
        <v>0</v>
      </c>
      <c r="B4589" t="str">
        <f>PREBENFEM!A199</f>
        <v/>
      </c>
      <c r="C4589">
        <f>PREBENFEM!B199</f>
        <v>0</v>
      </c>
      <c r="D4589">
        <f>PREBENFEM!C199</f>
        <v>0</v>
      </c>
      <c r="E4589" t="str">
        <f>PREBENFEM!D199</f>
        <v xml:space="preserve"> </v>
      </c>
      <c r="F4589">
        <f>PREBENFEM!E199</f>
        <v>0</v>
      </c>
      <c r="G4589" t="str">
        <f>PREBENFEM!F199</f>
        <v/>
      </c>
      <c r="H4589">
        <f>PREBENFEM!G199</f>
        <v>0</v>
      </c>
      <c r="I4589" t="str">
        <f>PREBENFEM!H199</f>
        <v/>
      </c>
      <c r="J4589">
        <f>PREBENFEM!I199</f>
        <v>0</v>
      </c>
    </row>
    <row r="4590" spans="1:10">
      <c r="A4590">
        <f t="shared" si="71"/>
        <v>0</v>
      </c>
      <c r="B4590" t="str">
        <f>PREBENFEM!A200</f>
        <v/>
      </c>
      <c r="C4590">
        <f>PREBENFEM!B200</f>
        <v>0</v>
      </c>
      <c r="D4590">
        <f>PREBENFEM!C200</f>
        <v>0</v>
      </c>
      <c r="E4590" t="str">
        <f>PREBENFEM!D200</f>
        <v xml:space="preserve"> </v>
      </c>
      <c r="F4590">
        <f>PREBENFEM!E200</f>
        <v>0</v>
      </c>
      <c r="G4590" t="str">
        <f>PREBENFEM!F200</f>
        <v/>
      </c>
      <c r="H4590">
        <f>PREBENFEM!G200</f>
        <v>0</v>
      </c>
      <c r="I4590" t="str">
        <f>PREBENFEM!H200</f>
        <v/>
      </c>
      <c r="J4590">
        <f>PREBENFEM!I200</f>
        <v>0</v>
      </c>
    </row>
    <row r="4591" spans="1:10">
      <c r="A4591">
        <f t="shared" si="71"/>
        <v>0</v>
      </c>
      <c r="B4591" t="str">
        <f>PREBENFEM!A201</f>
        <v/>
      </c>
      <c r="C4591">
        <f>PREBENFEM!B201</f>
        <v>0</v>
      </c>
      <c r="D4591">
        <f>PREBENFEM!C201</f>
        <v>0</v>
      </c>
      <c r="E4591" t="str">
        <f>PREBENFEM!D201</f>
        <v xml:space="preserve"> </v>
      </c>
      <c r="F4591">
        <f>PREBENFEM!E201</f>
        <v>0</v>
      </c>
      <c r="G4591" t="str">
        <f>PREBENFEM!F201</f>
        <v/>
      </c>
      <c r="H4591">
        <f>PREBENFEM!G201</f>
        <v>0</v>
      </c>
      <c r="I4591" t="str">
        <f>PREBENFEM!H201</f>
        <v/>
      </c>
      <c r="J4591">
        <f>PREBENFEM!I201</f>
        <v>0</v>
      </c>
    </row>
    <row r="4592" spans="1:10">
      <c r="A4592">
        <f t="shared" si="71"/>
        <v>0</v>
      </c>
      <c r="B4592" t="str">
        <f>PREBENFEM!A202</f>
        <v/>
      </c>
      <c r="C4592">
        <f>PREBENFEM!B202</f>
        <v>0</v>
      </c>
      <c r="D4592">
        <f>PREBENFEM!C202</f>
        <v>0</v>
      </c>
      <c r="E4592" t="str">
        <f>PREBENFEM!D202</f>
        <v xml:space="preserve"> </v>
      </c>
      <c r="F4592">
        <f>PREBENFEM!E202</f>
        <v>0</v>
      </c>
      <c r="G4592" t="str">
        <f>PREBENFEM!F202</f>
        <v/>
      </c>
      <c r="H4592">
        <f>PREBENFEM!G202</f>
        <v>0</v>
      </c>
      <c r="I4592" t="str">
        <f>PREBENFEM!H202</f>
        <v/>
      </c>
      <c r="J4592">
        <f>PREBENFEM!I202</f>
        <v>0</v>
      </c>
    </row>
    <row r="4593" spans="1:10">
      <c r="A4593">
        <f t="shared" si="71"/>
        <v>0</v>
      </c>
      <c r="B4593" t="str">
        <f>PREBENFEM!A203</f>
        <v/>
      </c>
      <c r="C4593">
        <f>PREBENFEM!B203</f>
        <v>0</v>
      </c>
      <c r="D4593">
        <f>PREBENFEM!C203</f>
        <v>0</v>
      </c>
      <c r="E4593" t="str">
        <f>PREBENFEM!D203</f>
        <v xml:space="preserve"> </v>
      </c>
      <c r="F4593">
        <f>PREBENFEM!E203</f>
        <v>0</v>
      </c>
      <c r="G4593" t="str">
        <f>PREBENFEM!F203</f>
        <v/>
      </c>
      <c r="H4593">
        <f>PREBENFEM!G203</f>
        <v>0</v>
      </c>
      <c r="I4593" t="str">
        <f>PREBENFEM!H203</f>
        <v/>
      </c>
      <c r="J4593">
        <f>PREBENFEM!I203</f>
        <v>0</v>
      </c>
    </row>
    <row r="4594" spans="1:10">
      <c r="A4594">
        <f t="shared" si="71"/>
        <v>0</v>
      </c>
      <c r="B4594" t="str">
        <f>PREBENFEM!A204</f>
        <v/>
      </c>
      <c r="C4594">
        <f>PREBENFEM!B204</f>
        <v>0</v>
      </c>
      <c r="D4594">
        <f>PREBENFEM!C204</f>
        <v>0</v>
      </c>
      <c r="E4594" t="str">
        <f>PREBENFEM!D204</f>
        <v xml:space="preserve"> </v>
      </c>
      <c r="F4594">
        <f>PREBENFEM!E204</f>
        <v>0</v>
      </c>
      <c r="G4594" t="str">
        <f>PREBENFEM!F204</f>
        <v/>
      </c>
      <c r="H4594">
        <f>PREBENFEM!G204</f>
        <v>0</v>
      </c>
      <c r="I4594" t="str">
        <f>PREBENFEM!H204</f>
        <v/>
      </c>
      <c r="J4594">
        <f>PREBENFEM!I204</f>
        <v>0</v>
      </c>
    </row>
    <row r="4595" spans="1:10">
      <c r="A4595">
        <f t="shared" si="71"/>
        <v>0</v>
      </c>
      <c r="B4595" t="str">
        <f>PREBENFEM!A205</f>
        <v/>
      </c>
      <c r="C4595">
        <f>PREBENFEM!B205</f>
        <v>0</v>
      </c>
      <c r="D4595">
        <f>PREBENFEM!C205</f>
        <v>0</v>
      </c>
      <c r="E4595" t="str">
        <f>PREBENFEM!D205</f>
        <v xml:space="preserve"> </v>
      </c>
      <c r="F4595">
        <f>PREBENFEM!E205</f>
        <v>0</v>
      </c>
      <c r="G4595" t="str">
        <f>PREBENFEM!F205</f>
        <v/>
      </c>
      <c r="H4595">
        <f>PREBENFEM!G205</f>
        <v>0</v>
      </c>
      <c r="I4595" t="str">
        <f>PREBENFEM!H205</f>
        <v/>
      </c>
      <c r="J4595">
        <f>PREBENFEM!I205</f>
        <v>0</v>
      </c>
    </row>
    <row r="4596" spans="1:10">
      <c r="A4596">
        <f t="shared" si="71"/>
        <v>0</v>
      </c>
      <c r="B4596" t="str">
        <f>PREBENFEM!A206</f>
        <v/>
      </c>
      <c r="C4596">
        <f>PREBENFEM!B206</f>
        <v>0</v>
      </c>
      <c r="D4596">
        <f>PREBENFEM!C206</f>
        <v>0</v>
      </c>
      <c r="E4596" t="str">
        <f>PREBENFEM!D206</f>
        <v xml:space="preserve"> </v>
      </c>
      <c r="F4596">
        <f>PREBENFEM!E206</f>
        <v>0</v>
      </c>
      <c r="G4596" t="str">
        <f>PREBENFEM!F206</f>
        <v/>
      </c>
      <c r="H4596">
        <f>PREBENFEM!G206</f>
        <v>0</v>
      </c>
      <c r="I4596" t="str">
        <f>PREBENFEM!H206</f>
        <v/>
      </c>
      <c r="J4596">
        <f>PREBENFEM!I206</f>
        <v>0</v>
      </c>
    </row>
    <row r="4597" spans="1:10">
      <c r="A4597">
        <f t="shared" si="71"/>
        <v>0</v>
      </c>
      <c r="B4597" t="str">
        <f>PREBENFEM!A207</f>
        <v/>
      </c>
      <c r="C4597">
        <f>PREBENFEM!B207</f>
        <v>0</v>
      </c>
      <c r="D4597">
        <f>PREBENFEM!C207</f>
        <v>0</v>
      </c>
      <c r="E4597" t="str">
        <f>PREBENFEM!D207</f>
        <v xml:space="preserve"> </v>
      </c>
      <c r="F4597">
        <f>PREBENFEM!E207</f>
        <v>0</v>
      </c>
      <c r="G4597" t="str">
        <f>PREBENFEM!F207</f>
        <v/>
      </c>
      <c r="H4597">
        <f>PREBENFEM!G207</f>
        <v>0</v>
      </c>
      <c r="I4597" t="str">
        <f>PREBENFEM!H207</f>
        <v/>
      </c>
      <c r="J4597">
        <f>PREBENFEM!I207</f>
        <v>0</v>
      </c>
    </row>
    <row r="4598" spans="1:10">
      <c r="A4598">
        <f t="shared" si="71"/>
        <v>0</v>
      </c>
      <c r="B4598" t="str">
        <f>PREBENFEM!A208</f>
        <v/>
      </c>
      <c r="C4598">
        <f>PREBENFEM!B208</f>
        <v>0</v>
      </c>
      <c r="D4598">
        <f>PREBENFEM!C208</f>
        <v>0</v>
      </c>
      <c r="E4598" t="str">
        <f>PREBENFEM!D208</f>
        <v xml:space="preserve"> </v>
      </c>
      <c r="F4598">
        <f>PREBENFEM!E208</f>
        <v>0</v>
      </c>
      <c r="G4598" t="str">
        <f>PREBENFEM!F208</f>
        <v/>
      </c>
      <c r="H4598">
        <f>PREBENFEM!G208</f>
        <v>0</v>
      </c>
      <c r="I4598" t="str">
        <f>PREBENFEM!H208</f>
        <v/>
      </c>
      <c r="J4598">
        <f>PREBENFEM!I208</f>
        <v>0</v>
      </c>
    </row>
    <row r="4599" spans="1:10">
      <c r="A4599">
        <f t="shared" si="71"/>
        <v>0</v>
      </c>
      <c r="B4599" t="str">
        <f>PREBENFEM!A209</f>
        <v/>
      </c>
      <c r="C4599">
        <f>PREBENFEM!B209</f>
        <v>0</v>
      </c>
      <c r="D4599">
        <f>PREBENFEM!C209</f>
        <v>0</v>
      </c>
      <c r="E4599" t="str">
        <f>PREBENFEM!D209</f>
        <v xml:space="preserve"> </v>
      </c>
      <c r="F4599">
        <f>PREBENFEM!E209</f>
        <v>0</v>
      </c>
      <c r="G4599" t="str">
        <f>PREBENFEM!F209</f>
        <v/>
      </c>
      <c r="H4599">
        <f>PREBENFEM!G209</f>
        <v>0</v>
      </c>
      <c r="I4599" t="str">
        <f>PREBENFEM!H209</f>
        <v/>
      </c>
      <c r="J4599">
        <f>PREBENFEM!I209</f>
        <v>0</v>
      </c>
    </row>
    <row r="4600" spans="1:10">
      <c r="A4600">
        <f t="shared" si="71"/>
        <v>0</v>
      </c>
      <c r="B4600" t="str">
        <f>PREBENFEM!A210</f>
        <v/>
      </c>
      <c r="C4600">
        <f>PREBENFEM!B210</f>
        <v>0</v>
      </c>
      <c r="D4600">
        <f>PREBENFEM!C210</f>
        <v>0</v>
      </c>
      <c r="E4600" t="str">
        <f>PREBENFEM!D210</f>
        <v xml:space="preserve"> </v>
      </c>
      <c r="F4600">
        <f>PREBENFEM!E210</f>
        <v>0</v>
      </c>
      <c r="G4600" t="str">
        <f>PREBENFEM!F210</f>
        <v/>
      </c>
      <c r="H4600">
        <f>PREBENFEM!G210</f>
        <v>0</v>
      </c>
      <c r="I4600" t="str">
        <f>PREBENFEM!H210</f>
        <v/>
      </c>
      <c r="J4600">
        <f>PREBENFEM!I210</f>
        <v>0</v>
      </c>
    </row>
    <row r="4601" spans="1:10">
      <c r="A4601">
        <f t="shared" si="71"/>
        <v>0</v>
      </c>
      <c r="B4601" t="str">
        <f>PREBENFEM!A211</f>
        <v/>
      </c>
      <c r="C4601">
        <f>PREBENFEM!B211</f>
        <v>0</v>
      </c>
      <c r="D4601">
        <f>PREBENFEM!C211</f>
        <v>0</v>
      </c>
      <c r="E4601" t="str">
        <f>PREBENFEM!D211</f>
        <v xml:space="preserve"> </v>
      </c>
      <c r="F4601">
        <f>PREBENFEM!E211</f>
        <v>0</v>
      </c>
      <c r="G4601" t="str">
        <f>PREBENFEM!F211</f>
        <v/>
      </c>
      <c r="H4601">
        <f>PREBENFEM!G211</f>
        <v>0</v>
      </c>
      <c r="I4601" t="str">
        <f>PREBENFEM!H211</f>
        <v/>
      </c>
      <c r="J4601">
        <f>PREBENFEM!I211</f>
        <v>0</v>
      </c>
    </row>
    <row r="4602" spans="1:10">
      <c r="A4602">
        <f t="shared" si="71"/>
        <v>0</v>
      </c>
      <c r="B4602" t="str">
        <f>PREBENFEM!A212</f>
        <v/>
      </c>
      <c r="C4602">
        <f>PREBENFEM!B212</f>
        <v>0</v>
      </c>
      <c r="D4602">
        <f>PREBENFEM!C212</f>
        <v>0</v>
      </c>
      <c r="E4602" t="str">
        <f>PREBENFEM!D212</f>
        <v xml:space="preserve"> </v>
      </c>
      <c r="F4602">
        <f>PREBENFEM!E212</f>
        <v>0</v>
      </c>
      <c r="G4602" t="str">
        <f>PREBENFEM!F212</f>
        <v/>
      </c>
      <c r="H4602">
        <f>PREBENFEM!G212</f>
        <v>0</v>
      </c>
      <c r="I4602" t="str">
        <f>PREBENFEM!H212</f>
        <v/>
      </c>
      <c r="J4602">
        <f>PREBENFEM!I212</f>
        <v>0</v>
      </c>
    </row>
    <row r="4603" spans="1:10">
      <c r="A4603">
        <f t="shared" si="71"/>
        <v>0</v>
      </c>
      <c r="B4603" t="str">
        <f>PREBENFEM!A213</f>
        <v/>
      </c>
      <c r="C4603">
        <f>PREBENFEM!B213</f>
        <v>0</v>
      </c>
      <c r="D4603">
        <f>PREBENFEM!C213</f>
        <v>0</v>
      </c>
      <c r="E4603" t="str">
        <f>PREBENFEM!D213</f>
        <v xml:space="preserve"> </v>
      </c>
      <c r="F4603">
        <f>PREBENFEM!E213</f>
        <v>0</v>
      </c>
      <c r="G4603" t="str">
        <f>PREBENFEM!F213</f>
        <v/>
      </c>
      <c r="H4603">
        <f>PREBENFEM!G213</f>
        <v>0</v>
      </c>
      <c r="I4603" t="str">
        <f>PREBENFEM!H213</f>
        <v/>
      </c>
      <c r="J4603">
        <f>PREBENFEM!I213</f>
        <v>0</v>
      </c>
    </row>
    <row r="4604" spans="1:10">
      <c r="A4604">
        <f t="shared" si="71"/>
        <v>0</v>
      </c>
      <c r="B4604" t="str">
        <f>PREBENFEM!A214</f>
        <v/>
      </c>
      <c r="C4604">
        <f>PREBENFEM!B214</f>
        <v>0</v>
      </c>
      <c r="D4604">
        <f>PREBENFEM!C214</f>
        <v>0</v>
      </c>
      <c r="E4604" t="str">
        <f>PREBENFEM!D214</f>
        <v xml:space="preserve"> </v>
      </c>
      <c r="F4604">
        <f>PREBENFEM!E214</f>
        <v>0</v>
      </c>
      <c r="G4604" t="str">
        <f>PREBENFEM!F214</f>
        <v/>
      </c>
      <c r="H4604">
        <f>PREBENFEM!G214</f>
        <v>0</v>
      </c>
      <c r="I4604" t="str">
        <f>PREBENFEM!H214</f>
        <v/>
      </c>
      <c r="J4604">
        <f>PREBENFEM!I214</f>
        <v>0</v>
      </c>
    </row>
    <row r="4605" spans="1:10">
      <c r="A4605">
        <f t="shared" si="71"/>
        <v>0</v>
      </c>
      <c r="B4605" t="str">
        <f>PREBENFEM!A215</f>
        <v/>
      </c>
      <c r="C4605">
        <f>PREBENFEM!B215</f>
        <v>0</v>
      </c>
      <c r="D4605">
        <f>PREBENFEM!C215</f>
        <v>0</v>
      </c>
      <c r="E4605" t="str">
        <f>PREBENFEM!D215</f>
        <v xml:space="preserve"> </v>
      </c>
      <c r="F4605">
        <f>PREBENFEM!E215</f>
        <v>0</v>
      </c>
      <c r="G4605" t="str">
        <f>PREBENFEM!F215</f>
        <v/>
      </c>
      <c r="H4605">
        <f>PREBENFEM!G215</f>
        <v>0</v>
      </c>
      <c r="I4605" t="str">
        <f>PREBENFEM!H215</f>
        <v/>
      </c>
      <c r="J4605">
        <f>PREBENFEM!I215</f>
        <v>0</v>
      </c>
    </row>
    <row r="4606" spans="1:10">
      <c r="A4606">
        <f t="shared" si="71"/>
        <v>0</v>
      </c>
      <c r="B4606" t="str">
        <f>PREBENFEM!A216</f>
        <v/>
      </c>
      <c r="C4606">
        <f>PREBENFEM!B216</f>
        <v>0</v>
      </c>
      <c r="D4606">
        <f>PREBENFEM!C216</f>
        <v>0</v>
      </c>
      <c r="E4606" t="str">
        <f>PREBENFEM!D216</f>
        <v xml:space="preserve"> </v>
      </c>
      <c r="F4606">
        <f>PREBENFEM!E216</f>
        <v>0</v>
      </c>
      <c r="G4606" t="str">
        <f>PREBENFEM!F216</f>
        <v/>
      </c>
      <c r="H4606">
        <f>PREBENFEM!G216</f>
        <v>0</v>
      </c>
      <c r="I4606" t="str">
        <f>PREBENFEM!H216</f>
        <v/>
      </c>
      <c r="J4606">
        <f>PREBENFEM!I216</f>
        <v>0</v>
      </c>
    </row>
    <row r="4607" spans="1:10">
      <c r="A4607">
        <f t="shared" si="71"/>
        <v>0</v>
      </c>
      <c r="B4607" t="str">
        <f>PREBENFEM!A217</f>
        <v/>
      </c>
      <c r="C4607">
        <f>PREBENFEM!B217</f>
        <v>0</v>
      </c>
      <c r="D4607">
        <f>PREBENFEM!C217</f>
        <v>0</v>
      </c>
      <c r="E4607" t="str">
        <f>PREBENFEM!D217</f>
        <v xml:space="preserve"> </v>
      </c>
      <c r="F4607">
        <f>PREBENFEM!E217</f>
        <v>0</v>
      </c>
      <c r="G4607" t="str">
        <f>PREBENFEM!F217</f>
        <v/>
      </c>
      <c r="H4607">
        <f>PREBENFEM!G217</f>
        <v>0</v>
      </c>
      <c r="I4607" t="str">
        <f>PREBENFEM!H217</f>
        <v/>
      </c>
      <c r="J4607">
        <f>PREBENFEM!I217</f>
        <v>0</v>
      </c>
    </row>
    <row r="4608" spans="1:10">
      <c r="A4608">
        <f t="shared" si="71"/>
        <v>0</v>
      </c>
      <c r="B4608" t="str">
        <f>PREBENFEM!A218</f>
        <v/>
      </c>
      <c r="C4608">
        <f>PREBENFEM!B218</f>
        <v>0</v>
      </c>
      <c r="D4608">
        <f>PREBENFEM!C218</f>
        <v>0</v>
      </c>
      <c r="E4608" t="str">
        <f>PREBENFEM!D218</f>
        <v xml:space="preserve"> </v>
      </c>
      <c r="F4608">
        <f>PREBENFEM!E218</f>
        <v>0</v>
      </c>
      <c r="G4608" t="str">
        <f>PREBENFEM!F218</f>
        <v/>
      </c>
      <c r="H4608">
        <f>PREBENFEM!G218</f>
        <v>0</v>
      </c>
      <c r="I4608" t="str">
        <f>PREBENFEM!H218</f>
        <v/>
      </c>
      <c r="J4608">
        <f>PREBENFEM!I218</f>
        <v>0</v>
      </c>
    </row>
    <row r="4609" spans="1:10">
      <c r="A4609">
        <f t="shared" si="71"/>
        <v>0</v>
      </c>
      <c r="B4609" t="str">
        <f>PREBENFEM!A219</f>
        <v/>
      </c>
      <c r="C4609">
        <f>PREBENFEM!B219</f>
        <v>0</v>
      </c>
      <c r="D4609">
        <f>PREBENFEM!C219</f>
        <v>0</v>
      </c>
      <c r="E4609" t="str">
        <f>PREBENFEM!D219</f>
        <v xml:space="preserve"> </v>
      </c>
      <c r="F4609">
        <f>PREBENFEM!E219</f>
        <v>0</v>
      </c>
      <c r="G4609" t="str">
        <f>PREBENFEM!F219</f>
        <v/>
      </c>
      <c r="H4609">
        <f>PREBENFEM!G219</f>
        <v>0</v>
      </c>
      <c r="I4609" t="str">
        <f>PREBENFEM!H219</f>
        <v/>
      </c>
      <c r="J4609">
        <f>PREBENFEM!I219</f>
        <v>0</v>
      </c>
    </row>
    <row r="4610" spans="1:10">
      <c r="A4610">
        <f t="shared" ref="A4610:A4673" si="72">IF(C4610&gt;0,A4609+1,A4609)</f>
        <v>0</v>
      </c>
      <c r="B4610" t="str">
        <f>PREBENFEM!A220</f>
        <v/>
      </c>
      <c r="C4610">
        <f>PREBENFEM!B220</f>
        <v>0</v>
      </c>
      <c r="D4610">
        <f>PREBENFEM!C220</f>
        <v>0</v>
      </c>
      <c r="E4610" t="str">
        <f>PREBENFEM!D220</f>
        <v xml:space="preserve"> </v>
      </c>
      <c r="F4610">
        <f>PREBENFEM!E220</f>
        <v>0</v>
      </c>
      <c r="G4610" t="str">
        <f>PREBENFEM!F220</f>
        <v/>
      </c>
      <c r="H4610">
        <f>PREBENFEM!G220</f>
        <v>0</v>
      </c>
      <c r="I4610" t="str">
        <f>PREBENFEM!H220</f>
        <v/>
      </c>
      <c r="J4610">
        <f>PREBENFEM!I220</f>
        <v>0</v>
      </c>
    </row>
    <row r="4611" spans="1:10">
      <c r="A4611">
        <f t="shared" si="72"/>
        <v>0</v>
      </c>
      <c r="B4611" t="str">
        <f>PREBENFEM!A221</f>
        <v/>
      </c>
      <c r="C4611">
        <f>PREBENFEM!B221</f>
        <v>0</v>
      </c>
      <c r="D4611">
        <f>PREBENFEM!C221</f>
        <v>0</v>
      </c>
      <c r="E4611" t="str">
        <f>PREBENFEM!D221</f>
        <v xml:space="preserve"> </v>
      </c>
      <c r="F4611">
        <f>PREBENFEM!E221</f>
        <v>0</v>
      </c>
      <c r="G4611" t="str">
        <f>PREBENFEM!F221</f>
        <v/>
      </c>
      <c r="H4611">
        <f>PREBENFEM!G221</f>
        <v>0</v>
      </c>
      <c r="I4611" t="str">
        <f>PREBENFEM!H221</f>
        <v/>
      </c>
      <c r="J4611">
        <f>PREBENFEM!I221</f>
        <v>0</v>
      </c>
    </row>
    <row r="4612" spans="1:10">
      <c r="A4612">
        <f t="shared" si="72"/>
        <v>0</v>
      </c>
      <c r="B4612" t="str">
        <f>PREBENFEM!A222</f>
        <v/>
      </c>
      <c r="C4612">
        <f>PREBENFEM!B222</f>
        <v>0</v>
      </c>
      <c r="D4612">
        <f>PREBENFEM!C222</f>
        <v>0</v>
      </c>
      <c r="E4612" t="str">
        <f>PREBENFEM!D222</f>
        <v xml:space="preserve"> </v>
      </c>
      <c r="F4612">
        <f>PREBENFEM!E222</f>
        <v>0</v>
      </c>
      <c r="G4612" t="str">
        <f>PREBENFEM!F222</f>
        <v/>
      </c>
      <c r="H4612">
        <f>PREBENFEM!G222</f>
        <v>0</v>
      </c>
      <c r="I4612" t="str">
        <f>PREBENFEM!H222</f>
        <v/>
      </c>
      <c r="J4612">
        <f>PREBENFEM!I222</f>
        <v>0</v>
      </c>
    </row>
    <row r="4613" spans="1:10">
      <c r="A4613">
        <f t="shared" si="72"/>
        <v>0</v>
      </c>
      <c r="B4613" t="str">
        <f>PREBENFEM!A223</f>
        <v/>
      </c>
      <c r="C4613">
        <f>PREBENFEM!B223</f>
        <v>0</v>
      </c>
      <c r="D4613">
        <f>PREBENFEM!C223</f>
        <v>0</v>
      </c>
      <c r="E4613" t="str">
        <f>PREBENFEM!D223</f>
        <v xml:space="preserve"> </v>
      </c>
      <c r="F4613">
        <f>PREBENFEM!E223</f>
        <v>0</v>
      </c>
      <c r="G4613" t="str">
        <f>PREBENFEM!F223</f>
        <v/>
      </c>
      <c r="H4613">
        <f>PREBENFEM!G223</f>
        <v>0</v>
      </c>
      <c r="I4613" t="str">
        <f>PREBENFEM!H223</f>
        <v/>
      </c>
      <c r="J4613">
        <f>PREBENFEM!I223</f>
        <v>0</v>
      </c>
    </row>
    <row r="4614" spans="1:10">
      <c r="A4614">
        <f t="shared" si="72"/>
        <v>0</v>
      </c>
      <c r="B4614" t="str">
        <f>PREBENFEM!A224</f>
        <v/>
      </c>
      <c r="C4614">
        <f>PREBENFEM!B224</f>
        <v>0</v>
      </c>
      <c r="D4614">
        <f>PREBENFEM!C224</f>
        <v>0</v>
      </c>
      <c r="E4614" t="str">
        <f>PREBENFEM!D224</f>
        <v xml:space="preserve"> </v>
      </c>
      <c r="F4614">
        <f>PREBENFEM!E224</f>
        <v>0</v>
      </c>
      <c r="G4614" t="str">
        <f>PREBENFEM!F224</f>
        <v/>
      </c>
      <c r="H4614">
        <f>PREBENFEM!G224</f>
        <v>0</v>
      </c>
      <c r="I4614" t="str">
        <f>PREBENFEM!H224</f>
        <v/>
      </c>
      <c r="J4614">
        <f>PREBENFEM!I224</f>
        <v>0</v>
      </c>
    </row>
    <row r="4615" spans="1:10">
      <c r="A4615">
        <f t="shared" si="72"/>
        <v>0</v>
      </c>
      <c r="B4615" t="str">
        <f>PREBENFEM!A225</f>
        <v/>
      </c>
      <c r="C4615">
        <f>PREBENFEM!B225</f>
        <v>0</v>
      </c>
      <c r="D4615">
        <f>PREBENFEM!C225</f>
        <v>0</v>
      </c>
      <c r="E4615" t="str">
        <f>PREBENFEM!D225</f>
        <v xml:space="preserve"> </v>
      </c>
      <c r="F4615">
        <f>PREBENFEM!E225</f>
        <v>0</v>
      </c>
      <c r="G4615" t="str">
        <f>PREBENFEM!F225</f>
        <v/>
      </c>
      <c r="H4615">
        <f>PREBENFEM!G225</f>
        <v>0</v>
      </c>
      <c r="I4615" t="str">
        <f>PREBENFEM!H225</f>
        <v/>
      </c>
      <c r="J4615">
        <f>PREBENFEM!I225</f>
        <v>0</v>
      </c>
    </row>
    <row r="4616" spans="1:10">
      <c r="A4616">
        <f t="shared" si="72"/>
        <v>0</v>
      </c>
      <c r="B4616" t="str">
        <f>PREBENFEM!A226</f>
        <v/>
      </c>
      <c r="C4616">
        <f>PREBENFEM!B226</f>
        <v>0</v>
      </c>
      <c r="D4616">
        <f>PREBENFEM!C226</f>
        <v>0</v>
      </c>
      <c r="E4616" t="str">
        <f>PREBENFEM!D226</f>
        <v xml:space="preserve"> </v>
      </c>
      <c r="F4616">
        <f>PREBENFEM!E226</f>
        <v>0</v>
      </c>
      <c r="G4616" t="str">
        <f>PREBENFEM!F226</f>
        <v/>
      </c>
      <c r="H4616">
        <f>PREBENFEM!G226</f>
        <v>0</v>
      </c>
      <c r="I4616" t="str">
        <f>PREBENFEM!H226</f>
        <v/>
      </c>
      <c r="J4616">
        <f>PREBENFEM!I226</f>
        <v>0</v>
      </c>
    </row>
    <row r="4617" spans="1:10">
      <c r="A4617">
        <f t="shared" si="72"/>
        <v>0</v>
      </c>
      <c r="B4617" t="str">
        <f>PREBENFEM!A227</f>
        <v/>
      </c>
      <c r="C4617">
        <f>PREBENFEM!B227</f>
        <v>0</v>
      </c>
      <c r="D4617">
        <f>PREBENFEM!C227</f>
        <v>0</v>
      </c>
      <c r="E4617" t="str">
        <f>PREBENFEM!D227</f>
        <v xml:space="preserve"> </v>
      </c>
      <c r="F4617">
        <f>PREBENFEM!E227</f>
        <v>0</v>
      </c>
      <c r="G4617" t="str">
        <f>PREBENFEM!F227</f>
        <v/>
      </c>
      <c r="H4617">
        <f>PREBENFEM!G227</f>
        <v>0</v>
      </c>
      <c r="I4617" t="str">
        <f>PREBENFEM!H227</f>
        <v/>
      </c>
      <c r="J4617">
        <f>PREBENFEM!I227</f>
        <v>0</v>
      </c>
    </row>
    <row r="4618" spans="1:10">
      <c r="A4618">
        <f t="shared" si="72"/>
        <v>0</v>
      </c>
      <c r="B4618" t="str">
        <f>PREBENFEM!A228</f>
        <v/>
      </c>
      <c r="C4618">
        <f>PREBENFEM!B228</f>
        <v>0</v>
      </c>
      <c r="D4618">
        <f>PREBENFEM!C228</f>
        <v>0</v>
      </c>
      <c r="E4618" t="str">
        <f>PREBENFEM!D228</f>
        <v xml:space="preserve"> </v>
      </c>
      <c r="F4618">
        <f>PREBENFEM!E228</f>
        <v>0</v>
      </c>
      <c r="G4618" t="str">
        <f>PREBENFEM!F228</f>
        <v/>
      </c>
      <c r="H4618">
        <f>PREBENFEM!G228</f>
        <v>0</v>
      </c>
      <c r="I4618" t="str">
        <f>PREBENFEM!H228</f>
        <v/>
      </c>
      <c r="J4618">
        <f>PREBENFEM!I228</f>
        <v>0</v>
      </c>
    </row>
    <row r="4619" spans="1:10">
      <c r="A4619">
        <f t="shared" si="72"/>
        <v>0</v>
      </c>
      <c r="B4619" t="str">
        <f>PREBENFEM!A229</f>
        <v/>
      </c>
      <c r="C4619">
        <f>PREBENFEM!B229</f>
        <v>0</v>
      </c>
      <c r="D4619">
        <f>PREBENFEM!C229</f>
        <v>0</v>
      </c>
      <c r="E4619" t="str">
        <f>PREBENFEM!D229</f>
        <v xml:space="preserve"> </v>
      </c>
      <c r="F4619">
        <f>PREBENFEM!E229</f>
        <v>0</v>
      </c>
      <c r="G4619" t="str">
        <f>PREBENFEM!F229</f>
        <v/>
      </c>
      <c r="H4619">
        <f>PREBENFEM!G229</f>
        <v>0</v>
      </c>
      <c r="I4619" t="str">
        <f>PREBENFEM!H229</f>
        <v/>
      </c>
      <c r="J4619">
        <f>PREBENFEM!I229</f>
        <v>0</v>
      </c>
    </row>
    <row r="4620" spans="1:10">
      <c r="A4620">
        <f t="shared" si="72"/>
        <v>0</v>
      </c>
      <c r="B4620" t="str">
        <f>PREBENFEM!A230</f>
        <v/>
      </c>
      <c r="C4620">
        <f>PREBENFEM!B230</f>
        <v>0</v>
      </c>
      <c r="D4620">
        <f>PREBENFEM!C230</f>
        <v>0</v>
      </c>
      <c r="E4620" t="str">
        <f>PREBENFEM!D230</f>
        <v xml:space="preserve"> </v>
      </c>
      <c r="F4620">
        <f>PREBENFEM!E230</f>
        <v>0</v>
      </c>
      <c r="G4620" t="str">
        <f>PREBENFEM!F230</f>
        <v/>
      </c>
      <c r="H4620">
        <f>PREBENFEM!G230</f>
        <v>0</v>
      </c>
      <c r="I4620" t="str">
        <f>PREBENFEM!H230</f>
        <v/>
      </c>
      <c r="J4620">
        <f>PREBENFEM!I230</f>
        <v>0</v>
      </c>
    </row>
    <row r="4621" spans="1:10">
      <c r="A4621">
        <f t="shared" si="72"/>
        <v>0</v>
      </c>
      <c r="B4621" t="str">
        <f>PREBENFEM!A231</f>
        <v/>
      </c>
      <c r="C4621">
        <f>PREBENFEM!B231</f>
        <v>0</v>
      </c>
      <c r="D4621">
        <f>PREBENFEM!C231</f>
        <v>0</v>
      </c>
      <c r="E4621" t="str">
        <f>PREBENFEM!D231</f>
        <v xml:space="preserve"> </v>
      </c>
      <c r="F4621">
        <f>PREBENFEM!E231</f>
        <v>0</v>
      </c>
      <c r="G4621" t="str">
        <f>PREBENFEM!F231</f>
        <v/>
      </c>
      <c r="H4621">
        <f>PREBENFEM!G231</f>
        <v>0</v>
      </c>
      <c r="I4621" t="str">
        <f>PREBENFEM!H231</f>
        <v/>
      </c>
      <c r="J4621">
        <f>PREBENFEM!I231</f>
        <v>0</v>
      </c>
    </row>
    <row r="4622" spans="1:10">
      <c r="A4622">
        <f t="shared" si="72"/>
        <v>0</v>
      </c>
      <c r="B4622" t="str">
        <f>PREBENFEM!A232</f>
        <v/>
      </c>
      <c r="C4622">
        <f>PREBENFEM!B232</f>
        <v>0</v>
      </c>
      <c r="D4622">
        <f>PREBENFEM!C232</f>
        <v>0</v>
      </c>
      <c r="E4622" t="str">
        <f>PREBENFEM!D232</f>
        <v xml:space="preserve"> </v>
      </c>
      <c r="F4622">
        <f>PREBENFEM!E232</f>
        <v>0</v>
      </c>
      <c r="G4622" t="str">
        <f>PREBENFEM!F232</f>
        <v/>
      </c>
      <c r="H4622">
        <f>PREBENFEM!G232</f>
        <v>0</v>
      </c>
      <c r="I4622" t="str">
        <f>PREBENFEM!H232</f>
        <v/>
      </c>
      <c r="J4622">
        <f>PREBENFEM!I232</f>
        <v>0</v>
      </c>
    </row>
    <row r="4623" spans="1:10">
      <c r="A4623">
        <f t="shared" si="72"/>
        <v>0</v>
      </c>
      <c r="B4623" t="str">
        <f>PREBENFEM!A233</f>
        <v/>
      </c>
      <c r="C4623">
        <f>PREBENFEM!B233</f>
        <v>0</v>
      </c>
      <c r="D4623">
        <f>PREBENFEM!C233</f>
        <v>0</v>
      </c>
      <c r="E4623" t="str">
        <f>PREBENFEM!D233</f>
        <v xml:space="preserve"> </v>
      </c>
      <c r="F4623">
        <f>PREBENFEM!E233</f>
        <v>0</v>
      </c>
      <c r="G4623" t="str">
        <f>PREBENFEM!F233</f>
        <v/>
      </c>
      <c r="H4623">
        <f>PREBENFEM!G233</f>
        <v>0</v>
      </c>
      <c r="I4623" t="str">
        <f>PREBENFEM!H233</f>
        <v/>
      </c>
      <c r="J4623">
        <f>PREBENFEM!I233</f>
        <v>0</v>
      </c>
    </row>
    <row r="4624" spans="1:10">
      <c r="A4624">
        <f t="shared" si="72"/>
        <v>0</v>
      </c>
      <c r="B4624" t="str">
        <f>PREBENFEM!A234</f>
        <v/>
      </c>
      <c r="C4624">
        <f>PREBENFEM!B234</f>
        <v>0</v>
      </c>
      <c r="D4624">
        <f>PREBENFEM!C234</f>
        <v>0</v>
      </c>
      <c r="E4624" t="str">
        <f>PREBENFEM!D234</f>
        <v xml:space="preserve"> </v>
      </c>
      <c r="F4624">
        <f>PREBENFEM!E234</f>
        <v>0</v>
      </c>
      <c r="G4624" t="str">
        <f>PREBENFEM!F234</f>
        <v/>
      </c>
      <c r="H4624">
        <f>PREBENFEM!G234</f>
        <v>0</v>
      </c>
      <c r="I4624" t="str">
        <f>PREBENFEM!H234</f>
        <v/>
      </c>
      <c r="J4624">
        <f>PREBENFEM!I234</f>
        <v>0</v>
      </c>
    </row>
    <row r="4625" spans="1:10">
      <c r="A4625">
        <f t="shared" si="72"/>
        <v>0</v>
      </c>
      <c r="B4625" t="str">
        <f>PREBENFEM!A235</f>
        <v/>
      </c>
      <c r="C4625">
        <f>PREBENFEM!B235</f>
        <v>0</v>
      </c>
      <c r="D4625">
        <f>PREBENFEM!C235</f>
        <v>0</v>
      </c>
      <c r="E4625" t="str">
        <f>PREBENFEM!D235</f>
        <v xml:space="preserve"> </v>
      </c>
      <c r="F4625">
        <f>PREBENFEM!E235</f>
        <v>0</v>
      </c>
      <c r="G4625" t="str">
        <f>PREBENFEM!F235</f>
        <v/>
      </c>
      <c r="H4625">
        <f>PREBENFEM!G235</f>
        <v>0</v>
      </c>
      <c r="I4625" t="str">
        <f>PREBENFEM!H235</f>
        <v/>
      </c>
      <c r="J4625">
        <f>PREBENFEM!I235</f>
        <v>0</v>
      </c>
    </row>
    <row r="4626" spans="1:10">
      <c r="A4626">
        <f t="shared" si="72"/>
        <v>0</v>
      </c>
      <c r="B4626" t="str">
        <f>PREBENFEM!A236</f>
        <v/>
      </c>
      <c r="C4626">
        <f>PREBENFEM!B236</f>
        <v>0</v>
      </c>
      <c r="D4626">
        <f>PREBENFEM!C236</f>
        <v>0</v>
      </c>
      <c r="E4626" t="str">
        <f>PREBENFEM!D236</f>
        <v xml:space="preserve"> </v>
      </c>
      <c r="F4626">
        <f>PREBENFEM!E236</f>
        <v>0</v>
      </c>
      <c r="G4626" t="str">
        <f>PREBENFEM!F236</f>
        <v/>
      </c>
      <c r="H4626">
        <f>PREBENFEM!G236</f>
        <v>0</v>
      </c>
      <c r="I4626" t="str">
        <f>PREBENFEM!H236</f>
        <v/>
      </c>
      <c r="J4626">
        <f>PREBENFEM!I236</f>
        <v>0</v>
      </c>
    </row>
    <row r="4627" spans="1:10">
      <c r="A4627">
        <f t="shared" si="72"/>
        <v>0</v>
      </c>
      <c r="B4627" t="str">
        <f>PREBENFEM!A237</f>
        <v/>
      </c>
      <c r="C4627">
        <f>PREBENFEM!B237</f>
        <v>0</v>
      </c>
      <c r="D4627">
        <f>PREBENFEM!C237</f>
        <v>0</v>
      </c>
      <c r="E4627" t="str">
        <f>PREBENFEM!D237</f>
        <v xml:space="preserve"> </v>
      </c>
      <c r="F4627">
        <f>PREBENFEM!E237</f>
        <v>0</v>
      </c>
      <c r="G4627" t="str">
        <f>PREBENFEM!F237</f>
        <v/>
      </c>
      <c r="H4627">
        <f>PREBENFEM!G237</f>
        <v>0</v>
      </c>
      <c r="I4627" t="str">
        <f>PREBENFEM!H237</f>
        <v/>
      </c>
      <c r="J4627">
        <f>PREBENFEM!I237</f>
        <v>0</v>
      </c>
    </row>
    <row r="4628" spans="1:10">
      <c r="A4628">
        <f t="shared" si="72"/>
        <v>0</v>
      </c>
      <c r="B4628" t="str">
        <f>PREBENFEM!A238</f>
        <v/>
      </c>
      <c r="C4628">
        <f>PREBENFEM!B238</f>
        <v>0</v>
      </c>
      <c r="D4628">
        <f>PREBENFEM!C238</f>
        <v>0</v>
      </c>
      <c r="E4628" t="str">
        <f>PREBENFEM!D238</f>
        <v xml:space="preserve"> </v>
      </c>
      <c r="F4628">
        <f>PREBENFEM!E238</f>
        <v>0</v>
      </c>
      <c r="G4628" t="str">
        <f>PREBENFEM!F238</f>
        <v/>
      </c>
      <c r="H4628">
        <f>PREBENFEM!G238</f>
        <v>0</v>
      </c>
      <c r="I4628" t="str">
        <f>PREBENFEM!H238</f>
        <v/>
      </c>
      <c r="J4628">
        <f>PREBENFEM!I238</f>
        <v>0</v>
      </c>
    </row>
    <row r="4629" spans="1:10">
      <c r="A4629">
        <f t="shared" si="72"/>
        <v>0</v>
      </c>
      <c r="B4629" t="str">
        <f>PREBENFEM!A239</f>
        <v/>
      </c>
      <c r="C4629">
        <f>PREBENFEM!B239</f>
        <v>0</v>
      </c>
      <c r="D4629">
        <f>PREBENFEM!C239</f>
        <v>0</v>
      </c>
      <c r="E4629" t="str">
        <f>PREBENFEM!D239</f>
        <v xml:space="preserve"> </v>
      </c>
      <c r="F4629">
        <f>PREBENFEM!E239</f>
        <v>0</v>
      </c>
      <c r="G4629" t="str">
        <f>PREBENFEM!F239</f>
        <v/>
      </c>
      <c r="H4629">
        <f>PREBENFEM!G239</f>
        <v>0</v>
      </c>
      <c r="I4629" t="str">
        <f>PREBENFEM!H239</f>
        <v/>
      </c>
      <c r="J4629">
        <f>PREBENFEM!I239</f>
        <v>0</v>
      </c>
    </row>
    <row r="4630" spans="1:10">
      <c r="A4630">
        <f t="shared" si="72"/>
        <v>0</v>
      </c>
      <c r="B4630" t="str">
        <f>PREBENFEM!A240</f>
        <v/>
      </c>
      <c r="C4630">
        <f>PREBENFEM!B240</f>
        <v>0</v>
      </c>
      <c r="D4630">
        <f>PREBENFEM!C240</f>
        <v>0</v>
      </c>
      <c r="E4630" t="str">
        <f>PREBENFEM!D240</f>
        <v xml:space="preserve"> </v>
      </c>
      <c r="F4630">
        <f>PREBENFEM!E240</f>
        <v>0</v>
      </c>
      <c r="G4630" t="str">
        <f>PREBENFEM!F240</f>
        <v/>
      </c>
      <c r="H4630">
        <f>PREBENFEM!G240</f>
        <v>0</v>
      </c>
      <c r="I4630" t="str">
        <f>PREBENFEM!H240</f>
        <v/>
      </c>
      <c r="J4630">
        <f>PREBENFEM!I240</f>
        <v>0</v>
      </c>
    </row>
    <row r="4631" spans="1:10">
      <c r="A4631">
        <f t="shared" si="72"/>
        <v>0</v>
      </c>
      <c r="B4631" t="str">
        <f>PREBENFEM!A241</f>
        <v/>
      </c>
      <c r="C4631">
        <f>PREBENFEM!B241</f>
        <v>0</v>
      </c>
      <c r="D4631">
        <f>PREBENFEM!C241</f>
        <v>0</v>
      </c>
      <c r="E4631" t="str">
        <f>PREBENFEM!D241</f>
        <v xml:space="preserve"> </v>
      </c>
      <c r="F4631">
        <f>PREBENFEM!E241</f>
        <v>0</v>
      </c>
      <c r="G4631" t="str">
        <f>PREBENFEM!F241</f>
        <v/>
      </c>
      <c r="H4631">
        <f>PREBENFEM!G241</f>
        <v>0</v>
      </c>
      <c r="I4631" t="str">
        <f>PREBENFEM!H241</f>
        <v/>
      </c>
      <c r="J4631">
        <f>PREBENFEM!I241</f>
        <v>0</v>
      </c>
    </row>
    <row r="4632" spans="1:10">
      <c r="A4632">
        <f t="shared" si="72"/>
        <v>0</v>
      </c>
      <c r="B4632" t="str">
        <f>PREBENFEM!A242</f>
        <v/>
      </c>
      <c r="C4632">
        <f>PREBENFEM!B242</f>
        <v>0</v>
      </c>
      <c r="D4632">
        <f>PREBENFEM!C242</f>
        <v>0</v>
      </c>
      <c r="E4632" t="str">
        <f>PREBENFEM!D242</f>
        <v xml:space="preserve"> </v>
      </c>
      <c r="F4632">
        <f>PREBENFEM!E242</f>
        <v>0</v>
      </c>
      <c r="G4632" t="str">
        <f>PREBENFEM!F242</f>
        <v/>
      </c>
      <c r="H4632">
        <f>PREBENFEM!G242</f>
        <v>0</v>
      </c>
      <c r="I4632" t="str">
        <f>PREBENFEM!H242</f>
        <v/>
      </c>
      <c r="J4632">
        <f>PREBENFEM!I242</f>
        <v>0</v>
      </c>
    </row>
    <row r="4633" spans="1:10">
      <c r="A4633">
        <f t="shared" si="72"/>
        <v>0</v>
      </c>
      <c r="B4633" t="str">
        <f>PREBENFEM!A243</f>
        <v/>
      </c>
      <c r="C4633">
        <f>PREBENFEM!B243</f>
        <v>0</v>
      </c>
      <c r="D4633">
        <f>PREBENFEM!C243</f>
        <v>0</v>
      </c>
      <c r="E4633" t="str">
        <f>PREBENFEM!D243</f>
        <v xml:space="preserve"> </v>
      </c>
      <c r="F4633">
        <f>PREBENFEM!E243</f>
        <v>0</v>
      </c>
      <c r="G4633" t="str">
        <f>PREBENFEM!F243</f>
        <v/>
      </c>
      <c r="H4633">
        <f>PREBENFEM!G243</f>
        <v>0</v>
      </c>
      <c r="I4633" t="str">
        <f>PREBENFEM!H243</f>
        <v/>
      </c>
      <c r="J4633">
        <f>PREBENFEM!I243</f>
        <v>0</v>
      </c>
    </row>
    <row r="4634" spans="1:10">
      <c r="A4634">
        <f t="shared" si="72"/>
        <v>0</v>
      </c>
      <c r="B4634" t="str">
        <f>PREBENFEM!A244</f>
        <v/>
      </c>
      <c r="C4634">
        <f>PREBENFEM!B244</f>
        <v>0</v>
      </c>
      <c r="D4634">
        <f>PREBENFEM!C244</f>
        <v>0</v>
      </c>
      <c r="E4634" t="str">
        <f>PREBENFEM!D244</f>
        <v xml:space="preserve"> </v>
      </c>
      <c r="F4634">
        <f>PREBENFEM!E244</f>
        <v>0</v>
      </c>
      <c r="G4634" t="str">
        <f>PREBENFEM!F244</f>
        <v/>
      </c>
      <c r="H4634">
        <f>PREBENFEM!G244</f>
        <v>0</v>
      </c>
      <c r="I4634" t="str">
        <f>PREBENFEM!H244</f>
        <v/>
      </c>
      <c r="J4634">
        <f>PREBENFEM!I244</f>
        <v>0</v>
      </c>
    </row>
    <row r="4635" spans="1:10">
      <c r="A4635">
        <f t="shared" si="72"/>
        <v>0</v>
      </c>
      <c r="B4635" t="str">
        <f>PREBENFEM!A245</f>
        <v/>
      </c>
      <c r="C4635">
        <f>PREBENFEM!B245</f>
        <v>0</v>
      </c>
      <c r="D4635">
        <f>PREBENFEM!C245</f>
        <v>0</v>
      </c>
      <c r="E4635" t="str">
        <f>PREBENFEM!D245</f>
        <v xml:space="preserve"> </v>
      </c>
      <c r="F4635">
        <f>PREBENFEM!E245</f>
        <v>0</v>
      </c>
      <c r="G4635" t="str">
        <f>PREBENFEM!F245</f>
        <v/>
      </c>
      <c r="H4635">
        <f>PREBENFEM!G245</f>
        <v>0</v>
      </c>
      <c r="I4635" t="str">
        <f>PREBENFEM!H245</f>
        <v/>
      </c>
      <c r="J4635">
        <f>PREBENFEM!I245</f>
        <v>0</v>
      </c>
    </row>
    <row r="4636" spans="1:10">
      <c r="A4636">
        <f t="shared" si="72"/>
        <v>0</v>
      </c>
      <c r="B4636" t="str">
        <f>PREBENFEM!A246</f>
        <v/>
      </c>
      <c r="C4636">
        <f>PREBENFEM!B246</f>
        <v>0</v>
      </c>
      <c r="D4636">
        <f>PREBENFEM!C246</f>
        <v>0</v>
      </c>
      <c r="E4636" t="str">
        <f>PREBENFEM!D246</f>
        <v xml:space="preserve"> </v>
      </c>
      <c r="F4636">
        <f>PREBENFEM!E246</f>
        <v>0</v>
      </c>
      <c r="G4636" t="str">
        <f>PREBENFEM!F246</f>
        <v/>
      </c>
      <c r="H4636">
        <f>PREBENFEM!G246</f>
        <v>0</v>
      </c>
      <c r="I4636" t="str">
        <f>PREBENFEM!H246</f>
        <v/>
      </c>
      <c r="J4636">
        <f>PREBENFEM!I246</f>
        <v>0</v>
      </c>
    </row>
    <row r="4637" spans="1:10">
      <c r="A4637">
        <f t="shared" si="72"/>
        <v>0</v>
      </c>
      <c r="B4637" t="str">
        <f>PREBENFEM!A247</f>
        <v/>
      </c>
      <c r="C4637">
        <f>PREBENFEM!B247</f>
        <v>0</v>
      </c>
      <c r="D4637">
        <f>PREBENFEM!C247</f>
        <v>0</v>
      </c>
      <c r="E4637" t="str">
        <f>PREBENFEM!D247</f>
        <v xml:space="preserve"> </v>
      </c>
      <c r="F4637">
        <f>PREBENFEM!E247</f>
        <v>0</v>
      </c>
      <c r="G4637" t="str">
        <f>PREBENFEM!F247</f>
        <v/>
      </c>
      <c r="H4637">
        <f>PREBENFEM!G247</f>
        <v>0</v>
      </c>
      <c r="I4637" t="str">
        <f>PREBENFEM!H247</f>
        <v/>
      </c>
      <c r="J4637">
        <f>PREBENFEM!I247</f>
        <v>0</v>
      </c>
    </row>
    <row r="4638" spans="1:10">
      <c r="A4638">
        <f t="shared" si="72"/>
        <v>0</v>
      </c>
      <c r="B4638" t="str">
        <f>PREBENFEM!A248</f>
        <v/>
      </c>
      <c r="C4638">
        <f>PREBENFEM!B248</f>
        <v>0</v>
      </c>
      <c r="D4638">
        <f>PREBENFEM!C248</f>
        <v>0</v>
      </c>
      <c r="E4638" t="str">
        <f>PREBENFEM!D248</f>
        <v xml:space="preserve"> </v>
      </c>
      <c r="F4638">
        <f>PREBENFEM!E248</f>
        <v>0</v>
      </c>
      <c r="G4638" t="str">
        <f>PREBENFEM!F248</f>
        <v/>
      </c>
      <c r="H4638">
        <f>PREBENFEM!G248</f>
        <v>0</v>
      </c>
      <c r="I4638" t="str">
        <f>PREBENFEM!H248</f>
        <v/>
      </c>
      <c r="J4638">
        <f>PREBENFEM!I248</f>
        <v>0</v>
      </c>
    </row>
    <row r="4639" spans="1:10">
      <c r="A4639">
        <f t="shared" si="72"/>
        <v>0</v>
      </c>
      <c r="B4639" t="str">
        <f>PREBENFEM!A249</f>
        <v/>
      </c>
      <c r="C4639">
        <f>PREBENFEM!B249</f>
        <v>0</v>
      </c>
      <c r="D4639">
        <f>PREBENFEM!C249</f>
        <v>0</v>
      </c>
      <c r="E4639" t="str">
        <f>PREBENFEM!D249</f>
        <v xml:space="preserve"> </v>
      </c>
      <c r="F4639">
        <f>PREBENFEM!E249</f>
        <v>0</v>
      </c>
      <c r="G4639" t="str">
        <f>PREBENFEM!F249</f>
        <v/>
      </c>
      <c r="H4639">
        <f>PREBENFEM!G249</f>
        <v>0</v>
      </c>
      <c r="I4639" t="str">
        <f>PREBENFEM!H249</f>
        <v/>
      </c>
      <c r="J4639">
        <f>PREBENFEM!I249</f>
        <v>0</v>
      </c>
    </row>
    <row r="4640" spans="1:10">
      <c r="A4640">
        <f t="shared" si="72"/>
        <v>0</v>
      </c>
      <c r="B4640" t="str">
        <f>PREBENFEM!A250</f>
        <v/>
      </c>
      <c r="C4640">
        <f>PREBENFEM!B250</f>
        <v>0</v>
      </c>
      <c r="D4640">
        <f>PREBENFEM!C250</f>
        <v>0</v>
      </c>
      <c r="E4640" t="str">
        <f>PREBENFEM!D250</f>
        <v xml:space="preserve"> </v>
      </c>
      <c r="F4640">
        <f>PREBENFEM!E250</f>
        <v>0</v>
      </c>
      <c r="G4640" t="str">
        <f>PREBENFEM!F250</f>
        <v/>
      </c>
      <c r="H4640">
        <f>PREBENFEM!G250</f>
        <v>0</v>
      </c>
      <c r="I4640" t="str">
        <f>PREBENFEM!H250</f>
        <v/>
      </c>
      <c r="J4640">
        <f>PREBENFEM!I250</f>
        <v>0</v>
      </c>
    </row>
    <row r="4641" spans="1:10">
      <c r="A4641">
        <f t="shared" si="72"/>
        <v>0</v>
      </c>
      <c r="B4641" t="str">
        <f>PREBENFEM!A251</f>
        <v/>
      </c>
      <c r="C4641">
        <f>PREBENFEM!B251</f>
        <v>0</v>
      </c>
      <c r="D4641">
        <f>PREBENFEM!C251</f>
        <v>0</v>
      </c>
      <c r="E4641" t="str">
        <f>PREBENFEM!D251</f>
        <v xml:space="preserve"> </v>
      </c>
      <c r="F4641">
        <f>PREBENFEM!E251</f>
        <v>0</v>
      </c>
      <c r="G4641" t="str">
        <f>PREBENFEM!F251</f>
        <v/>
      </c>
      <c r="H4641">
        <f>PREBENFEM!G251</f>
        <v>0</v>
      </c>
      <c r="I4641" t="str">
        <f>PREBENFEM!H251</f>
        <v/>
      </c>
      <c r="J4641">
        <f>PREBENFEM!I251</f>
        <v>0</v>
      </c>
    </row>
    <row r="4642" spans="1:10">
      <c r="A4642">
        <f t="shared" si="72"/>
        <v>0</v>
      </c>
      <c r="B4642" t="str">
        <f>PREBENFEM!A252</f>
        <v/>
      </c>
      <c r="C4642">
        <f>PREBENFEM!B252</f>
        <v>0</v>
      </c>
      <c r="D4642">
        <f>PREBENFEM!C252</f>
        <v>0</v>
      </c>
      <c r="E4642" t="str">
        <f>PREBENFEM!D252</f>
        <v xml:space="preserve"> </v>
      </c>
      <c r="F4642">
        <f>PREBENFEM!E252</f>
        <v>0</v>
      </c>
      <c r="G4642" t="str">
        <f>PREBENFEM!F252</f>
        <v/>
      </c>
      <c r="H4642">
        <f>PREBENFEM!G252</f>
        <v>0</v>
      </c>
      <c r="I4642" t="str">
        <f>PREBENFEM!H252</f>
        <v/>
      </c>
      <c r="J4642">
        <f>PREBENFEM!I252</f>
        <v>0</v>
      </c>
    </row>
    <row r="4643" spans="1:10">
      <c r="A4643">
        <f t="shared" si="72"/>
        <v>0</v>
      </c>
      <c r="B4643" t="str">
        <f>PREBENFEM!A253</f>
        <v/>
      </c>
      <c r="C4643">
        <f>PREBENFEM!B253</f>
        <v>0</v>
      </c>
      <c r="D4643">
        <f>PREBENFEM!C253</f>
        <v>0</v>
      </c>
      <c r="E4643" t="str">
        <f>PREBENFEM!D253</f>
        <v xml:space="preserve"> </v>
      </c>
      <c r="F4643">
        <f>PREBENFEM!E253</f>
        <v>0</v>
      </c>
      <c r="G4643" t="str">
        <f>PREBENFEM!F253</f>
        <v/>
      </c>
      <c r="H4643">
        <f>PREBENFEM!G253</f>
        <v>0</v>
      </c>
      <c r="I4643" t="str">
        <f>PREBENFEM!H253</f>
        <v/>
      </c>
      <c r="J4643">
        <f>PREBENFEM!I253</f>
        <v>0</v>
      </c>
    </row>
    <row r="4644" spans="1:10">
      <c r="A4644">
        <f t="shared" si="72"/>
        <v>0</v>
      </c>
      <c r="B4644" t="str">
        <f>PREBENFEM!A254</f>
        <v/>
      </c>
      <c r="C4644">
        <f>PREBENFEM!B254</f>
        <v>0</v>
      </c>
      <c r="D4644">
        <f>PREBENFEM!C254</f>
        <v>0</v>
      </c>
      <c r="E4644" t="str">
        <f>PREBENFEM!D254</f>
        <v xml:space="preserve"> </v>
      </c>
      <c r="F4644">
        <f>PREBENFEM!E254</f>
        <v>0</v>
      </c>
      <c r="G4644" t="str">
        <f>PREBENFEM!F254</f>
        <v/>
      </c>
      <c r="H4644">
        <f>PREBENFEM!G254</f>
        <v>0</v>
      </c>
      <c r="I4644" t="str">
        <f>PREBENFEM!H254</f>
        <v/>
      </c>
      <c r="J4644">
        <f>PREBENFEM!I254</f>
        <v>0</v>
      </c>
    </row>
    <row r="4645" spans="1:10">
      <c r="A4645">
        <f t="shared" si="72"/>
        <v>0</v>
      </c>
      <c r="B4645" t="str">
        <f>PREBENFEM!A255</f>
        <v/>
      </c>
      <c r="C4645">
        <f>PREBENFEM!B255</f>
        <v>0</v>
      </c>
      <c r="D4645">
        <f>PREBENFEM!C255</f>
        <v>0</v>
      </c>
      <c r="E4645" t="str">
        <f>PREBENFEM!D255</f>
        <v xml:space="preserve"> </v>
      </c>
      <c r="F4645">
        <f>PREBENFEM!E255</f>
        <v>0</v>
      </c>
      <c r="G4645" t="str">
        <f>PREBENFEM!F255</f>
        <v/>
      </c>
      <c r="H4645">
        <f>PREBENFEM!G255</f>
        <v>0</v>
      </c>
      <c r="I4645" t="str">
        <f>PREBENFEM!H255</f>
        <v/>
      </c>
      <c r="J4645">
        <f>PREBENFEM!I255</f>
        <v>0</v>
      </c>
    </row>
    <row r="4646" spans="1:10">
      <c r="A4646">
        <f t="shared" si="72"/>
        <v>0</v>
      </c>
      <c r="B4646" t="str">
        <f>PREBENFEM!A256</f>
        <v/>
      </c>
      <c r="C4646">
        <f>PREBENFEM!B256</f>
        <v>0</v>
      </c>
      <c r="D4646">
        <f>PREBENFEM!C256</f>
        <v>0</v>
      </c>
      <c r="E4646" t="str">
        <f>PREBENFEM!D256</f>
        <v xml:space="preserve"> </v>
      </c>
      <c r="F4646">
        <f>PREBENFEM!E256</f>
        <v>0</v>
      </c>
      <c r="G4646" t="str">
        <f>PREBENFEM!F256</f>
        <v/>
      </c>
      <c r="H4646">
        <f>PREBENFEM!G256</f>
        <v>0</v>
      </c>
      <c r="I4646" t="str">
        <f>PREBENFEM!H256</f>
        <v/>
      </c>
      <c r="J4646">
        <f>PREBENFEM!I256</f>
        <v>0</v>
      </c>
    </row>
    <row r="4647" spans="1:10">
      <c r="A4647">
        <f t="shared" si="72"/>
        <v>0</v>
      </c>
      <c r="B4647" t="str">
        <f>PREBENFEM!A257</f>
        <v/>
      </c>
      <c r="C4647">
        <f>PREBENFEM!B257</f>
        <v>0</v>
      </c>
      <c r="D4647">
        <f>PREBENFEM!C257</f>
        <v>0</v>
      </c>
      <c r="E4647" t="str">
        <f>PREBENFEM!D257</f>
        <v xml:space="preserve"> </v>
      </c>
      <c r="F4647">
        <f>PREBENFEM!E257</f>
        <v>0</v>
      </c>
      <c r="G4647" t="str">
        <f>PREBENFEM!F257</f>
        <v/>
      </c>
      <c r="H4647">
        <f>PREBENFEM!G257</f>
        <v>0</v>
      </c>
      <c r="I4647" t="str">
        <f>PREBENFEM!H257</f>
        <v/>
      </c>
      <c r="J4647">
        <f>PREBENFEM!I257</f>
        <v>0</v>
      </c>
    </row>
    <row r="4648" spans="1:10">
      <c r="A4648">
        <f t="shared" si="72"/>
        <v>0</v>
      </c>
      <c r="B4648" t="str">
        <f>PREBENFEM!A258</f>
        <v/>
      </c>
      <c r="C4648">
        <f>PREBENFEM!B258</f>
        <v>0</v>
      </c>
      <c r="D4648">
        <f>PREBENFEM!C258</f>
        <v>0</v>
      </c>
      <c r="E4648" t="str">
        <f>PREBENFEM!D258</f>
        <v xml:space="preserve"> </v>
      </c>
      <c r="F4648">
        <f>PREBENFEM!E258</f>
        <v>0</v>
      </c>
      <c r="G4648" t="str">
        <f>PREBENFEM!F258</f>
        <v/>
      </c>
      <c r="H4648">
        <f>PREBENFEM!G258</f>
        <v>0</v>
      </c>
      <c r="I4648" t="str">
        <f>PREBENFEM!H258</f>
        <v/>
      </c>
      <c r="J4648">
        <f>PREBENFEM!I258</f>
        <v>0</v>
      </c>
    </row>
    <row r="4649" spans="1:10">
      <c r="A4649">
        <f t="shared" si="72"/>
        <v>0</v>
      </c>
      <c r="B4649" t="str">
        <f>PREBENFEM!A259</f>
        <v/>
      </c>
      <c r="C4649">
        <f>PREBENFEM!B259</f>
        <v>0</v>
      </c>
      <c r="D4649">
        <f>PREBENFEM!C259</f>
        <v>0</v>
      </c>
      <c r="E4649" t="str">
        <f>PREBENFEM!D259</f>
        <v xml:space="preserve"> </v>
      </c>
      <c r="F4649">
        <f>PREBENFEM!E259</f>
        <v>0</v>
      </c>
      <c r="G4649" t="str">
        <f>PREBENFEM!F259</f>
        <v/>
      </c>
      <c r="H4649">
        <f>PREBENFEM!G259</f>
        <v>0</v>
      </c>
      <c r="I4649" t="str">
        <f>PREBENFEM!H259</f>
        <v/>
      </c>
      <c r="J4649">
        <f>PREBENFEM!I259</f>
        <v>0</v>
      </c>
    </row>
    <row r="4650" spans="1:10">
      <c r="A4650">
        <f t="shared" si="72"/>
        <v>0</v>
      </c>
      <c r="B4650" t="str">
        <f>PREBENFEM!A260</f>
        <v/>
      </c>
      <c r="C4650">
        <f>PREBENFEM!B260</f>
        <v>0</v>
      </c>
      <c r="D4650">
        <f>PREBENFEM!C260</f>
        <v>0</v>
      </c>
      <c r="E4650" t="str">
        <f>PREBENFEM!D260</f>
        <v xml:space="preserve"> </v>
      </c>
      <c r="F4650">
        <f>PREBENFEM!E260</f>
        <v>0</v>
      </c>
      <c r="G4650" t="str">
        <f>PREBENFEM!F260</f>
        <v/>
      </c>
      <c r="H4650">
        <f>PREBENFEM!G260</f>
        <v>0</v>
      </c>
      <c r="I4650" t="str">
        <f>PREBENFEM!H260</f>
        <v/>
      </c>
      <c r="J4650">
        <f>PREBENFEM!I260</f>
        <v>0</v>
      </c>
    </row>
    <row r="4651" spans="1:10">
      <c r="A4651">
        <f t="shared" si="72"/>
        <v>0</v>
      </c>
      <c r="B4651" t="str">
        <f>PREBENFEM!A261</f>
        <v/>
      </c>
      <c r="C4651">
        <f>PREBENFEM!B261</f>
        <v>0</v>
      </c>
      <c r="D4651">
        <f>PREBENFEM!C261</f>
        <v>0</v>
      </c>
      <c r="E4651" t="str">
        <f>PREBENFEM!D261</f>
        <v xml:space="preserve"> </v>
      </c>
      <c r="F4651">
        <f>PREBENFEM!E261</f>
        <v>0</v>
      </c>
      <c r="G4651" t="str">
        <f>PREBENFEM!F261</f>
        <v/>
      </c>
      <c r="H4651">
        <f>PREBENFEM!G261</f>
        <v>0</v>
      </c>
      <c r="I4651" t="str">
        <f>PREBENFEM!H261</f>
        <v/>
      </c>
      <c r="J4651">
        <f>PREBENFEM!I261</f>
        <v>0</v>
      </c>
    </row>
    <row r="4652" spans="1:10">
      <c r="A4652">
        <f t="shared" si="72"/>
        <v>0</v>
      </c>
      <c r="B4652" t="str">
        <f>PREBENFEM!A262</f>
        <v/>
      </c>
      <c r="C4652">
        <f>PREBENFEM!B262</f>
        <v>0</v>
      </c>
      <c r="D4652">
        <f>PREBENFEM!C262</f>
        <v>0</v>
      </c>
      <c r="E4652" t="str">
        <f>PREBENFEM!D262</f>
        <v xml:space="preserve"> </v>
      </c>
      <c r="F4652">
        <f>PREBENFEM!E262</f>
        <v>0</v>
      </c>
      <c r="G4652" t="str">
        <f>PREBENFEM!F262</f>
        <v/>
      </c>
      <c r="H4652">
        <f>PREBENFEM!G262</f>
        <v>0</v>
      </c>
      <c r="I4652" t="str">
        <f>PREBENFEM!H262</f>
        <v/>
      </c>
      <c r="J4652">
        <f>PREBENFEM!I262</f>
        <v>0</v>
      </c>
    </row>
    <row r="4653" spans="1:10">
      <c r="A4653">
        <f t="shared" si="72"/>
        <v>0</v>
      </c>
      <c r="B4653" t="str">
        <f>PREBENFEM!A263</f>
        <v/>
      </c>
      <c r="C4653">
        <f>PREBENFEM!B263</f>
        <v>0</v>
      </c>
      <c r="D4653">
        <f>PREBENFEM!C263</f>
        <v>0</v>
      </c>
      <c r="E4653" t="str">
        <f>PREBENFEM!D263</f>
        <v xml:space="preserve"> </v>
      </c>
      <c r="F4653">
        <f>PREBENFEM!E263</f>
        <v>0</v>
      </c>
      <c r="G4653" t="str">
        <f>PREBENFEM!F263</f>
        <v/>
      </c>
      <c r="H4653">
        <f>PREBENFEM!G263</f>
        <v>0</v>
      </c>
      <c r="I4653" t="str">
        <f>PREBENFEM!H263</f>
        <v/>
      </c>
      <c r="J4653">
        <f>PREBENFEM!I263</f>
        <v>0</v>
      </c>
    </row>
    <row r="4654" spans="1:10">
      <c r="A4654">
        <f t="shared" si="72"/>
        <v>0</v>
      </c>
      <c r="B4654" t="str">
        <f>PREBENFEM!A264</f>
        <v/>
      </c>
      <c r="C4654">
        <f>PREBENFEM!B264</f>
        <v>0</v>
      </c>
      <c r="D4654">
        <f>PREBENFEM!C264</f>
        <v>0</v>
      </c>
      <c r="E4654" t="str">
        <f>PREBENFEM!D264</f>
        <v xml:space="preserve"> </v>
      </c>
      <c r="F4654">
        <f>PREBENFEM!E264</f>
        <v>0</v>
      </c>
      <c r="G4654" t="str">
        <f>PREBENFEM!F264</f>
        <v/>
      </c>
      <c r="H4654">
        <f>PREBENFEM!G264</f>
        <v>0</v>
      </c>
      <c r="I4654" t="str">
        <f>PREBENFEM!H264</f>
        <v/>
      </c>
      <c r="J4654">
        <f>PREBENFEM!I264</f>
        <v>0</v>
      </c>
    </row>
    <row r="4655" spans="1:10">
      <c r="A4655">
        <f t="shared" si="72"/>
        <v>0</v>
      </c>
      <c r="B4655" t="str">
        <f>PREBENFEM!A265</f>
        <v/>
      </c>
      <c r="C4655">
        <f>PREBENFEM!B265</f>
        <v>0</v>
      </c>
      <c r="D4655">
        <f>PREBENFEM!C265</f>
        <v>0</v>
      </c>
      <c r="E4655" t="str">
        <f>PREBENFEM!D265</f>
        <v xml:space="preserve"> </v>
      </c>
      <c r="F4655">
        <f>PREBENFEM!E265</f>
        <v>0</v>
      </c>
      <c r="G4655" t="str">
        <f>PREBENFEM!F265</f>
        <v/>
      </c>
      <c r="H4655">
        <f>PREBENFEM!G265</f>
        <v>0</v>
      </c>
      <c r="I4655" t="str">
        <f>PREBENFEM!H265</f>
        <v/>
      </c>
      <c r="J4655">
        <f>PREBENFEM!I265</f>
        <v>0</v>
      </c>
    </row>
    <row r="4656" spans="1:10">
      <c r="A4656">
        <f t="shared" si="72"/>
        <v>0</v>
      </c>
      <c r="B4656" t="str">
        <f>PREBENFEM!A266</f>
        <v/>
      </c>
      <c r="C4656">
        <f>PREBENFEM!B266</f>
        <v>0</v>
      </c>
      <c r="D4656">
        <f>PREBENFEM!C266</f>
        <v>0</v>
      </c>
      <c r="E4656" t="str">
        <f>PREBENFEM!D266</f>
        <v xml:space="preserve"> </v>
      </c>
      <c r="F4656">
        <f>PREBENFEM!E266</f>
        <v>0</v>
      </c>
      <c r="G4656" t="str">
        <f>PREBENFEM!F266</f>
        <v/>
      </c>
      <c r="H4656">
        <f>PREBENFEM!G266</f>
        <v>0</v>
      </c>
      <c r="I4656" t="str">
        <f>PREBENFEM!H266</f>
        <v/>
      </c>
      <c r="J4656">
        <f>PREBENFEM!I266</f>
        <v>0</v>
      </c>
    </row>
    <row r="4657" spans="1:10">
      <c r="A4657">
        <f t="shared" si="72"/>
        <v>0</v>
      </c>
      <c r="B4657" t="str">
        <f>PREBENFEM!A267</f>
        <v/>
      </c>
      <c r="C4657">
        <f>PREBENFEM!B267</f>
        <v>0</v>
      </c>
      <c r="D4657">
        <f>PREBENFEM!C267</f>
        <v>0</v>
      </c>
      <c r="E4657" t="str">
        <f>PREBENFEM!D267</f>
        <v xml:space="preserve"> </v>
      </c>
      <c r="F4657">
        <f>PREBENFEM!E267</f>
        <v>0</v>
      </c>
      <c r="G4657" t="str">
        <f>PREBENFEM!F267</f>
        <v/>
      </c>
      <c r="H4657">
        <f>PREBENFEM!G267</f>
        <v>0</v>
      </c>
      <c r="I4657" t="str">
        <f>PREBENFEM!H267</f>
        <v/>
      </c>
      <c r="J4657">
        <f>PREBENFEM!I267</f>
        <v>0</v>
      </c>
    </row>
    <row r="4658" spans="1:10">
      <c r="A4658">
        <f t="shared" si="72"/>
        <v>0</v>
      </c>
      <c r="B4658" t="str">
        <f>PREBENFEM!A268</f>
        <v/>
      </c>
      <c r="C4658">
        <f>PREBENFEM!B268</f>
        <v>0</v>
      </c>
      <c r="D4658">
        <f>PREBENFEM!C268</f>
        <v>0</v>
      </c>
      <c r="E4658" t="str">
        <f>PREBENFEM!D268</f>
        <v xml:space="preserve"> </v>
      </c>
      <c r="F4658">
        <f>PREBENFEM!E268</f>
        <v>0</v>
      </c>
      <c r="G4658" t="str">
        <f>PREBENFEM!F268</f>
        <v/>
      </c>
      <c r="H4658">
        <f>PREBENFEM!G268</f>
        <v>0</v>
      </c>
      <c r="I4658" t="str">
        <f>PREBENFEM!H268</f>
        <v/>
      </c>
      <c r="J4658">
        <f>PREBENFEM!I268</f>
        <v>0</v>
      </c>
    </row>
    <row r="4659" spans="1:10">
      <c r="A4659">
        <f t="shared" si="72"/>
        <v>0</v>
      </c>
      <c r="B4659" t="str">
        <f>PREBENFEM!A269</f>
        <v/>
      </c>
      <c r="C4659">
        <f>PREBENFEM!B269</f>
        <v>0</v>
      </c>
      <c r="D4659">
        <f>PREBENFEM!C269</f>
        <v>0</v>
      </c>
      <c r="E4659" t="str">
        <f>PREBENFEM!D269</f>
        <v xml:space="preserve"> </v>
      </c>
      <c r="F4659">
        <f>PREBENFEM!E269</f>
        <v>0</v>
      </c>
      <c r="G4659" t="str">
        <f>PREBENFEM!F269</f>
        <v/>
      </c>
      <c r="H4659">
        <f>PREBENFEM!G269</f>
        <v>0</v>
      </c>
      <c r="I4659" t="str">
        <f>PREBENFEM!H269</f>
        <v/>
      </c>
      <c r="J4659">
        <f>PREBENFEM!I269</f>
        <v>0</v>
      </c>
    </row>
    <row r="4660" spans="1:10">
      <c r="A4660">
        <f t="shared" si="72"/>
        <v>0</v>
      </c>
      <c r="B4660" t="str">
        <f>PREBENFEM!A270</f>
        <v/>
      </c>
      <c r="C4660">
        <f>PREBENFEM!B270</f>
        <v>0</v>
      </c>
      <c r="D4660">
        <f>PREBENFEM!C270</f>
        <v>0</v>
      </c>
      <c r="E4660" t="str">
        <f>PREBENFEM!D270</f>
        <v xml:space="preserve"> </v>
      </c>
      <c r="F4660">
        <f>PREBENFEM!E270</f>
        <v>0</v>
      </c>
      <c r="G4660" t="str">
        <f>PREBENFEM!F270</f>
        <v/>
      </c>
      <c r="H4660">
        <f>PREBENFEM!G270</f>
        <v>0</v>
      </c>
      <c r="I4660" t="str">
        <f>PREBENFEM!H270</f>
        <v/>
      </c>
      <c r="J4660">
        <f>PREBENFEM!I270</f>
        <v>0</v>
      </c>
    </row>
    <row r="4661" spans="1:10">
      <c r="A4661">
        <f t="shared" si="72"/>
        <v>0</v>
      </c>
      <c r="B4661" t="str">
        <f>PREBENFEM!A271</f>
        <v/>
      </c>
      <c r="C4661">
        <f>PREBENFEM!B271</f>
        <v>0</v>
      </c>
      <c r="D4661">
        <f>PREBENFEM!C271</f>
        <v>0</v>
      </c>
      <c r="E4661" t="str">
        <f>PREBENFEM!D271</f>
        <v xml:space="preserve"> </v>
      </c>
      <c r="F4661">
        <f>PREBENFEM!E271</f>
        <v>0</v>
      </c>
      <c r="G4661" t="str">
        <f>PREBENFEM!F271</f>
        <v/>
      </c>
      <c r="H4661">
        <f>PREBENFEM!G271</f>
        <v>0</v>
      </c>
      <c r="I4661" t="str">
        <f>PREBENFEM!H271</f>
        <v/>
      </c>
      <c r="J4661">
        <f>PREBENFEM!I271</f>
        <v>0</v>
      </c>
    </row>
    <row r="4662" spans="1:10">
      <c r="A4662">
        <f t="shared" si="72"/>
        <v>0</v>
      </c>
      <c r="B4662" t="str">
        <f>PREBENFEM!A272</f>
        <v/>
      </c>
      <c r="C4662">
        <f>PREBENFEM!B272</f>
        <v>0</v>
      </c>
      <c r="D4662">
        <f>PREBENFEM!C272</f>
        <v>0</v>
      </c>
      <c r="E4662" t="str">
        <f>PREBENFEM!D272</f>
        <v xml:space="preserve"> </v>
      </c>
      <c r="F4662">
        <f>PREBENFEM!E272</f>
        <v>0</v>
      </c>
      <c r="G4662" t="str">
        <f>PREBENFEM!F272</f>
        <v/>
      </c>
      <c r="H4662">
        <f>PREBENFEM!G272</f>
        <v>0</v>
      </c>
      <c r="I4662" t="str">
        <f>PREBENFEM!H272</f>
        <v/>
      </c>
      <c r="J4662">
        <f>PREBENFEM!I272</f>
        <v>0</v>
      </c>
    </row>
    <row r="4663" spans="1:10">
      <c r="A4663">
        <f t="shared" si="72"/>
        <v>0</v>
      </c>
      <c r="B4663" t="str">
        <f>PREBENFEM!A273</f>
        <v/>
      </c>
      <c r="C4663">
        <f>PREBENFEM!B273</f>
        <v>0</v>
      </c>
      <c r="D4663">
        <f>PREBENFEM!C273</f>
        <v>0</v>
      </c>
      <c r="E4663" t="str">
        <f>PREBENFEM!D273</f>
        <v xml:space="preserve"> </v>
      </c>
      <c r="F4663">
        <f>PREBENFEM!E273</f>
        <v>0</v>
      </c>
      <c r="G4663" t="str">
        <f>PREBENFEM!F273</f>
        <v/>
      </c>
      <c r="H4663">
        <f>PREBENFEM!G273</f>
        <v>0</v>
      </c>
      <c r="I4663" t="str">
        <f>PREBENFEM!H273</f>
        <v/>
      </c>
      <c r="J4663">
        <f>PREBENFEM!I273</f>
        <v>0</v>
      </c>
    </row>
    <row r="4664" spans="1:10">
      <c r="A4664">
        <f t="shared" si="72"/>
        <v>0</v>
      </c>
      <c r="B4664" t="str">
        <f>PREBENFEM!A274</f>
        <v/>
      </c>
      <c r="C4664">
        <f>PREBENFEM!B274</f>
        <v>0</v>
      </c>
      <c r="D4664">
        <f>PREBENFEM!C274</f>
        <v>0</v>
      </c>
      <c r="E4664" t="str">
        <f>PREBENFEM!D274</f>
        <v xml:space="preserve"> </v>
      </c>
      <c r="F4664">
        <f>PREBENFEM!E274</f>
        <v>0</v>
      </c>
      <c r="G4664" t="str">
        <f>PREBENFEM!F274</f>
        <v/>
      </c>
      <c r="H4664">
        <f>PREBENFEM!G274</f>
        <v>0</v>
      </c>
      <c r="I4664" t="str">
        <f>PREBENFEM!H274</f>
        <v/>
      </c>
      <c r="J4664">
        <f>PREBENFEM!I274</f>
        <v>0</v>
      </c>
    </row>
    <row r="4665" spans="1:10">
      <c r="A4665">
        <f t="shared" si="72"/>
        <v>0</v>
      </c>
      <c r="B4665" t="str">
        <f>PREBENFEM!A275</f>
        <v/>
      </c>
      <c r="C4665">
        <f>PREBENFEM!B275</f>
        <v>0</v>
      </c>
      <c r="D4665">
        <f>PREBENFEM!C275</f>
        <v>0</v>
      </c>
      <c r="E4665" t="str">
        <f>PREBENFEM!D275</f>
        <v xml:space="preserve"> </v>
      </c>
      <c r="F4665">
        <f>PREBENFEM!E275</f>
        <v>0</v>
      </c>
      <c r="G4665" t="str">
        <f>PREBENFEM!F275</f>
        <v/>
      </c>
      <c r="H4665">
        <f>PREBENFEM!G275</f>
        <v>0</v>
      </c>
      <c r="I4665" t="str">
        <f>PREBENFEM!H275</f>
        <v/>
      </c>
      <c r="J4665">
        <f>PREBENFEM!I275</f>
        <v>0</v>
      </c>
    </row>
    <row r="4666" spans="1:10">
      <c r="A4666">
        <f t="shared" si="72"/>
        <v>0</v>
      </c>
      <c r="B4666" t="str">
        <f>PREBENFEM!A276</f>
        <v/>
      </c>
      <c r="C4666">
        <f>PREBENFEM!B276</f>
        <v>0</v>
      </c>
      <c r="D4666">
        <f>PREBENFEM!C276</f>
        <v>0</v>
      </c>
      <c r="E4666" t="str">
        <f>PREBENFEM!D276</f>
        <v xml:space="preserve"> </v>
      </c>
      <c r="F4666">
        <f>PREBENFEM!E276</f>
        <v>0</v>
      </c>
      <c r="G4666" t="str">
        <f>PREBENFEM!F276</f>
        <v/>
      </c>
      <c r="H4666">
        <f>PREBENFEM!G276</f>
        <v>0</v>
      </c>
      <c r="I4666" t="str">
        <f>PREBENFEM!H276</f>
        <v/>
      </c>
      <c r="J4666">
        <f>PREBENFEM!I276</f>
        <v>0</v>
      </c>
    </row>
    <row r="4667" spans="1:10">
      <c r="A4667">
        <f t="shared" si="72"/>
        <v>0</v>
      </c>
      <c r="B4667" t="str">
        <f>PREBENFEM!A277</f>
        <v/>
      </c>
      <c r="C4667">
        <f>PREBENFEM!B277</f>
        <v>0</v>
      </c>
      <c r="D4667">
        <f>PREBENFEM!C277</f>
        <v>0</v>
      </c>
      <c r="E4667" t="str">
        <f>PREBENFEM!D277</f>
        <v xml:space="preserve"> </v>
      </c>
      <c r="F4667">
        <f>PREBENFEM!E277</f>
        <v>0</v>
      </c>
      <c r="G4667" t="str">
        <f>PREBENFEM!F277</f>
        <v/>
      </c>
      <c r="H4667">
        <f>PREBENFEM!G277</f>
        <v>0</v>
      </c>
      <c r="I4667" t="str">
        <f>PREBENFEM!H277</f>
        <v/>
      </c>
      <c r="J4667">
        <f>PREBENFEM!I277</f>
        <v>0</v>
      </c>
    </row>
    <row r="4668" spans="1:10">
      <c r="A4668">
        <f t="shared" si="72"/>
        <v>0</v>
      </c>
      <c r="B4668" t="str">
        <f>PREBENFEM!A278</f>
        <v/>
      </c>
      <c r="C4668">
        <f>PREBENFEM!B278</f>
        <v>0</v>
      </c>
      <c r="D4668">
        <f>PREBENFEM!C278</f>
        <v>0</v>
      </c>
      <c r="E4668" t="str">
        <f>PREBENFEM!D278</f>
        <v xml:space="preserve"> </v>
      </c>
      <c r="F4668">
        <f>PREBENFEM!E278</f>
        <v>0</v>
      </c>
      <c r="G4668" t="str">
        <f>PREBENFEM!F278</f>
        <v/>
      </c>
      <c r="H4668">
        <f>PREBENFEM!G278</f>
        <v>0</v>
      </c>
      <c r="I4668" t="str">
        <f>PREBENFEM!H278</f>
        <v/>
      </c>
      <c r="J4668">
        <f>PREBENFEM!I278</f>
        <v>0</v>
      </c>
    </row>
    <row r="4669" spans="1:10">
      <c r="A4669">
        <f t="shared" si="72"/>
        <v>0</v>
      </c>
      <c r="B4669" t="str">
        <f>PREBENFEM!A279</f>
        <v/>
      </c>
      <c r="C4669">
        <f>PREBENFEM!B279</f>
        <v>0</v>
      </c>
      <c r="D4669">
        <f>PREBENFEM!C279</f>
        <v>0</v>
      </c>
      <c r="E4669" t="str">
        <f>PREBENFEM!D279</f>
        <v xml:space="preserve"> </v>
      </c>
      <c r="F4669">
        <f>PREBENFEM!E279</f>
        <v>0</v>
      </c>
      <c r="G4669" t="str">
        <f>PREBENFEM!F279</f>
        <v/>
      </c>
      <c r="H4669">
        <f>PREBENFEM!G279</f>
        <v>0</v>
      </c>
      <c r="I4669" t="str">
        <f>PREBENFEM!H279</f>
        <v/>
      </c>
      <c r="J4669">
        <f>PREBENFEM!I279</f>
        <v>0</v>
      </c>
    </row>
    <row r="4670" spans="1:10">
      <c r="A4670">
        <f t="shared" si="72"/>
        <v>0</v>
      </c>
      <c r="B4670" t="str">
        <f>PREBENFEM!A280</f>
        <v/>
      </c>
      <c r="C4670">
        <f>PREBENFEM!B280</f>
        <v>0</v>
      </c>
      <c r="D4670">
        <f>PREBENFEM!C280</f>
        <v>0</v>
      </c>
      <c r="E4670" t="str">
        <f>PREBENFEM!D280</f>
        <v xml:space="preserve"> </v>
      </c>
      <c r="F4670">
        <f>PREBENFEM!E280</f>
        <v>0</v>
      </c>
      <c r="G4670" t="str">
        <f>PREBENFEM!F280</f>
        <v/>
      </c>
      <c r="H4670">
        <f>PREBENFEM!G280</f>
        <v>0</v>
      </c>
      <c r="I4670" t="str">
        <f>PREBENFEM!H280</f>
        <v/>
      </c>
      <c r="J4670">
        <f>PREBENFEM!I280</f>
        <v>0</v>
      </c>
    </row>
    <row r="4671" spans="1:10">
      <c r="A4671">
        <f t="shared" si="72"/>
        <v>0</v>
      </c>
      <c r="B4671" t="str">
        <f>PREBENFEM!A281</f>
        <v/>
      </c>
      <c r="C4671">
        <f>PREBENFEM!B281</f>
        <v>0</v>
      </c>
      <c r="D4671">
        <f>PREBENFEM!C281</f>
        <v>0</v>
      </c>
      <c r="E4671" t="str">
        <f>PREBENFEM!D281</f>
        <v xml:space="preserve"> </v>
      </c>
      <c r="F4671">
        <f>PREBENFEM!E281</f>
        <v>0</v>
      </c>
      <c r="G4671" t="str">
        <f>PREBENFEM!F281</f>
        <v/>
      </c>
      <c r="H4671">
        <f>PREBENFEM!G281</f>
        <v>0</v>
      </c>
      <c r="I4671" t="str">
        <f>PREBENFEM!H281</f>
        <v/>
      </c>
      <c r="J4671">
        <f>PREBENFEM!I281</f>
        <v>0</v>
      </c>
    </row>
    <row r="4672" spans="1:10">
      <c r="A4672">
        <f t="shared" si="72"/>
        <v>0</v>
      </c>
      <c r="B4672" t="str">
        <f>PREBENFEM!A282</f>
        <v/>
      </c>
      <c r="C4672">
        <f>PREBENFEM!B282</f>
        <v>0</v>
      </c>
      <c r="D4672">
        <f>PREBENFEM!C282</f>
        <v>0</v>
      </c>
      <c r="E4672">
        <f>PREBENFEM!D282</f>
        <v>0</v>
      </c>
      <c r="F4672">
        <f>PREBENFEM!E282</f>
        <v>0</v>
      </c>
      <c r="G4672" t="str">
        <f>PREBENFEM!F282</f>
        <v/>
      </c>
      <c r="H4672">
        <f>PREBENFEM!G282</f>
        <v>0</v>
      </c>
      <c r="I4672" t="str">
        <f>PREBENFEM!H282</f>
        <v/>
      </c>
      <c r="J4672">
        <f>PREBENFEM!I282</f>
        <v>0</v>
      </c>
    </row>
    <row r="4673" spans="1:10">
      <c r="A4673">
        <f t="shared" si="72"/>
        <v>0</v>
      </c>
      <c r="B4673" t="str">
        <f>PREBENFEM!A283</f>
        <v/>
      </c>
      <c r="C4673">
        <f>PREBENFEM!B283</f>
        <v>0</v>
      </c>
      <c r="D4673">
        <f>PREBENFEM!C283</f>
        <v>0</v>
      </c>
      <c r="E4673">
        <f>PREBENFEM!D283</f>
        <v>0</v>
      </c>
      <c r="F4673">
        <f>PREBENFEM!E283</f>
        <v>0</v>
      </c>
      <c r="G4673" t="str">
        <f>PREBENFEM!F283</f>
        <v/>
      </c>
      <c r="H4673">
        <f>PREBENFEM!G283</f>
        <v>0</v>
      </c>
      <c r="I4673" t="str">
        <f>PREBENFEM!H283</f>
        <v/>
      </c>
      <c r="J4673">
        <f>PREBENFEM!I283</f>
        <v>0</v>
      </c>
    </row>
    <row r="4674" spans="1:10">
      <c r="A4674">
        <f t="shared" ref="A4674:A4737" si="73">IF(C4674&gt;0,A4673+1,A4673)</f>
        <v>0</v>
      </c>
      <c r="B4674" t="str">
        <f>PREBENFEM!A284</f>
        <v/>
      </c>
      <c r="C4674">
        <f>PREBENFEM!B284</f>
        <v>0</v>
      </c>
      <c r="D4674">
        <f>PREBENFEM!C284</f>
        <v>0</v>
      </c>
      <c r="E4674">
        <f>PREBENFEM!D284</f>
        <v>0</v>
      </c>
      <c r="F4674">
        <f>PREBENFEM!E284</f>
        <v>0</v>
      </c>
      <c r="G4674" t="str">
        <f>PREBENFEM!F284</f>
        <v/>
      </c>
      <c r="H4674">
        <f>PREBENFEM!G284</f>
        <v>0</v>
      </c>
      <c r="I4674" t="str">
        <f>PREBENFEM!H284</f>
        <v/>
      </c>
      <c r="J4674">
        <f>PREBENFEM!I284</f>
        <v>0</v>
      </c>
    </row>
    <row r="4675" spans="1:10">
      <c r="A4675">
        <f t="shared" si="73"/>
        <v>0</v>
      </c>
      <c r="B4675" t="str">
        <f>PREBENFEM!A285</f>
        <v/>
      </c>
      <c r="C4675">
        <f>PREBENFEM!B285</f>
        <v>0</v>
      </c>
      <c r="D4675">
        <f>PREBENFEM!C285</f>
        <v>0</v>
      </c>
      <c r="E4675">
        <f>PREBENFEM!D285</f>
        <v>0</v>
      </c>
      <c r="F4675">
        <f>PREBENFEM!E285</f>
        <v>0</v>
      </c>
      <c r="G4675" t="str">
        <f>PREBENFEM!F285</f>
        <v/>
      </c>
      <c r="H4675">
        <f>PREBENFEM!G285</f>
        <v>0</v>
      </c>
      <c r="I4675" t="str">
        <f>PREBENFEM!H285</f>
        <v/>
      </c>
      <c r="J4675">
        <f>PREBENFEM!I285</f>
        <v>0</v>
      </c>
    </row>
    <row r="4676" spans="1:10">
      <c r="A4676">
        <f t="shared" si="73"/>
        <v>0</v>
      </c>
      <c r="B4676" t="str">
        <f>PREBENFEM!A286</f>
        <v/>
      </c>
      <c r="C4676">
        <f>PREBENFEM!B286</f>
        <v>0</v>
      </c>
      <c r="D4676">
        <f>PREBENFEM!C286</f>
        <v>0</v>
      </c>
      <c r="E4676">
        <f>PREBENFEM!D286</f>
        <v>0</v>
      </c>
      <c r="F4676">
        <f>PREBENFEM!E286</f>
        <v>0</v>
      </c>
      <c r="G4676" t="str">
        <f>PREBENFEM!F286</f>
        <v/>
      </c>
      <c r="H4676">
        <f>PREBENFEM!G286</f>
        <v>0</v>
      </c>
      <c r="I4676" t="str">
        <f>PREBENFEM!H286</f>
        <v/>
      </c>
      <c r="J4676">
        <f>PREBENFEM!I286</f>
        <v>0</v>
      </c>
    </row>
    <row r="4677" spans="1:10">
      <c r="A4677">
        <f t="shared" si="73"/>
        <v>0</v>
      </c>
      <c r="B4677" t="str">
        <f>PREBENFEM!A287</f>
        <v/>
      </c>
      <c r="C4677">
        <f>PREBENFEM!B287</f>
        <v>0</v>
      </c>
      <c r="D4677">
        <f>PREBENFEM!C287</f>
        <v>0</v>
      </c>
      <c r="E4677">
        <f>PREBENFEM!D287</f>
        <v>0</v>
      </c>
      <c r="F4677">
        <f>PREBENFEM!E287</f>
        <v>0</v>
      </c>
      <c r="G4677" t="str">
        <f>PREBENFEM!F287</f>
        <v/>
      </c>
      <c r="H4677">
        <f>PREBENFEM!G287</f>
        <v>0</v>
      </c>
      <c r="I4677" t="str">
        <f>PREBENFEM!H287</f>
        <v/>
      </c>
      <c r="J4677">
        <f>PREBENFEM!I287</f>
        <v>0</v>
      </c>
    </row>
    <row r="4678" spans="1:10">
      <c r="A4678">
        <f t="shared" si="73"/>
        <v>0</v>
      </c>
      <c r="B4678" t="str">
        <f>PREBENFEM!A288</f>
        <v/>
      </c>
      <c r="C4678">
        <f>PREBENFEM!B288</f>
        <v>0</v>
      </c>
      <c r="D4678">
        <f>PREBENFEM!C288</f>
        <v>0</v>
      </c>
      <c r="E4678">
        <f>PREBENFEM!D288</f>
        <v>0</v>
      </c>
      <c r="F4678">
        <f>PREBENFEM!E288</f>
        <v>0</v>
      </c>
      <c r="G4678" t="str">
        <f>PREBENFEM!F288</f>
        <v/>
      </c>
      <c r="H4678">
        <f>PREBENFEM!G288</f>
        <v>0</v>
      </c>
      <c r="I4678" t="str">
        <f>PREBENFEM!H288</f>
        <v/>
      </c>
      <c r="J4678">
        <f>PREBENFEM!I288</f>
        <v>0</v>
      </c>
    </row>
    <row r="4679" spans="1:10">
      <c r="A4679">
        <f t="shared" si="73"/>
        <v>0</v>
      </c>
      <c r="B4679" t="str">
        <f>PREBENFEM!A289</f>
        <v/>
      </c>
      <c r="C4679">
        <f>PREBENFEM!B289</f>
        <v>0</v>
      </c>
      <c r="D4679">
        <f>PREBENFEM!C289</f>
        <v>0</v>
      </c>
      <c r="E4679">
        <f>PREBENFEM!D289</f>
        <v>0</v>
      </c>
      <c r="F4679">
        <f>PREBENFEM!E289</f>
        <v>0</v>
      </c>
      <c r="G4679" t="str">
        <f>PREBENFEM!F289</f>
        <v/>
      </c>
      <c r="H4679">
        <f>PREBENFEM!G289</f>
        <v>0</v>
      </c>
      <c r="I4679" t="str">
        <f>PREBENFEM!H289</f>
        <v/>
      </c>
      <c r="J4679">
        <f>PREBENFEM!I289</f>
        <v>0</v>
      </c>
    </row>
    <row r="4680" spans="1:10">
      <c r="A4680">
        <f t="shared" si="73"/>
        <v>0</v>
      </c>
      <c r="B4680" t="str">
        <f>PREBENFEM!A290</f>
        <v/>
      </c>
      <c r="C4680">
        <f>PREBENFEM!B290</f>
        <v>0</v>
      </c>
      <c r="D4680">
        <f>PREBENFEM!C290</f>
        <v>0</v>
      </c>
      <c r="E4680">
        <f>PREBENFEM!D290</f>
        <v>0</v>
      </c>
      <c r="F4680">
        <f>PREBENFEM!E290</f>
        <v>0</v>
      </c>
      <c r="G4680" t="str">
        <f>PREBENFEM!F290</f>
        <v/>
      </c>
      <c r="H4680">
        <f>PREBENFEM!G290</f>
        <v>0</v>
      </c>
      <c r="I4680" t="str">
        <f>PREBENFEM!H290</f>
        <v/>
      </c>
      <c r="J4680">
        <f>PREBENFEM!I290</f>
        <v>0</v>
      </c>
    </row>
    <row r="4681" spans="1:10">
      <c r="A4681">
        <f t="shared" si="73"/>
        <v>0</v>
      </c>
      <c r="B4681" t="str">
        <f>PREBENFEM!A291</f>
        <v/>
      </c>
      <c r="C4681">
        <f>PREBENFEM!B291</f>
        <v>0</v>
      </c>
      <c r="D4681">
        <f>PREBENFEM!C291</f>
        <v>0</v>
      </c>
      <c r="E4681">
        <f>PREBENFEM!D291</f>
        <v>0</v>
      </c>
      <c r="F4681">
        <f>PREBENFEM!E291</f>
        <v>0</v>
      </c>
      <c r="G4681" t="str">
        <f>PREBENFEM!F291</f>
        <v/>
      </c>
      <c r="H4681">
        <f>PREBENFEM!G291</f>
        <v>0</v>
      </c>
      <c r="I4681" t="str">
        <f>PREBENFEM!H291</f>
        <v/>
      </c>
      <c r="J4681">
        <f>PREBENFEM!I291</f>
        <v>0</v>
      </c>
    </row>
    <row r="4682" spans="1:10">
      <c r="A4682">
        <f t="shared" si="73"/>
        <v>0</v>
      </c>
      <c r="B4682" t="str">
        <f>PREBENFEM!A292</f>
        <v/>
      </c>
      <c r="C4682">
        <f>PREBENFEM!B292</f>
        <v>0</v>
      </c>
      <c r="D4682">
        <f>PREBENFEM!C292</f>
        <v>0</v>
      </c>
      <c r="E4682">
        <f>PREBENFEM!D292</f>
        <v>0</v>
      </c>
      <c r="F4682">
        <f>PREBENFEM!E292</f>
        <v>0</v>
      </c>
      <c r="G4682" t="str">
        <f>PREBENFEM!F292</f>
        <v/>
      </c>
      <c r="H4682">
        <f>PREBENFEM!G292</f>
        <v>0</v>
      </c>
      <c r="I4682" t="str">
        <f>PREBENFEM!H292</f>
        <v/>
      </c>
      <c r="J4682">
        <f>PREBENFEM!I292</f>
        <v>0</v>
      </c>
    </row>
    <row r="4683" spans="1:10">
      <c r="A4683">
        <f t="shared" si="73"/>
        <v>0</v>
      </c>
      <c r="B4683" t="str">
        <f>PREBENFEM!A293</f>
        <v/>
      </c>
      <c r="C4683">
        <f>PREBENFEM!B293</f>
        <v>0</v>
      </c>
      <c r="D4683">
        <f>PREBENFEM!C293</f>
        <v>0</v>
      </c>
      <c r="E4683">
        <f>PREBENFEM!D293</f>
        <v>0</v>
      </c>
      <c r="F4683">
        <f>PREBENFEM!E293</f>
        <v>0</v>
      </c>
      <c r="G4683" t="str">
        <f>PREBENFEM!F293</f>
        <v/>
      </c>
      <c r="H4683">
        <f>PREBENFEM!G293</f>
        <v>0</v>
      </c>
      <c r="I4683" t="str">
        <f>PREBENFEM!H293</f>
        <v/>
      </c>
      <c r="J4683">
        <f>PREBENFEM!I293</f>
        <v>0</v>
      </c>
    </row>
    <row r="4684" spans="1:10">
      <c r="A4684">
        <f t="shared" si="73"/>
        <v>0</v>
      </c>
      <c r="B4684" t="str">
        <f>PREBENFEM!A294</f>
        <v/>
      </c>
      <c r="C4684">
        <f>PREBENFEM!B294</f>
        <v>0</v>
      </c>
      <c r="D4684">
        <f>PREBENFEM!C294</f>
        <v>0</v>
      </c>
      <c r="E4684">
        <f>PREBENFEM!D294</f>
        <v>0</v>
      </c>
      <c r="F4684">
        <f>PREBENFEM!E294</f>
        <v>0</v>
      </c>
      <c r="G4684" t="str">
        <f>PREBENFEM!F294</f>
        <v/>
      </c>
      <c r="H4684">
        <f>PREBENFEM!G294</f>
        <v>0</v>
      </c>
      <c r="I4684" t="str">
        <f>PREBENFEM!H294</f>
        <v/>
      </c>
      <c r="J4684">
        <f>PREBENFEM!I294</f>
        <v>0</v>
      </c>
    </row>
    <row r="4685" spans="1:10">
      <c r="A4685">
        <f t="shared" si="73"/>
        <v>0</v>
      </c>
      <c r="B4685" t="str">
        <f>PREBENFEM!A295</f>
        <v/>
      </c>
      <c r="C4685">
        <f>PREBENFEM!B295</f>
        <v>0</v>
      </c>
      <c r="D4685">
        <f>PREBENFEM!C295</f>
        <v>0</v>
      </c>
      <c r="E4685">
        <f>PREBENFEM!D295</f>
        <v>0</v>
      </c>
      <c r="F4685">
        <f>PREBENFEM!E295</f>
        <v>0</v>
      </c>
      <c r="G4685" t="str">
        <f>PREBENFEM!F295</f>
        <v/>
      </c>
      <c r="H4685">
        <f>PREBENFEM!G295</f>
        <v>0</v>
      </c>
      <c r="I4685" t="str">
        <f>PREBENFEM!H295</f>
        <v/>
      </c>
      <c r="J4685">
        <f>PREBENFEM!I295</f>
        <v>0</v>
      </c>
    </row>
    <row r="4686" spans="1:10">
      <c r="A4686">
        <f t="shared" si="73"/>
        <v>0</v>
      </c>
      <c r="B4686" t="str">
        <f>PREBENFEM!A296</f>
        <v/>
      </c>
      <c r="C4686">
        <f>PREBENFEM!B296</f>
        <v>0</v>
      </c>
      <c r="D4686">
        <f>PREBENFEM!C296</f>
        <v>0</v>
      </c>
      <c r="E4686">
        <f>PREBENFEM!D296</f>
        <v>0</v>
      </c>
      <c r="F4686">
        <f>PREBENFEM!E296</f>
        <v>0</v>
      </c>
      <c r="G4686" t="str">
        <f>PREBENFEM!F296</f>
        <v/>
      </c>
      <c r="H4686">
        <f>PREBENFEM!G296</f>
        <v>0</v>
      </c>
      <c r="I4686" t="str">
        <f>PREBENFEM!H296</f>
        <v/>
      </c>
      <c r="J4686">
        <f>PREBENFEM!I296</f>
        <v>0</v>
      </c>
    </row>
    <row r="4687" spans="1:10">
      <c r="A4687">
        <f t="shared" si="73"/>
        <v>0</v>
      </c>
      <c r="B4687" t="str">
        <f>PREBENFEM!A297</f>
        <v/>
      </c>
      <c r="C4687">
        <f>PREBENFEM!B297</f>
        <v>0</v>
      </c>
      <c r="D4687">
        <f>PREBENFEM!C297</f>
        <v>0</v>
      </c>
      <c r="E4687">
        <f>PREBENFEM!D297</f>
        <v>0</v>
      </c>
      <c r="F4687">
        <f>PREBENFEM!E297</f>
        <v>0</v>
      </c>
      <c r="G4687" t="str">
        <f>PREBENFEM!F297</f>
        <v/>
      </c>
      <c r="H4687">
        <f>PREBENFEM!G297</f>
        <v>0</v>
      </c>
      <c r="I4687" t="str">
        <f>PREBENFEM!H297</f>
        <v/>
      </c>
      <c r="J4687">
        <f>PREBENFEM!I297</f>
        <v>0</v>
      </c>
    </row>
    <row r="4688" spans="1:10">
      <c r="A4688">
        <f t="shared" si="73"/>
        <v>0</v>
      </c>
      <c r="B4688" t="str">
        <f>PREBENFEM!A298</f>
        <v/>
      </c>
      <c r="C4688">
        <f>PREBENFEM!B298</f>
        <v>0</v>
      </c>
      <c r="D4688">
        <f>PREBENFEM!C298</f>
        <v>0</v>
      </c>
      <c r="E4688">
        <f>PREBENFEM!D298</f>
        <v>0</v>
      </c>
      <c r="F4688">
        <f>PREBENFEM!E298</f>
        <v>0</v>
      </c>
      <c r="G4688" t="str">
        <f>PREBENFEM!F298</f>
        <v/>
      </c>
      <c r="H4688">
        <f>PREBENFEM!G298</f>
        <v>0</v>
      </c>
      <c r="I4688" t="str">
        <f>PREBENFEM!H298</f>
        <v/>
      </c>
      <c r="J4688">
        <f>PREBENFEM!I298</f>
        <v>0</v>
      </c>
    </row>
    <row r="4689" spans="1:10">
      <c r="A4689">
        <f t="shared" si="73"/>
        <v>0</v>
      </c>
      <c r="B4689" t="str">
        <f>PREBENFEM!A299</f>
        <v/>
      </c>
      <c r="C4689">
        <f>PREBENFEM!B299</f>
        <v>0</v>
      </c>
      <c r="D4689">
        <f>PREBENFEM!C299</f>
        <v>0</v>
      </c>
      <c r="E4689">
        <f>PREBENFEM!D299</f>
        <v>0</v>
      </c>
      <c r="F4689">
        <f>PREBENFEM!E299</f>
        <v>0</v>
      </c>
      <c r="G4689" t="str">
        <f>PREBENFEM!F299</f>
        <v/>
      </c>
      <c r="H4689">
        <f>PREBENFEM!G299</f>
        <v>0</v>
      </c>
      <c r="I4689" t="str">
        <f>PREBENFEM!H299</f>
        <v/>
      </c>
      <c r="J4689">
        <f>PREBENFEM!I299</f>
        <v>0</v>
      </c>
    </row>
    <row r="4690" spans="1:10">
      <c r="A4690">
        <f t="shared" si="73"/>
        <v>0</v>
      </c>
      <c r="B4690" t="str">
        <f>PREBENFEM!A300</f>
        <v/>
      </c>
      <c r="C4690">
        <f>PREBENFEM!B300</f>
        <v>0</v>
      </c>
      <c r="D4690">
        <f>PREBENFEM!C300</f>
        <v>0</v>
      </c>
      <c r="E4690">
        <f>PREBENFEM!D300</f>
        <v>0</v>
      </c>
      <c r="F4690">
        <f>PREBENFEM!E300</f>
        <v>0</v>
      </c>
      <c r="G4690" t="str">
        <f>PREBENFEM!F300</f>
        <v/>
      </c>
      <c r="H4690">
        <f>PREBENFEM!G300</f>
        <v>0</v>
      </c>
      <c r="I4690" t="str">
        <f>PREBENFEM!H300</f>
        <v/>
      </c>
      <c r="J4690">
        <f>PREBENFEM!I300</f>
        <v>0</v>
      </c>
    </row>
    <row r="4691" spans="1:10">
      <c r="A4691">
        <f t="shared" si="73"/>
        <v>0</v>
      </c>
      <c r="B4691" t="str">
        <f>PREBENFEM!A301</f>
        <v/>
      </c>
      <c r="C4691">
        <f>PREBENFEM!B301</f>
        <v>0</v>
      </c>
      <c r="D4691">
        <f>PREBENFEM!C301</f>
        <v>0</v>
      </c>
      <c r="E4691">
        <f>PREBENFEM!D301</f>
        <v>0</v>
      </c>
      <c r="F4691">
        <f>PREBENFEM!E301</f>
        <v>0</v>
      </c>
      <c r="G4691" t="str">
        <f>PREBENFEM!F301</f>
        <v/>
      </c>
      <c r="H4691">
        <f>PREBENFEM!G301</f>
        <v>0</v>
      </c>
      <c r="I4691" t="str">
        <f>PREBENFEM!H301</f>
        <v/>
      </c>
      <c r="J4691">
        <f>PREBENFEM!I301</f>
        <v>0</v>
      </c>
    </row>
    <row r="4692" spans="1:10">
      <c r="A4692">
        <f t="shared" si="73"/>
        <v>0</v>
      </c>
      <c r="B4692" t="str">
        <f>PREBENFEM!A302</f>
        <v/>
      </c>
      <c r="C4692">
        <f>PREBENFEM!B302</f>
        <v>0</v>
      </c>
      <c r="D4692">
        <f>PREBENFEM!C302</f>
        <v>0</v>
      </c>
      <c r="E4692">
        <f>PREBENFEM!D302</f>
        <v>0</v>
      </c>
      <c r="F4692">
        <f>PREBENFEM!E302</f>
        <v>0</v>
      </c>
      <c r="G4692" t="str">
        <f>PREBENFEM!F302</f>
        <v/>
      </c>
      <c r="H4692">
        <f>PREBENFEM!G302</f>
        <v>0</v>
      </c>
      <c r="I4692" t="str">
        <f>PREBENFEM!H302</f>
        <v/>
      </c>
      <c r="J4692">
        <f>PREBENFEM!I302</f>
        <v>0</v>
      </c>
    </row>
    <row r="4693" spans="1:10">
      <c r="A4693">
        <f t="shared" si="73"/>
        <v>0</v>
      </c>
      <c r="B4693" t="str">
        <f>PREBENFEM!A303</f>
        <v/>
      </c>
      <c r="C4693">
        <f>PREBENFEM!B303</f>
        <v>0</v>
      </c>
      <c r="D4693">
        <f>PREBENFEM!C303</f>
        <v>0</v>
      </c>
      <c r="E4693">
        <f>PREBENFEM!D303</f>
        <v>0</v>
      </c>
      <c r="F4693">
        <f>PREBENFEM!E303</f>
        <v>0</v>
      </c>
      <c r="G4693" t="str">
        <f>PREBENFEM!F303</f>
        <v/>
      </c>
      <c r="H4693">
        <f>PREBENFEM!G303</f>
        <v>0</v>
      </c>
      <c r="I4693" t="str">
        <f>PREBENFEM!H303</f>
        <v/>
      </c>
      <c r="J4693">
        <f>PREBENFEM!I303</f>
        <v>0</v>
      </c>
    </row>
    <row r="4694" spans="1:10">
      <c r="A4694">
        <f t="shared" si="73"/>
        <v>0</v>
      </c>
      <c r="B4694" t="str">
        <f>PREBENFEM!A304</f>
        <v/>
      </c>
      <c r="C4694">
        <f>PREBENFEM!B304</f>
        <v>0</v>
      </c>
      <c r="D4694">
        <f>PREBENFEM!C304</f>
        <v>0</v>
      </c>
      <c r="E4694">
        <f>PREBENFEM!D304</f>
        <v>0</v>
      </c>
      <c r="F4694">
        <f>PREBENFEM!E304</f>
        <v>0</v>
      </c>
      <c r="G4694" t="str">
        <f>PREBENFEM!F304</f>
        <v/>
      </c>
      <c r="H4694">
        <f>PREBENFEM!G304</f>
        <v>0</v>
      </c>
      <c r="I4694" t="str">
        <f>PREBENFEM!H304</f>
        <v/>
      </c>
      <c r="J4694">
        <f>PREBENFEM!I304</f>
        <v>0</v>
      </c>
    </row>
    <row r="4695" spans="1:10">
      <c r="A4695">
        <f t="shared" si="73"/>
        <v>0</v>
      </c>
      <c r="B4695" t="str">
        <f>PREBENFEM!A305</f>
        <v/>
      </c>
      <c r="C4695">
        <f>PREBENFEM!B305</f>
        <v>0</v>
      </c>
      <c r="D4695">
        <f>PREBENFEM!C305</f>
        <v>0</v>
      </c>
      <c r="E4695">
        <f>PREBENFEM!D305</f>
        <v>0</v>
      </c>
      <c r="F4695">
        <f>PREBENFEM!E305</f>
        <v>0</v>
      </c>
      <c r="G4695" t="str">
        <f>PREBENFEM!F305</f>
        <v/>
      </c>
      <c r="H4695">
        <f>PREBENFEM!G305</f>
        <v>0</v>
      </c>
      <c r="I4695" t="str">
        <f>PREBENFEM!H305</f>
        <v/>
      </c>
      <c r="J4695">
        <f>PREBENFEM!I305</f>
        <v>0</v>
      </c>
    </row>
    <row r="4696" spans="1:10">
      <c r="A4696">
        <f t="shared" si="73"/>
        <v>0</v>
      </c>
      <c r="B4696" t="str">
        <f>PREBENFEM!A306</f>
        <v/>
      </c>
      <c r="C4696">
        <f>PREBENFEM!B306</f>
        <v>0</v>
      </c>
      <c r="D4696">
        <f>PREBENFEM!C306</f>
        <v>0</v>
      </c>
      <c r="E4696">
        <f>PREBENFEM!D306</f>
        <v>0</v>
      </c>
      <c r="F4696">
        <f>PREBENFEM!E306</f>
        <v>0</v>
      </c>
      <c r="G4696" t="str">
        <f>PREBENFEM!F306</f>
        <v/>
      </c>
      <c r="H4696">
        <f>PREBENFEM!G306</f>
        <v>0</v>
      </c>
      <c r="I4696" t="str">
        <f>PREBENFEM!H306</f>
        <v/>
      </c>
      <c r="J4696">
        <f>PREBENFEM!I306</f>
        <v>0</v>
      </c>
    </row>
    <row r="4697" spans="1:10">
      <c r="A4697">
        <f t="shared" si="73"/>
        <v>0</v>
      </c>
      <c r="B4697" t="str">
        <f>PREBENFEM!A307</f>
        <v/>
      </c>
      <c r="C4697">
        <f>PREBENFEM!B307</f>
        <v>0</v>
      </c>
      <c r="D4697">
        <f>PREBENFEM!C307</f>
        <v>0</v>
      </c>
      <c r="E4697">
        <f>PREBENFEM!D307</f>
        <v>0</v>
      </c>
      <c r="F4697">
        <f>PREBENFEM!E307</f>
        <v>0</v>
      </c>
      <c r="G4697" t="str">
        <f>PREBENFEM!F307</f>
        <v/>
      </c>
      <c r="H4697">
        <f>PREBENFEM!G307</f>
        <v>0</v>
      </c>
      <c r="I4697" t="str">
        <f>PREBENFEM!H307</f>
        <v/>
      </c>
      <c r="J4697">
        <f>PREBENFEM!I307</f>
        <v>0</v>
      </c>
    </row>
    <row r="4698" spans="1:10">
      <c r="A4698">
        <f t="shared" si="73"/>
        <v>0</v>
      </c>
      <c r="B4698" t="str">
        <f>PREBENFEM!A308</f>
        <v/>
      </c>
      <c r="C4698">
        <f>PREBENFEM!B308</f>
        <v>0</v>
      </c>
      <c r="D4698">
        <f>PREBENFEM!C308</f>
        <v>0</v>
      </c>
      <c r="E4698">
        <f>PREBENFEM!D308</f>
        <v>0</v>
      </c>
      <c r="F4698">
        <f>PREBENFEM!E308</f>
        <v>0</v>
      </c>
      <c r="G4698" t="str">
        <f>PREBENFEM!F308</f>
        <v/>
      </c>
      <c r="H4698">
        <f>PREBENFEM!G308</f>
        <v>0</v>
      </c>
      <c r="I4698" t="str">
        <f>PREBENFEM!H308</f>
        <v/>
      </c>
      <c r="J4698">
        <f>PREBENFEM!I308</f>
        <v>0</v>
      </c>
    </row>
    <row r="4699" spans="1:10">
      <c r="A4699">
        <f t="shared" si="73"/>
        <v>0</v>
      </c>
      <c r="B4699" t="str">
        <f>PREBENFEM!A309</f>
        <v/>
      </c>
      <c r="C4699">
        <f>PREBENFEM!B309</f>
        <v>0</v>
      </c>
      <c r="D4699">
        <f>PREBENFEM!C309</f>
        <v>0</v>
      </c>
      <c r="E4699">
        <f>PREBENFEM!D309</f>
        <v>0</v>
      </c>
      <c r="F4699">
        <f>PREBENFEM!E309</f>
        <v>0</v>
      </c>
      <c r="G4699" t="str">
        <f>PREBENFEM!F309</f>
        <v/>
      </c>
      <c r="H4699">
        <f>PREBENFEM!G309</f>
        <v>0</v>
      </c>
      <c r="I4699" t="str">
        <f>PREBENFEM!H309</f>
        <v/>
      </c>
      <c r="J4699">
        <f>PREBENFEM!I309</f>
        <v>0</v>
      </c>
    </row>
    <row r="4700" spans="1:10">
      <c r="A4700">
        <f t="shared" si="73"/>
        <v>0</v>
      </c>
      <c r="B4700" t="str">
        <f>PREBENFEM!A310</f>
        <v/>
      </c>
      <c r="C4700">
        <f>PREBENFEM!B310</f>
        <v>0</v>
      </c>
      <c r="D4700">
        <f>PREBENFEM!C310</f>
        <v>0</v>
      </c>
      <c r="E4700">
        <f>PREBENFEM!D310</f>
        <v>0</v>
      </c>
      <c r="F4700">
        <f>PREBENFEM!E310</f>
        <v>0</v>
      </c>
      <c r="G4700" t="str">
        <f>PREBENFEM!F310</f>
        <v/>
      </c>
      <c r="H4700">
        <f>PREBENFEM!G310</f>
        <v>0</v>
      </c>
      <c r="I4700" t="str">
        <f>PREBENFEM!H310</f>
        <v/>
      </c>
      <c r="J4700">
        <f>PREBENFEM!I310</f>
        <v>0</v>
      </c>
    </row>
    <row r="4701" spans="1:10">
      <c r="A4701">
        <f t="shared" si="73"/>
        <v>0</v>
      </c>
      <c r="B4701" t="str">
        <f>PREBENFEM!A311</f>
        <v/>
      </c>
      <c r="C4701">
        <f>PREBENFEM!B311</f>
        <v>0</v>
      </c>
      <c r="D4701">
        <f>PREBENFEM!C311</f>
        <v>0</v>
      </c>
      <c r="E4701">
        <f>PREBENFEM!D311</f>
        <v>0</v>
      </c>
      <c r="F4701">
        <f>PREBENFEM!E311</f>
        <v>0</v>
      </c>
      <c r="G4701" t="str">
        <f>PREBENFEM!F311</f>
        <v/>
      </c>
      <c r="H4701">
        <f>PREBENFEM!G311</f>
        <v>0</v>
      </c>
      <c r="I4701" t="str">
        <f>PREBENFEM!H311</f>
        <v/>
      </c>
      <c r="J4701">
        <f>PREBENFEM!I311</f>
        <v>0</v>
      </c>
    </row>
    <row r="4702" spans="1:10">
      <c r="A4702">
        <f t="shared" si="73"/>
        <v>0</v>
      </c>
      <c r="B4702" t="str">
        <f>PREBENFEM!A312</f>
        <v/>
      </c>
      <c r="C4702">
        <f>PREBENFEM!B312</f>
        <v>0</v>
      </c>
      <c r="D4702">
        <f>PREBENFEM!C312</f>
        <v>0</v>
      </c>
      <c r="E4702">
        <f>PREBENFEM!D312</f>
        <v>0</v>
      </c>
      <c r="F4702">
        <f>PREBENFEM!E312</f>
        <v>0</v>
      </c>
      <c r="G4702" t="str">
        <f>PREBENFEM!F312</f>
        <v/>
      </c>
      <c r="H4702">
        <f>PREBENFEM!G312</f>
        <v>0</v>
      </c>
      <c r="I4702" t="str">
        <f>PREBENFEM!H312</f>
        <v/>
      </c>
      <c r="J4702">
        <f>PREBENFEM!I312</f>
        <v>0</v>
      </c>
    </row>
    <row r="4703" spans="1:10">
      <c r="A4703">
        <f t="shared" si="73"/>
        <v>0</v>
      </c>
      <c r="B4703" t="str">
        <f>PREBENFEM!A313</f>
        <v/>
      </c>
      <c r="C4703">
        <f>PREBENFEM!B313</f>
        <v>0</v>
      </c>
      <c r="D4703">
        <f>PREBENFEM!C313</f>
        <v>0</v>
      </c>
      <c r="E4703">
        <f>PREBENFEM!D313</f>
        <v>0</v>
      </c>
      <c r="F4703">
        <f>PREBENFEM!E313</f>
        <v>0</v>
      </c>
      <c r="G4703" t="str">
        <f>PREBENFEM!F313</f>
        <v/>
      </c>
      <c r="H4703">
        <f>PREBENFEM!G313</f>
        <v>0</v>
      </c>
      <c r="I4703" t="str">
        <f>PREBENFEM!H313</f>
        <v/>
      </c>
      <c r="J4703">
        <f>PREBENFEM!I313</f>
        <v>0</v>
      </c>
    </row>
    <row r="4704" spans="1:10">
      <c r="A4704">
        <f t="shared" si="73"/>
        <v>0</v>
      </c>
      <c r="B4704" t="str">
        <f>PREBENFEM!A314</f>
        <v/>
      </c>
      <c r="C4704">
        <f>PREBENFEM!B314</f>
        <v>0</v>
      </c>
      <c r="D4704">
        <f>PREBENFEM!C314</f>
        <v>0</v>
      </c>
      <c r="E4704">
        <f>PREBENFEM!D314</f>
        <v>0</v>
      </c>
      <c r="F4704">
        <f>PREBENFEM!E314</f>
        <v>0</v>
      </c>
      <c r="G4704" t="str">
        <f>PREBENFEM!F314</f>
        <v/>
      </c>
      <c r="H4704">
        <f>PREBENFEM!G314</f>
        <v>0</v>
      </c>
      <c r="I4704" t="str">
        <f>PREBENFEM!H314</f>
        <v/>
      </c>
      <c r="J4704">
        <f>PREBENFEM!I314</f>
        <v>0</v>
      </c>
    </row>
    <row r="4705" spans="1:10">
      <c r="A4705">
        <f t="shared" si="73"/>
        <v>0</v>
      </c>
      <c r="B4705" t="str">
        <f>PREBENFEM!A315</f>
        <v/>
      </c>
      <c r="C4705">
        <f>PREBENFEM!B315</f>
        <v>0</v>
      </c>
      <c r="D4705">
        <f>PREBENFEM!C315</f>
        <v>0</v>
      </c>
      <c r="E4705">
        <f>PREBENFEM!D315</f>
        <v>0</v>
      </c>
      <c r="F4705">
        <f>PREBENFEM!E315</f>
        <v>0</v>
      </c>
      <c r="G4705" t="str">
        <f>PREBENFEM!F315</f>
        <v/>
      </c>
      <c r="H4705">
        <f>PREBENFEM!G315</f>
        <v>0</v>
      </c>
      <c r="I4705" t="str">
        <f>PREBENFEM!H315</f>
        <v/>
      </c>
      <c r="J4705">
        <f>PREBENFEM!I315</f>
        <v>0</v>
      </c>
    </row>
    <row r="4706" spans="1:10">
      <c r="A4706">
        <f t="shared" si="73"/>
        <v>0</v>
      </c>
      <c r="B4706" t="str">
        <f>PREBENFEM!A316</f>
        <v/>
      </c>
      <c r="C4706">
        <f>PREBENFEM!B316</f>
        <v>0</v>
      </c>
      <c r="D4706">
        <f>PREBENFEM!C316</f>
        <v>0</v>
      </c>
      <c r="E4706">
        <f>PREBENFEM!D316</f>
        <v>0</v>
      </c>
      <c r="F4706">
        <f>PREBENFEM!E316</f>
        <v>0</v>
      </c>
      <c r="G4706" t="str">
        <f>PREBENFEM!F316</f>
        <v/>
      </c>
      <c r="H4706">
        <f>PREBENFEM!G316</f>
        <v>0</v>
      </c>
      <c r="I4706" t="str">
        <f>PREBENFEM!H316</f>
        <v/>
      </c>
      <c r="J4706">
        <f>PREBENFEM!I316</f>
        <v>0</v>
      </c>
    </row>
    <row r="4707" spans="1:10">
      <c r="A4707">
        <f t="shared" si="73"/>
        <v>0</v>
      </c>
      <c r="B4707" t="str">
        <f>PREBENFEM!A317</f>
        <v/>
      </c>
      <c r="C4707">
        <f>PREBENFEM!B317</f>
        <v>0</v>
      </c>
      <c r="D4707">
        <f>PREBENFEM!C317</f>
        <v>0</v>
      </c>
      <c r="E4707">
        <f>PREBENFEM!D317</f>
        <v>0</v>
      </c>
      <c r="F4707">
        <f>PREBENFEM!E317</f>
        <v>0</v>
      </c>
      <c r="G4707" t="str">
        <f>PREBENFEM!F317</f>
        <v/>
      </c>
      <c r="H4707">
        <f>PREBENFEM!G317</f>
        <v>0</v>
      </c>
      <c r="I4707" t="str">
        <f>PREBENFEM!H317</f>
        <v/>
      </c>
      <c r="J4707">
        <f>PREBENFEM!I317</f>
        <v>0</v>
      </c>
    </row>
    <row r="4708" spans="1:10">
      <c r="A4708">
        <f t="shared" si="73"/>
        <v>0</v>
      </c>
      <c r="B4708" t="str">
        <f>PREBENFEM!A318</f>
        <v/>
      </c>
      <c r="C4708">
        <f>PREBENFEM!B318</f>
        <v>0</v>
      </c>
      <c r="D4708">
        <f>PREBENFEM!C318</f>
        <v>0</v>
      </c>
      <c r="E4708">
        <f>PREBENFEM!D318</f>
        <v>0</v>
      </c>
      <c r="F4708">
        <f>PREBENFEM!E318</f>
        <v>0</v>
      </c>
      <c r="G4708" t="str">
        <f>PREBENFEM!F318</f>
        <v/>
      </c>
      <c r="H4708">
        <f>PREBENFEM!G318</f>
        <v>0</v>
      </c>
      <c r="I4708" t="str">
        <f>PREBENFEM!H318</f>
        <v/>
      </c>
      <c r="J4708">
        <f>PREBENFEM!I318</f>
        <v>0</v>
      </c>
    </row>
    <row r="4709" spans="1:10">
      <c r="A4709">
        <f t="shared" si="73"/>
        <v>0</v>
      </c>
      <c r="B4709" t="str">
        <f>PREBENFEM!A319</f>
        <v/>
      </c>
      <c r="C4709">
        <f>PREBENFEM!B319</f>
        <v>0</v>
      </c>
      <c r="D4709">
        <f>PREBENFEM!C319</f>
        <v>0</v>
      </c>
      <c r="E4709">
        <f>PREBENFEM!D319</f>
        <v>0</v>
      </c>
      <c r="F4709">
        <f>PREBENFEM!E319</f>
        <v>0</v>
      </c>
      <c r="G4709" t="str">
        <f>PREBENFEM!F319</f>
        <v/>
      </c>
      <c r="H4709">
        <f>PREBENFEM!G319</f>
        <v>0</v>
      </c>
      <c r="I4709" t="str">
        <f>PREBENFEM!H319</f>
        <v/>
      </c>
      <c r="J4709">
        <f>PREBENFEM!I319</f>
        <v>0</v>
      </c>
    </row>
    <row r="4710" spans="1:10">
      <c r="A4710">
        <f t="shared" si="73"/>
        <v>0</v>
      </c>
      <c r="B4710" t="str">
        <f>PREBENFEM!A320</f>
        <v/>
      </c>
      <c r="C4710">
        <f>PREBENFEM!B320</f>
        <v>0</v>
      </c>
      <c r="D4710">
        <f>PREBENFEM!C320</f>
        <v>0</v>
      </c>
      <c r="E4710">
        <f>PREBENFEM!D320</f>
        <v>0</v>
      </c>
      <c r="F4710">
        <f>PREBENFEM!E320</f>
        <v>0</v>
      </c>
      <c r="G4710" t="str">
        <f>PREBENFEM!F320</f>
        <v/>
      </c>
      <c r="H4710">
        <f>PREBENFEM!G320</f>
        <v>0</v>
      </c>
      <c r="I4710" t="str">
        <f>PREBENFEM!H320</f>
        <v/>
      </c>
      <c r="J4710">
        <f>PREBENFEM!I320</f>
        <v>0</v>
      </c>
    </row>
    <row r="4711" spans="1:10">
      <c r="A4711">
        <f t="shared" si="73"/>
        <v>0</v>
      </c>
      <c r="B4711" t="str">
        <f>PREBENFEM!A321</f>
        <v/>
      </c>
      <c r="C4711">
        <f>PREBENFEM!B321</f>
        <v>0</v>
      </c>
      <c r="D4711">
        <f>PREBENFEM!C321</f>
        <v>0</v>
      </c>
      <c r="E4711">
        <f>PREBENFEM!D321</f>
        <v>0</v>
      </c>
      <c r="F4711">
        <f>PREBENFEM!E321</f>
        <v>0</v>
      </c>
      <c r="G4711" t="str">
        <f>PREBENFEM!F321</f>
        <v/>
      </c>
      <c r="H4711">
        <f>PREBENFEM!G321</f>
        <v>0</v>
      </c>
      <c r="I4711" t="str">
        <f>PREBENFEM!H321</f>
        <v/>
      </c>
      <c r="J4711">
        <f>PREBENFEM!I321</f>
        <v>0</v>
      </c>
    </row>
    <row r="4712" spans="1:10">
      <c r="A4712">
        <f t="shared" si="73"/>
        <v>0</v>
      </c>
      <c r="B4712" t="str">
        <f>PREBENFEM!A322</f>
        <v/>
      </c>
      <c r="C4712">
        <f>PREBENFEM!B322</f>
        <v>0</v>
      </c>
      <c r="D4712">
        <f>PREBENFEM!C322</f>
        <v>0</v>
      </c>
      <c r="E4712">
        <f>PREBENFEM!D322</f>
        <v>0</v>
      </c>
      <c r="F4712">
        <f>PREBENFEM!E322</f>
        <v>0</v>
      </c>
      <c r="G4712" t="str">
        <f>PREBENFEM!F322</f>
        <v/>
      </c>
      <c r="H4712">
        <f>PREBENFEM!G322</f>
        <v>0</v>
      </c>
      <c r="I4712" t="str">
        <f>PREBENFEM!H322</f>
        <v/>
      </c>
      <c r="J4712">
        <f>PREBENFEM!I322</f>
        <v>0</v>
      </c>
    </row>
    <row r="4713" spans="1:10">
      <c r="A4713">
        <f t="shared" si="73"/>
        <v>0</v>
      </c>
      <c r="B4713" t="str">
        <f>PREBENFEM!A323</f>
        <v/>
      </c>
      <c r="C4713">
        <f>PREBENFEM!B323</f>
        <v>0</v>
      </c>
      <c r="D4713">
        <f>PREBENFEM!C323</f>
        <v>0</v>
      </c>
      <c r="E4713">
        <f>PREBENFEM!D323</f>
        <v>0</v>
      </c>
      <c r="F4713">
        <f>PREBENFEM!E323</f>
        <v>0</v>
      </c>
      <c r="G4713" t="str">
        <f>PREBENFEM!F323</f>
        <v/>
      </c>
      <c r="H4713">
        <f>PREBENFEM!G323</f>
        <v>0</v>
      </c>
      <c r="I4713" t="str">
        <f>PREBENFEM!H323</f>
        <v/>
      </c>
      <c r="J4713">
        <f>PREBENFEM!I323</f>
        <v>0</v>
      </c>
    </row>
    <row r="4714" spans="1:10">
      <c r="A4714">
        <f t="shared" si="73"/>
        <v>0</v>
      </c>
      <c r="B4714" t="str">
        <f>PREBENFEM!A324</f>
        <v/>
      </c>
      <c r="C4714">
        <f>PREBENFEM!B324</f>
        <v>0</v>
      </c>
      <c r="D4714">
        <f>PREBENFEM!C324</f>
        <v>0</v>
      </c>
      <c r="E4714">
        <f>PREBENFEM!D324</f>
        <v>0</v>
      </c>
      <c r="F4714">
        <f>PREBENFEM!E324</f>
        <v>0</v>
      </c>
      <c r="G4714" t="str">
        <f>PREBENFEM!F324</f>
        <v/>
      </c>
      <c r="H4714">
        <f>PREBENFEM!G324</f>
        <v>0</v>
      </c>
      <c r="I4714" t="str">
        <f>PREBENFEM!H324</f>
        <v/>
      </c>
      <c r="J4714">
        <f>PREBENFEM!I324</f>
        <v>0</v>
      </c>
    </row>
    <row r="4715" spans="1:10">
      <c r="A4715">
        <f t="shared" si="73"/>
        <v>0</v>
      </c>
      <c r="B4715" t="str">
        <f>PREBENFEM!A325</f>
        <v/>
      </c>
      <c r="C4715">
        <f>PREBENFEM!B325</f>
        <v>0</v>
      </c>
      <c r="D4715">
        <f>PREBENFEM!C325</f>
        <v>0</v>
      </c>
      <c r="E4715">
        <f>PREBENFEM!D325</f>
        <v>0</v>
      </c>
      <c r="F4715">
        <f>PREBENFEM!E325</f>
        <v>0</v>
      </c>
      <c r="G4715" t="str">
        <f>PREBENFEM!F325</f>
        <v/>
      </c>
      <c r="H4715">
        <f>PREBENFEM!G325</f>
        <v>0</v>
      </c>
      <c r="I4715" t="str">
        <f>PREBENFEM!H325</f>
        <v/>
      </c>
      <c r="J4715">
        <f>PREBENFEM!I325</f>
        <v>0</v>
      </c>
    </row>
    <row r="4716" spans="1:10">
      <c r="A4716">
        <f t="shared" si="73"/>
        <v>0</v>
      </c>
      <c r="B4716" t="str">
        <f>PREBENFEM!A326</f>
        <v/>
      </c>
      <c r="C4716">
        <f>PREBENFEM!B326</f>
        <v>0</v>
      </c>
      <c r="D4716">
        <f>PREBENFEM!C326</f>
        <v>0</v>
      </c>
      <c r="E4716">
        <f>PREBENFEM!D326</f>
        <v>0</v>
      </c>
      <c r="F4716">
        <f>PREBENFEM!E326</f>
        <v>0</v>
      </c>
      <c r="G4716" t="str">
        <f>PREBENFEM!F326</f>
        <v/>
      </c>
      <c r="H4716">
        <f>PREBENFEM!G326</f>
        <v>0</v>
      </c>
      <c r="I4716" t="str">
        <f>PREBENFEM!H326</f>
        <v/>
      </c>
      <c r="J4716">
        <f>PREBENFEM!I326</f>
        <v>0</v>
      </c>
    </row>
    <row r="4717" spans="1:10">
      <c r="A4717">
        <f t="shared" si="73"/>
        <v>0</v>
      </c>
      <c r="B4717" t="str">
        <f>PREBENFEM!A327</f>
        <v/>
      </c>
      <c r="C4717">
        <f>PREBENFEM!B327</f>
        <v>0</v>
      </c>
      <c r="D4717">
        <f>PREBENFEM!C327</f>
        <v>0</v>
      </c>
      <c r="E4717">
        <f>PREBENFEM!D327</f>
        <v>0</v>
      </c>
      <c r="F4717">
        <f>PREBENFEM!E327</f>
        <v>0</v>
      </c>
      <c r="G4717" t="str">
        <f>PREBENFEM!F327</f>
        <v/>
      </c>
      <c r="H4717">
        <f>PREBENFEM!G327</f>
        <v>0</v>
      </c>
      <c r="I4717" t="str">
        <f>PREBENFEM!H327</f>
        <v/>
      </c>
      <c r="J4717">
        <f>PREBENFEM!I327</f>
        <v>0</v>
      </c>
    </row>
    <row r="4718" spans="1:10">
      <c r="A4718">
        <f t="shared" si="73"/>
        <v>0</v>
      </c>
      <c r="B4718" t="str">
        <f>PREBENFEM!A328</f>
        <v/>
      </c>
      <c r="C4718">
        <f>PREBENFEM!B328</f>
        <v>0</v>
      </c>
      <c r="D4718">
        <f>PREBENFEM!C328</f>
        <v>0</v>
      </c>
      <c r="E4718">
        <f>PREBENFEM!D328</f>
        <v>0</v>
      </c>
      <c r="F4718">
        <f>PREBENFEM!E328</f>
        <v>0</v>
      </c>
      <c r="G4718" t="str">
        <f>PREBENFEM!F328</f>
        <v/>
      </c>
      <c r="H4718">
        <f>PREBENFEM!G328</f>
        <v>0</v>
      </c>
      <c r="I4718" t="str">
        <f>PREBENFEM!H328</f>
        <v/>
      </c>
      <c r="J4718">
        <f>PREBENFEM!I328</f>
        <v>0</v>
      </c>
    </row>
    <row r="4719" spans="1:10">
      <c r="A4719">
        <f t="shared" si="73"/>
        <v>0</v>
      </c>
      <c r="B4719" t="str">
        <f>PREBENFEM!A329</f>
        <v/>
      </c>
      <c r="C4719">
        <f>PREBENFEM!B329</f>
        <v>0</v>
      </c>
      <c r="D4719">
        <f>PREBENFEM!C329</f>
        <v>0</v>
      </c>
      <c r="E4719">
        <f>PREBENFEM!D329</f>
        <v>0</v>
      </c>
      <c r="F4719">
        <f>PREBENFEM!E329</f>
        <v>0</v>
      </c>
      <c r="G4719" t="str">
        <f>PREBENFEM!F329</f>
        <v/>
      </c>
      <c r="H4719">
        <f>PREBENFEM!G329</f>
        <v>0</v>
      </c>
      <c r="I4719" t="str">
        <f>PREBENFEM!H329</f>
        <v/>
      </c>
      <c r="J4719">
        <f>PREBENFEM!I329</f>
        <v>0</v>
      </c>
    </row>
    <row r="4720" spans="1:10">
      <c r="A4720">
        <f t="shared" si="73"/>
        <v>0</v>
      </c>
      <c r="B4720" t="str">
        <f>PREBENFEM!A330</f>
        <v/>
      </c>
      <c r="C4720">
        <f>PREBENFEM!B330</f>
        <v>0</v>
      </c>
      <c r="D4720">
        <f>PREBENFEM!C330</f>
        <v>0</v>
      </c>
      <c r="E4720">
        <f>PREBENFEM!D330</f>
        <v>0</v>
      </c>
      <c r="F4720">
        <f>PREBENFEM!E330</f>
        <v>0</v>
      </c>
      <c r="G4720" t="str">
        <f>PREBENFEM!F330</f>
        <v/>
      </c>
      <c r="H4720">
        <f>PREBENFEM!G330</f>
        <v>0</v>
      </c>
      <c r="I4720" t="str">
        <f>PREBENFEM!H330</f>
        <v/>
      </c>
      <c r="J4720">
        <f>PREBENFEM!I330</f>
        <v>0</v>
      </c>
    </row>
    <row r="4721" spans="1:10">
      <c r="A4721">
        <f t="shared" si="73"/>
        <v>0</v>
      </c>
      <c r="B4721" t="str">
        <f>PREBENFEM!A331</f>
        <v/>
      </c>
      <c r="C4721">
        <f>PREBENFEM!B331</f>
        <v>0</v>
      </c>
      <c r="D4721">
        <f>PREBENFEM!C331</f>
        <v>0</v>
      </c>
      <c r="E4721">
        <f>PREBENFEM!D331</f>
        <v>0</v>
      </c>
      <c r="F4721">
        <f>PREBENFEM!E331</f>
        <v>0</v>
      </c>
      <c r="G4721" t="str">
        <f>PREBENFEM!F331</f>
        <v/>
      </c>
      <c r="H4721">
        <f>PREBENFEM!G331</f>
        <v>0</v>
      </c>
      <c r="I4721" t="str">
        <f>PREBENFEM!H331</f>
        <v/>
      </c>
      <c r="J4721">
        <f>PREBENFEM!I331</f>
        <v>0</v>
      </c>
    </row>
    <row r="4722" spans="1:10">
      <c r="A4722">
        <f t="shared" si="73"/>
        <v>0</v>
      </c>
      <c r="B4722" t="str">
        <f>PREBENFEM!A332</f>
        <v/>
      </c>
      <c r="C4722">
        <f>PREBENFEM!B332</f>
        <v>0</v>
      </c>
      <c r="D4722">
        <f>PREBENFEM!C332</f>
        <v>0</v>
      </c>
      <c r="E4722">
        <f>PREBENFEM!D332</f>
        <v>0</v>
      </c>
      <c r="F4722">
        <f>PREBENFEM!E332</f>
        <v>0</v>
      </c>
      <c r="G4722" t="str">
        <f>PREBENFEM!F332</f>
        <v/>
      </c>
      <c r="H4722">
        <f>PREBENFEM!G332</f>
        <v>0</v>
      </c>
      <c r="I4722" t="str">
        <f>PREBENFEM!H332</f>
        <v/>
      </c>
      <c r="J4722">
        <f>PREBENFEM!I332</f>
        <v>0</v>
      </c>
    </row>
    <row r="4723" spans="1:10">
      <c r="A4723">
        <f t="shared" si="73"/>
        <v>0</v>
      </c>
      <c r="B4723" t="str">
        <f>PREBENFEM!A333</f>
        <v/>
      </c>
      <c r="C4723">
        <f>PREBENFEM!B333</f>
        <v>0</v>
      </c>
      <c r="D4723">
        <f>PREBENFEM!C333</f>
        <v>0</v>
      </c>
      <c r="E4723">
        <f>PREBENFEM!D333</f>
        <v>0</v>
      </c>
      <c r="F4723">
        <f>PREBENFEM!E333</f>
        <v>0</v>
      </c>
      <c r="G4723" t="str">
        <f>PREBENFEM!F333</f>
        <v/>
      </c>
      <c r="H4723">
        <f>PREBENFEM!G333</f>
        <v>0</v>
      </c>
      <c r="I4723" t="str">
        <f>PREBENFEM!H333</f>
        <v/>
      </c>
      <c r="J4723">
        <f>PREBENFEM!I333</f>
        <v>0</v>
      </c>
    </row>
    <row r="4724" spans="1:10">
      <c r="A4724">
        <f t="shared" si="73"/>
        <v>0</v>
      </c>
      <c r="B4724" t="str">
        <f>PREBENFEM!A334</f>
        <v/>
      </c>
      <c r="C4724">
        <f>PREBENFEM!B334</f>
        <v>0</v>
      </c>
      <c r="D4724">
        <f>PREBENFEM!C334</f>
        <v>0</v>
      </c>
      <c r="E4724">
        <f>PREBENFEM!D334</f>
        <v>0</v>
      </c>
      <c r="F4724">
        <f>PREBENFEM!E334</f>
        <v>0</v>
      </c>
      <c r="G4724" t="str">
        <f>PREBENFEM!F334</f>
        <v/>
      </c>
      <c r="H4724">
        <f>PREBENFEM!G334</f>
        <v>0</v>
      </c>
      <c r="I4724" t="str">
        <f>PREBENFEM!H334</f>
        <v/>
      </c>
      <c r="J4724">
        <f>PREBENFEM!I334</f>
        <v>0</v>
      </c>
    </row>
    <row r="4725" spans="1:10">
      <c r="A4725">
        <f t="shared" si="73"/>
        <v>0</v>
      </c>
      <c r="B4725" t="str">
        <f>PREBENFEM!A335</f>
        <v/>
      </c>
      <c r="C4725">
        <f>PREBENFEM!B335</f>
        <v>0</v>
      </c>
      <c r="D4725">
        <f>PREBENFEM!C335</f>
        <v>0</v>
      </c>
      <c r="E4725">
        <f>PREBENFEM!D335</f>
        <v>0</v>
      </c>
      <c r="F4725">
        <f>PREBENFEM!E335</f>
        <v>0</v>
      </c>
      <c r="G4725" t="str">
        <f>PREBENFEM!F335</f>
        <v/>
      </c>
      <c r="H4725">
        <f>PREBENFEM!G335</f>
        <v>0</v>
      </c>
      <c r="I4725" t="str">
        <f>PREBENFEM!H335</f>
        <v/>
      </c>
      <c r="J4725">
        <f>PREBENFEM!I335</f>
        <v>0</v>
      </c>
    </row>
    <row r="4726" spans="1:10">
      <c r="A4726">
        <f t="shared" si="73"/>
        <v>0</v>
      </c>
      <c r="B4726" t="str">
        <f>PREBENFEM!A336</f>
        <v/>
      </c>
      <c r="C4726">
        <f>PREBENFEM!B336</f>
        <v>0</v>
      </c>
      <c r="D4726">
        <f>PREBENFEM!C336</f>
        <v>0</v>
      </c>
      <c r="E4726">
        <f>PREBENFEM!D336</f>
        <v>0</v>
      </c>
      <c r="F4726">
        <f>PREBENFEM!E336</f>
        <v>0</v>
      </c>
      <c r="G4726" t="str">
        <f>PREBENFEM!F336</f>
        <v/>
      </c>
      <c r="H4726">
        <f>PREBENFEM!G336</f>
        <v>0</v>
      </c>
      <c r="I4726" t="str">
        <f>PREBENFEM!H336</f>
        <v/>
      </c>
      <c r="J4726">
        <f>PREBENFEM!I336</f>
        <v>0</v>
      </c>
    </row>
    <row r="4727" spans="1:10">
      <c r="A4727">
        <f t="shared" si="73"/>
        <v>0</v>
      </c>
      <c r="B4727" t="str">
        <f>PREBENFEM!A337</f>
        <v/>
      </c>
      <c r="C4727">
        <f>PREBENFEM!B337</f>
        <v>0</v>
      </c>
      <c r="D4727">
        <f>PREBENFEM!C337</f>
        <v>0</v>
      </c>
      <c r="E4727">
        <f>PREBENFEM!D337</f>
        <v>0</v>
      </c>
      <c r="F4727">
        <f>PREBENFEM!E337</f>
        <v>0</v>
      </c>
      <c r="G4727" t="str">
        <f>PREBENFEM!F337</f>
        <v/>
      </c>
      <c r="H4727">
        <f>PREBENFEM!G337</f>
        <v>0</v>
      </c>
      <c r="I4727" t="str">
        <f>PREBENFEM!H337</f>
        <v/>
      </c>
      <c r="J4727">
        <f>PREBENFEM!I337</f>
        <v>0</v>
      </c>
    </row>
    <row r="4728" spans="1:10">
      <c r="A4728">
        <f t="shared" si="73"/>
        <v>0</v>
      </c>
      <c r="B4728" t="str">
        <f>PREBENFEM!A338</f>
        <v/>
      </c>
      <c r="C4728">
        <f>PREBENFEM!B338</f>
        <v>0</v>
      </c>
      <c r="D4728">
        <f>PREBENFEM!C338</f>
        <v>0</v>
      </c>
      <c r="E4728">
        <f>PREBENFEM!D338</f>
        <v>0</v>
      </c>
      <c r="F4728">
        <f>PREBENFEM!E338</f>
        <v>0</v>
      </c>
      <c r="G4728" t="str">
        <f>PREBENFEM!F338</f>
        <v/>
      </c>
      <c r="H4728">
        <f>PREBENFEM!G338</f>
        <v>0</v>
      </c>
      <c r="I4728" t="str">
        <f>PREBENFEM!H338</f>
        <v/>
      </c>
      <c r="J4728">
        <f>PREBENFEM!I338</f>
        <v>0</v>
      </c>
    </row>
    <row r="4729" spans="1:10">
      <c r="A4729">
        <f t="shared" si="73"/>
        <v>0</v>
      </c>
      <c r="B4729" t="str">
        <f>PREBENFEM!A339</f>
        <v/>
      </c>
      <c r="C4729">
        <f>PREBENFEM!B339</f>
        <v>0</v>
      </c>
      <c r="D4729">
        <f>PREBENFEM!C339</f>
        <v>0</v>
      </c>
      <c r="E4729">
        <f>PREBENFEM!D339</f>
        <v>0</v>
      </c>
      <c r="F4729">
        <f>PREBENFEM!E339</f>
        <v>0</v>
      </c>
      <c r="G4729" t="str">
        <f>PREBENFEM!F339</f>
        <v/>
      </c>
      <c r="H4729">
        <f>PREBENFEM!G339</f>
        <v>0</v>
      </c>
      <c r="I4729" t="str">
        <f>PREBENFEM!H339</f>
        <v/>
      </c>
      <c r="J4729">
        <f>PREBENFEM!I339</f>
        <v>0</v>
      </c>
    </row>
    <row r="4730" spans="1:10">
      <c r="A4730">
        <f t="shared" si="73"/>
        <v>0</v>
      </c>
      <c r="B4730" t="str">
        <f>PREBENFEM!A340</f>
        <v/>
      </c>
      <c r="C4730">
        <f>PREBENFEM!B340</f>
        <v>0</v>
      </c>
      <c r="D4730">
        <f>PREBENFEM!C340</f>
        <v>0</v>
      </c>
      <c r="E4730">
        <f>PREBENFEM!D340</f>
        <v>0</v>
      </c>
      <c r="F4730">
        <f>PREBENFEM!E340</f>
        <v>0</v>
      </c>
      <c r="G4730" t="str">
        <f>PREBENFEM!F340</f>
        <v/>
      </c>
      <c r="H4730">
        <f>PREBENFEM!G340</f>
        <v>0</v>
      </c>
      <c r="I4730" t="str">
        <f>PREBENFEM!H340</f>
        <v/>
      </c>
      <c r="J4730">
        <f>PREBENFEM!I340</f>
        <v>0</v>
      </c>
    </row>
    <row r="4731" spans="1:10">
      <c r="A4731">
        <f t="shared" si="73"/>
        <v>0</v>
      </c>
      <c r="B4731" t="str">
        <f>PREBENFEM!A341</f>
        <v/>
      </c>
      <c r="C4731">
        <f>PREBENFEM!B341</f>
        <v>0</v>
      </c>
      <c r="D4731">
        <f>PREBENFEM!C341</f>
        <v>0</v>
      </c>
      <c r="E4731">
        <f>PREBENFEM!D341</f>
        <v>0</v>
      </c>
      <c r="F4731">
        <f>PREBENFEM!E341</f>
        <v>0</v>
      </c>
      <c r="G4731" t="str">
        <f>PREBENFEM!F341</f>
        <v/>
      </c>
      <c r="H4731">
        <f>PREBENFEM!G341</f>
        <v>0</v>
      </c>
      <c r="I4731" t="str">
        <f>PREBENFEM!H341</f>
        <v/>
      </c>
      <c r="J4731">
        <f>PREBENFEM!I341</f>
        <v>0</v>
      </c>
    </row>
    <row r="4732" spans="1:10">
      <c r="A4732">
        <f t="shared" si="73"/>
        <v>0</v>
      </c>
      <c r="B4732" t="str">
        <f>PREBENFEM!A342</f>
        <v/>
      </c>
      <c r="C4732">
        <f>PREBENFEM!B342</f>
        <v>0</v>
      </c>
      <c r="D4732">
        <f>PREBENFEM!C342</f>
        <v>0</v>
      </c>
      <c r="E4732">
        <f>PREBENFEM!D342</f>
        <v>0</v>
      </c>
      <c r="F4732">
        <f>PREBENFEM!E342</f>
        <v>0</v>
      </c>
      <c r="G4732" t="str">
        <f>PREBENFEM!F342</f>
        <v/>
      </c>
      <c r="H4732">
        <f>PREBENFEM!G342</f>
        <v>0</v>
      </c>
      <c r="I4732" t="str">
        <f>PREBENFEM!H342</f>
        <v/>
      </c>
      <c r="J4732">
        <f>PREBENFEM!I342</f>
        <v>0</v>
      </c>
    </row>
    <row r="4733" spans="1:10">
      <c r="A4733">
        <f t="shared" si="73"/>
        <v>0</v>
      </c>
      <c r="B4733" t="str">
        <f>PREBENFEM!A343</f>
        <v/>
      </c>
      <c r="C4733">
        <f>PREBENFEM!B343</f>
        <v>0</v>
      </c>
      <c r="D4733">
        <f>PREBENFEM!C343</f>
        <v>0</v>
      </c>
      <c r="E4733">
        <f>PREBENFEM!D343</f>
        <v>0</v>
      </c>
      <c r="F4733">
        <f>PREBENFEM!E343</f>
        <v>0</v>
      </c>
      <c r="G4733" t="str">
        <f>PREBENFEM!F343</f>
        <v/>
      </c>
      <c r="H4733">
        <f>PREBENFEM!G343</f>
        <v>0</v>
      </c>
      <c r="I4733" t="str">
        <f>PREBENFEM!H343</f>
        <v/>
      </c>
      <c r="J4733">
        <f>PREBENFEM!I343</f>
        <v>0</v>
      </c>
    </row>
    <row r="4734" spans="1:10">
      <c r="A4734">
        <f t="shared" si="73"/>
        <v>0</v>
      </c>
      <c r="B4734" t="str">
        <f>PREBENFEM!A344</f>
        <v/>
      </c>
      <c r="C4734">
        <f>PREBENFEM!B344</f>
        <v>0</v>
      </c>
      <c r="D4734">
        <f>PREBENFEM!C344</f>
        <v>0</v>
      </c>
      <c r="E4734">
        <f>PREBENFEM!D344</f>
        <v>0</v>
      </c>
      <c r="F4734">
        <f>PREBENFEM!E344</f>
        <v>0</v>
      </c>
      <c r="G4734" t="str">
        <f>PREBENFEM!F344</f>
        <v/>
      </c>
      <c r="H4734">
        <f>PREBENFEM!G344</f>
        <v>0</v>
      </c>
      <c r="I4734" t="str">
        <f>PREBENFEM!H344</f>
        <v/>
      </c>
      <c r="J4734">
        <f>PREBENFEM!I344</f>
        <v>0</v>
      </c>
    </row>
    <row r="4735" spans="1:10">
      <c r="A4735">
        <f t="shared" si="73"/>
        <v>0</v>
      </c>
      <c r="B4735" t="str">
        <f>PREBENFEM!A345</f>
        <v/>
      </c>
      <c r="C4735">
        <f>PREBENFEM!B345</f>
        <v>0</v>
      </c>
      <c r="D4735">
        <f>PREBENFEM!C345</f>
        <v>0</v>
      </c>
      <c r="E4735">
        <f>PREBENFEM!D345</f>
        <v>0</v>
      </c>
      <c r="F4735">
        <f>PREBENFEM!E345</f>
        <v>0</v>
      </c>
      <c r="G4735" t="str">
        <f>PREBENFEM!F345</f>
        <v/>
      </c>
      <c r="H4735">
        <f>PREBENFEM!G345</f>
        <v>0</v>
      </c>
      <c r="I4735" t="str">
        <f>PREBENFEM!H345</f>
        <v/>
      </c>
      <c r="J4735">
        <f>PREBENFEM!I345</f>
        <v>0</v>
      </c>
    </row>
    <row r="4736" spans="1:10">
      <c r="A4736">
        <f t="shared" si="73"/>
        <v>0</v>
      </c>
      <c r="B4736" t="str">
        <f>PREBENFEM!A346</f>
        <v/>
      </c>
      <c r="C4736">
        <f>PREBENFEM!B346</f>
        <v>0</v>
      </c>
      <c r="D4736">
        <f>PREBENFEM!C346</f>
        <v>0</v>
      </c>
      <c r="E4736">
        <f>PREBENFEM!D346</f>
        <v>0</v>
      </c>
      <c r="F4736">
        <f>PREBENFEM!E346</f>
        <v>0</v>
      </c>
      <c r="G4736" t="str">
        <f>PREBENFEM!F346</f>
        <v/>
      </c>
      <c r="H4736">
        <f>PREBENFEM!G346</f>
        <v>0</v>
      </c>
      <c r="I4736" t="str">
        <f>PREBENFEM!H346</f>
        <v/>
      </c>
      <c r="J4736">
        <f>PREBENFEM!I346</f>
        <v>0</v>
      </c>
    </row>
    <row r="4737" spans="1:10">
      <c r="A4737">
        <f t="shared" si="73"/>
        <v>0</v>
      </c>
      <c r="B4737" t="str">
        <f>PREBENFEM!A347</f>
        <v/>
      </c>
      <c r="C4737">
        <f>PREBENFEM!B347</f>
        <v>0</v>
      </c>
      <c r="D4737">
        <f>PREBENFEM!C347</f>
        <v>0</v>
      </c>
      <c r="E4737">
        <f>PREBENFEM!D347</f>
        <v>0</v>
      </c>
      <c r="F4737">
        <f>PREBENFEM!E347</f>
        <v>0</v>
      </c>
      <c r="G4737" t="str">
        <f>PREBENFEM!F347</f>
        <v/>
      </c>
      <c r="H4737">
        <f>PREBENFEM!G347</f>
        <v>0</v>
      </c>
      <c r="I4737" t="str">
        <f>PREBENFEM!H347</f>
        <v/>
      </c>
      <c r="J4737">
        <f>PREBENFEM!I347</f>
        <v>0</v>
      </c>
    </row>
    <row r="4738" spans="1:10">
      <c r="A4738">
        <f t="shared" ref="A4738:A4801" si="74">IF(C4738&gt;0,A4737+1,A4737)</f>
        <v>0</v>
      </c>
      <c r="B4738" t="str">
        <f>PREBENFEM!A348</f>
        <v/>
      </c>
      <c r="C4738">
        <f>PREBENFEM!B348</f>
        <v>0</v>
      </c>
      <c r="D4738">
        <f>PREBENFEM!C348</f>
        <v>0</v>
      </c>
      <c r="E4738">
        <f>PREBENFEM!D348</f>
        <v>0</v>
      </c>
      <c r="F4738">
        <f>PREBENFEM!E348</f>
        <v>0</v>
      </c>
      <c r="G4738" t="str">
        <f>PREBENFEM!F348</f>
        <v/>
      </c>
      <c r="H4738">
        <f>PREBENFEM!G348</f>
        <v>0</v>
      </c>
      <c r="I4738" t="str">
        <f>PREBENFEM!H348</f>
        <v/>
      </c>
      <c r="J4738">
        <f>PREBENFEM!I348</f>
        <v>0</v>
      </c>
    </row>
    <row r="4739" spans="1:10">
      <c r="A4739">
        <f t="shared" si="74"/>
        <v>0</v>
      </c>
      <c r="B4739" t="str">
        <f>PREBENFEM!A349</f>
        <v/>
      </c>
      <c r="C4739">
        <f>PREBENFEM!B349</f>
        <v>0</v>
      </c>
      <c r="D4739">
        <f>PREBENFEM!C349</f>
        <v>0</v>
      </c>
      <c r="E4739">
        <f>PREBENFEM!D349</f>
        <v>0</v>
      </c>
      <c r="F4739">
        <f>PREBENFEM!E349</f>
        <v>0</v>
      </c>
      <c r="G4739" t="str">
        <f>PREBENFEM!F349</f>
        <v/>
      </c>
      <c r="H4739">
        <f>PREBENFEM!G349</f>
        <v>0</v>
      </c>
      <c r="I4739" t="str">
        <f>PREBENFEM!H349</f>
        <v/>
      </c>
      <c r="J4739">
        <f>PREBENFEM!I349</f>
        <v>0</v>
      </c>
    </row>
    <row r="4740" spans="1:10">
      <c r="A4740">
        <f t="shared" si="74"/>
        <v>0</v>
      </c>
      <c r="B4740" t="str">
        <f>PREBENFEM!A350</f>
        <v/>
      </c>
      <c r="C4740">
        <f>PREBENFEM!B350</f>
        <v>0</v>
      </c>
      <c r="D4740">
        <f>PREBENFEM!C350</f>
        <v>0</v>
      </c>
      <c r="E4740">
        <f>PREBENFEM!D350</f>
        <v>0</v>
      </c>
      <c r="F4740">
        <f>PREBENFEM!E350</f>
        <v>0</v>
      </c>
      <c r="G4740" t="str">
        <f>PREBENFEM!F350</f>
        <v/>
      </c>
      <c r="H4740">
        <f>PREBENFEM!G350</f>
        <v>0</v>
      </c>
      <c r="I4740" t="str">
        <f>PREBENFEM!H350</f>
        <v/>
      </c>
      <c r="J4740">
        <f>PREBENFEM!I350</f>
        <v>0</v>
      </c>
    </row>
    <row r="4741" spans="1:10">
      <c r="A4741">
        <f t="shared" si="74"/>
        <v>0</v>
      </c>
      <c r="B4741" t="str">
        <f>PREBENFEM!A351</f>
        <v/>
      </c>
      <c r="C4741">
        <f>PREBENFEM!B351</f>
        <v>0</v>
      </c>
      <c r="D4741">
        <f>PREBENFEM!C351</f>
        <v>0</v>
      </c>
      <c r="E4741">
        <f>PREBENFEM!D351</f>
        <v>0</v>
      </c>
      <c r="F4741">
        <f>PREBENFEM!E351</f>
        <v>0</v>
      </c>
      <c r="G4741" t="str">
        <f>PREBENFEM!F351</f>
        <v/>
      </c>
      <c r="H4741">
        <f>PREBENFEM!G351</f>
        <v>0</v>
      </c>
      <c r="I4741" t="str">
        <f>PREBENFEM!H351</f>
        <v/>
      </c>
      <c r="J4741">
        <f>PREBENFEM!I351</f>
        <v>0</v>
      </c>
    </row>
    <row r="4742" spans="1:10">
      <c r="A4742">
        <f t="shared" si="74"/>
        <v>0</v>
      </c>
      <c r="B4742" t="str">
        <f>PREBENFEM!A352</f>
        <v/>
      </c>
      <c r="C4742">
        <f>PREBENFEM!B352</f>
        <v>0</v>
      </c>
      <c r="D4742">
        <f>PREBENFEM!C352</f>
        <v>0</v>
      </c>
      <c r="E4742">
        <f>PREBENFEM!D352</f>
        <v>0</v>
      </c>
      <c r="F4742">
        <f>PREBENFEM!E352</f>
        <v>0</v>
      </c>
      <c r="G4742" t="str">
        <f>PREBENFEM!F352</f>
        <v/>
      </c>
      <c r="H4742">
        <f>PREBENFEM!G352</f>
        <v>0</v>
      </c>
      <c r="I4742" t="str">
        <f>PREBENFEM!H352</f>
        <v/>
      </c>
      <c r="J4742">
        <f>PREBENFEM!I352</f>
        <v>0</v>
      </c>
    </row>
    <row r="4743" spans="1:10">
      <c r="A4743">
        <f t="shared" si="74"/>
        <v>0</v>
      </c>
      <c r="B4743" t="str">
        <f>PREBENFEM!A353</f>
        <v/>
      </c>
      <c r="C4743">
        <f>PREBENFEM!B353</f>
        <v>0</v>
      </c>
      <c r="D4743">
        <f>PREBENFEM!C353</f>
        <v>0</v>
      </c>
      <c r="E4743">
        <f>PREBENFEM!D353</f>
        <v>0</v>
      </c>
      <c r="F4743">
        <f>PREBENFEM!E353</f>
        <v>0</v>
      </c>
      <c r="G4743" t="str">
        <f>PREBENFEM!F353</f>
        <v/>
      </c>
      <c r="H4743">
        <f>PREBENFEM!G353</f>
        <v>0</v>
      </c>
      <c r="I4743" t="str">
        <f>PREBENFEM!H353</f>
        <v/>
      </c>
      <c r="J4743">
        <f>PREBENFEM!I353</f>
        <v>0</v>
      </c>
    </row>
    <row r="4744" spans="1:10">
      <c r="A4744">
        <f t="shared" si="74"/>
        <v>0</v>
      </c>
      <c r="B4744" t="str">
        <f>PREBENFEM!A354</f>
        <v/>
      </c>
      <c r="C4744">
        <f>PREBENFEM!B354</f>
        <v>0</v>
      </c>
      <c r="D4744">
        <f>PREBENFEM!C354</f>
        <v>0</v>
      </c>
      <c r="E4744">
        <f>PREBENFEM!D354</f>
        <v>0</v>
      </c>
      <c r="F4744">
        <f>PREBENFEM!E354</f>
        <v>0</v>
      </c>
      <c r="G4744" t="str">
        <f>PREBENFEM!F354</f>
        <v/>
      </c>
      <c r="H4744">
        <f>PREBENFEM!G354</f>
        <v>0</v>
      </c>
      <c r="I4744" t="str">
        <f>PREBENFEM!H354</f>
        <v/>
      </c>
      <c r="J4744">
        <f>PREBENFEM!I354</f>
        <v>0</v>
      </c>
    </row>
    <row r="4745" spans="1:10">
      <c r="A4745">
        <f t="shared" si="74"/>
        <v>0</v>
      </c>
      <c r="B4745" t="str">
        <f>PREBENFEM!A355</f>
        <v/>
      </c>
      <c r="C4745">
        <f>PREBENFEM!B355</f>
        <v>0</v>
      </c>
      <c r="D4745">
        <f>PREBENFEM!C355</f>
        <v>0</v>
      </c>
      <c r="E4745">
        <f>PREBENFEM!D355</f>
        <v>0</v>
      </c>
      <c r="F4745">
        <f>PREBENFEM!E355</f>
        <v>0</v>
      </c>
      <c r="G4745" t="str">
        <f>PREBENFEM!F355</f>
        <v/>
      </c>
      <c r="H4745">
        <f>PREBENFEM!G355</f>
        <v>0</v>
      </c>
      <c r="I4745" t="str">
        <f>PREBENFEM!H355</f>
        <v/>
      </c>
      <c r="J4745">
        <f>PREBENFEM!I355</f>
        <v>0</v>
      </c>
    </row>
    <row r="4746" spans="1:10">
      <c r="A4746">
        <f t="shared" si="74"/>
        <v>0</v>
      </c>
      <c r="B4746" t="str">
        <f>PREBENFEM!A356</f>
        <v/>
      </c>
      <c r="C4746">
        <f>PREBENFEM!B356</f>
        <v>0</v>
      </c>
      <c r="D4746">
        <f>PREBENFEM!C356</f>
        <v>0</v>
      </c>
      <c r="E4746">
        <f>PREBENFEM!D356</f>
        <v>0</v>
      </c>
      <c r="F4746">
        <f>PREBENFEM!E356</f>
        <v>0</v>
      </c>
      <c r="G4746" t="str">
        <f>PREBENFEM!F356</f>
        <v/>
      </c>
      <c r="H4746">
        <f>PREBENFEM!G356</f>
        <v>0</v>
      </c>
      <c r="I4746" t="str">
        <f>PREBENFEM!H356</f>
        <v/>
      </c>
      <c r="J4746">
        <f>PREBENFEM!I356</f>
        <v>0</v>
      </c>
    </row>
    <row r="4747" spans="1:10">
      <c r="A4747">
        <f t="shared" si="74"/>
        <v>0</v>
      </c>
      <c r="B4747" t="str">
        <f>PREBENFEM!A357</f>
        <v/>
      </c>
      <c r="C4747">
        <f>PREBENFEM!B357</f>
        <v>0</v>
      </c>
      <c r="D4747">
        <f>PREBENFEM!C357</f>
        <v>0</v>
      </c>
      <c r="E4747">
        <f>PREBENFEM!D357</f>
        <v>0</v>
      </c>
      <c r="F4747">
        <f>PREBENFEM!E357</f>
        <v>0</v>
      </c>
      <c r="G4747" t="str">
        <f>PREBENFEM!F357</f>
        <v/>
      </c>
      <c r="H4747">
        <f>PREBENFEM!G357</f>
        <v>0</v>
      </c>
      <c r="I4747" t="str">
        <f>PREBENFEM!H357</f>
        <v/>
      </c>
      <c r="J4747">
        <f>PREBENFEM!I357</f>
        <v>0</v>
      </c>
    </row>
    <row r="4748" spans="1:10">
      <c r="A4748">
        <f t="shared" si="74"/>
        <v>0</v>
      </c>
      <c r="B4748" t="str">
        <f>PREBENFEM!A358</f>
        <v/>
      </c>
      <c r="C4748">
        <f>PREBENFEM!B358</f>
        <v>0</v>
      </c>
      <c r="D4748">
        <f>PREBENFEM!C358</f>
        <v>0</v>
      </c>
      <c r="E4748">
        <f>PREBENFEM!D358</f>
        <v>0</v>
      </c>
      <c r="F4748">
        <f>PREBENFEM!E358</f>
        <v>0</v>
      </c>
      <c r="G4748" t="str">
        <f>PREBENFEM!F358</f>
        <v/>
      </c>
      <c r="H4748">
        <f>PREBENFEM!G358</f>
        <v>0</v>
      </c>
      <c r="I4748" t="str">
        <f>PREBENFEM!H358</f>
        <v/>
      </c>
      <c r="J4748">
        <f>PREBENFEM!I358</f>
        <v>0</v>
      </c>
    </row>
    <row r="4749" spans="1:10">
      <c r="A4749">
        <f t="shared" si="74"/>
        <v>0</v>
      </c>
      <c r="B4749" t="str">
        <f>PREBENFEM!A359</f>
        <v/>
      </c>
      <c r="C4749">
        <f>PREBENFEM!B359</f>
        <v>0</v>
      </c>
      <c r="D4749">
        <f>PREBENFEM!C359</f>
        <v>0</v>
      </c>
      <c r="E4749">
        <f>PREBENFEM!D359</f>
        <v>0</v>
      </c>
      <c r="F4749">
        <f>PREBENFEM!E359</f>
        <v>0</v>
      </c>
      <c r="G4749" t="str">
        <f>PREBENFEM!F359</f>
        <v/>
      </c>
      <c r="H4749">
        <f>PREBENFEM!G359</f>
        <v>0</v>
      </c>
      <c r="I4749" t="str">
        <f>PREBENFEM!H359</f>
        <v/>
      </c>
      <c r="J4749">
        <f>PREBENFEM!I359</f>
        <v>0</v>
      </c>
    </row>
    <row r="4750" spans="1:10">
      <c r="A4750">
        <f t="shared" si="74"/>
        <v>0</v>
      </c>
      <c r="B4750" t="str">
        <f>PREBENFEM!A360</f>
        <v/>
      </c>
      <c r="C4750">
        <f>PREBENFEM!B360</f>
        <v>0</v>
      </c>
      <c r="D4750">
        <f>PREBENFEM!C360</f>
        <v>0</v>
      </c>
      <c r="E4750">
        <f>PREBENFEM!D360</f>
        <v>0</v>
      </c>
      <c r="F4750">
        <f>PREBENFEM!E360</f>
        <v>0</v>
      </c>
      <c r="G4750" t="str">
        <f>PREBENFEM!F360</f>
        <v/>
      </c>
      <c r="H4750">
        <f>PREBENFEM!G360</f>
        <v>0</v>
      </c>
      <c r="I4750" t="str">
        <f>PREBENFEM!H360</f>
        <v/>
      </c>
      <c r="J4750">
        <f>PREBENFEM!I360</f>
        <v>0</v>
      </c>
    </row>
    <row r="4751" spans="1:10">
      <c r="A4751">
        <f t="shared" si="74"/>
        <v>0</v>
      </c>
      <c r="B4751" t="str">
        <f>PREBENFEM!A361</f>
        <v/>
      </c>
      <c r="C4751">
        <f>PREBENFEM!B361</f>
        <v>0</v>
      </c>
      <c r="D4751">
        <f>PREBENFEM!C361</f>
        <v>0</v>
      </c>
      <c r="E4751">
        <f>PREBENFEM!D361</f>
        <v>0</v>
      </c>
      <c r="F4751">
        <f>PREBENFEM!E361</f>
        <v>0</v>
      </c>
      <c r="G4751" t="str">
        <f>PREBENFEM!F361</f>
        <v/>
      </c>
      <c r="H4751">
        <f>PREBENFEM!G361</f>
        <v>0</v>
      </c>
      <c r="I4751" t="str">
        <f>PREBENFEM!H361</f>
        <v/>
      </c>
      <c r="J4751">
        <f>PREBENFEM!I361</f>
        <v>0</v>
      </c>
    </row>
    <row r="4752" spans="1:10">
      <c r="A4752">
        <f t="shared" si="74"/>
        <v>0</v>
      </c>
      <c r="B4752" t="str">
        <f>PREBENFEM!A362</f>
        <v/>
      </c>
      <c r="C4752">
        <f>PREBENFEM!B362</f>
        <v>0</v>
      </c>
      <c r="D4752">
        <f>PREBENFEM!C362</f>
        <v>0</v>
      </c>
      <c r="E4752">
        <f>PREBENFEM!D362</f>
        <v>0</v>
      </c>
      <c r="F4752">
        <f>PREBENFEM!E362</f>
        <v>0</v>
      </c>
      <c r="G4752" t="str">
        <f>PREBENFEM!F362</f>
        <v/>
      </c>
      <c r="H4752">
        <f>PREBENFEM!G362</f>
        <v>0</v>
      </c>
      <c r="I4752" t="str">
        <f>PREBENFEM!H362</f>
        <v/>
      </c>
      <c r="J4752">
        <f>PREBENFEM!I362</f>
        <v>0</v>
      </c>
    </row>
    <row r="4753" spans="1:10">
      <c r="A4753">
        <f t="shared" si="74"/>
        <v>0</v>
      </c>
      <c r="B4753" t="str">
        <f>PREBENFEM!A363</f>
        <v/>
      </c>
      <c r="C4753">
        <f>PREBENFEM!B363</f>
        <v>0</v>
      </c>
      <c r="D4753">
        <f>PREBENFEM!C363</f>
        <v>0</v>
      </c>
      <c r="E4753">
        <f>PREBENFEM!D363</f>
        <v>0</v>
      </c>
      <c r="F4753">
        <f>PREBENFEM!E363</f>
        <v>0</v>
      </c>
      <c r="G4753" t="str">
        <f>PREBENFEM!F363</f>
        <v/>
      </c>
      <c r="H4753">
        <f>PREBENFEM!G363</f>
        <v>0</v>
      </c>
      <c r="I4753" t="str">
        <f>PREBENFEM!H363</f>
        <v/>
      </c>
      <c r="J4753">
        <f>PREBENFEM!I363</f>
        <v>0</v>
      </c>
    </row>
    <row r="4754" spans="1:10">
      <c r="A4754">
        <f t="shared" si="74"/>
        <v>0</v>
      </c>
      <c r="B4754" t="str">
        <f>PREBENFEM!A364</f>
        <v/>
      </c>
      <c r="C4754">
        <f>PREBENFEM!B364</f>
        <v>0</v>
      </c>
      <c r="D4754">
        <f>PREBENFEM!C364</f>
        <v>0</v>
      </c>
      <c r="E4754">
        <f>PREBENFEM!D364</f>
        <v>0</v>
      </c>
      <c r="F4754">
        <f>PREBENFEM!E364</f>
        <v>0</v>
      </c>
      <c r="G4754" t="str">
        <f>PREBENFEM!F364</f>
        <v/>
      </c>
      <c r="H4754">
        <f>PREBENFEM!G364</f>
        <v>0</v>
      </c>
      <c r="I4754" t="str">
        <f>PREBENFEM!H364</f>
        <v/>
      </c>
      <c r="J4754">
        <f>PREBENFEM!I364</f>
        <v>0</v>
      </c>
    </row>
    <row r="4755" spans="1:10">
      <c r="A4755">
        <f t="shared" si="74"/>
        <v>0</v>
      </c>
      <c r="B4755" t="str">
        <f>PREBENFEM!A365</f>
        <v/>
      </c>
      <c r="C4755">
        <f>PREBENFEM!B365</f>
        <v>0</v>
      </c>
      <c r="D4755">
        <f>PREBENFEM!C365</f>
        <v>0</v>
      </c>
      <c r="E4755">
        <f>PREBENFEM!D365</f>
        <v>0</v>
      </c>
      <c r="F4755">
        <f>PREBENFEM!E365</f>
        <v>0</v>
      </c>
      <c r="G4755" t="str">
        <f>PREBENFEM!F365</f>
        <v/>
      </c>
      <c r="H4755">
        <f>PREBENFEM!G365</f>
        <v>0</v>
      </c>
      <c r="I4755" t="str">
        <f>PREBENFEM!H365</f>
        <v/>
      </c>
      <c r="J4755">
        <f>PREBENFEM!I365</f>
        <v>0</v>
      </c>
    </row>
    <row r="4756" spans="1:10">
      <c r="A4756">
        <f t="shared" si="74"/>
        <v>0</v>
      </c>
      <c r="B4756" t="str">
        <f>PREBENFEM!A366</f>
        <v/>
      </c>
      <c r="C4756">
        <f>PREBENFEM!B366</f>
        <v>0</v>
      </c>
      <c r="D4756">
        <f>PREBENFEM!C366</f>
        <v>0</v>
      </c>
      <c r="E4756">
        <f>PREBENFEM!D366</f>
        <v>0</v>
      </c>
      <c r="F4756">
        <f>PREBENFEM!E366</f>
        <v>0</v>
      </c>
      <c r="G4756" t="str">
        <f>PREBENFEM!F366</f>
        <v/>
      </c>
      <c r="H4756">
        <f>PREBENFEM!G366</f>
        <v>0</v>
      </c>
      <c r="I4756" t="str">
        <f>PREBENFEM!H366</f>
        <v/>
      </c>
      <c r="J4756">
        <f>PREBENFEM!I366</f>
        <v>0</v>
      </c>
    </row>
    <row r="4757" spans="1:10">
      <c r="A4757">
        <f t="shared" si="74"/>
        <v>0</v>
      </c>
      <c r="B4757" t="str">
        <f>PREBENFEM!A367</f>
        <v/>
      </c>
      <c r="C4757">
        <f>PREBENFEM!B367</f>
        <v>0</v>
      </c>
      <c r="D4757">
        <f>PREBENFEM!C367</f>
        <v>0</v>
      </c>
      <c r="E4757">
        <f>PREBENFEM!D367</f>
        <v>0</v>
      </c>
      <c r="F4757">
        <f>PREBENFEM!E367</f>
        <v>0</v>
      </c>
      <c r="G4757" t="str">
        <f>PREBENFEM!F367</f>
        <v/>
      </c>
      <c r="H4757">
        <f>PREBENFEM!G367</f>
        <v>0</v>
      </c>
      <c r="I4757" t="str">
        <f>PREBENFEM!H367</f>
        <v/>
      </c>
      <c r="J4757">
        <f>PREBENFEM!I367</f>
        <v>0</v>
      </c>
    </row>
    <row r="4758" spans="1:10">
      <c r="A4758">
        <f t="shared" si="74"/>
        <v>0</v>
      </c>
      <c r="B4758" t="str">
        <f>PREBENFEM!A368</f>
        <v/>
      </c>
      <c r="C4758">
        <f>PREBENFEM!B368</f>
        <v>0</v>
      </c>
      <c r="D4758">
        <f>PREBENFEM!C368</f>
        <v>0</v>
      </c>
      <c r="E4758">
        <f>PREBENFEM!D368</f>
        <v>0</v>
      </c>
      <c r="F4758">
        <f>PREBENFEM!E368</f>
        <v>0</v>
      </c>
      <c r="G4758" t="str">
        <f>PREBENFEM!F368</f>
        <v/>
      </c>
      <c r="H4758">
        <f>PREBENFEM!G368</f>
        <v>0</v>
      </c>
      <c r="I4758" t="str">
        <f>PREBENFEM!H368</f>
        <v/>
      </c>
      <c r="J4758">
        <f>PREBENFEM!I368</f>
        <v>0</v>
      </c>
    </row>
    <row r="4759" spans="1:10">
      <c r="A4759">
        <f t="shared" si="74"/>
        <v>0</v>
      </c>
      <c r="B4759" t="str">
        <f>PREBENFEM!A369</f>
        <v/>
      </c>
      <c r="C4759">
        <f>PREBENFEM!B369</f>
        <v>0</v>
      </c>
      <c r="D4759">
        <f>PREBENFEM!C369</f>
        <v>0</v>
      </c>
      <c r="E4759">
        <f>PREBENFEM!D369</f>
        <v>0</v>
      </c>
      <c r="F4759">
        <f>PREBENFEM!E369</f>
        <v>0</v>
      </c>
      <c r="G4759" t="str">
        <f>PREBENFEM!F369</f>
        <v/>
      </c>
      <c r="H4759">
        <f>PREBENFEM!G369</f>
        <v>0</v>
      </c>
      <c r="I4759" t="str">
        <f>PREBENFEM!H369</f>
        <v/>
      </c>
      <c r="J4759">
        <f>PREBENFEM!I369</f>
        <v>0</v>
      </c>
    </row>
    <row r="4760" spans="1:10">
      <c r="A4760">
        <f t="shared" si="74"/>
        <v>0</v>
      </c>
      <c r="B4760" t="str">
        <f>PREBENFEM!A370</f>
        <v/>
      </c>
      <c r="C4760">
        <f>PREBENFEM!B370</f>
        <v>0</v>
      </c>
      <c r="D4760">
        <f>PREBENFEM!C370</f>
        <v>0</v>
      </c>
      <c r="E4760">
        <f>PREBENFEM!D370</f>
        <v>0</v>
      </c>
      <c r="F4760">
        <f>PREBENFEM!E370</f>
        <v>0</v>
      </c>
      <c r="G4760" t="str">
        <f>PREBENFEM!F370</f>
        <v/>
      </c>
      <c r="H4760">
        <f>PREBENFEM!G370</f>
        <v>0</v>
      </c>
      <c r="I4760" t="str">
        <f>PREBENFEM!H370</f>
        <v/>
      </c>
      <c r="J4760">
        <f>PREBENFEM!I370</f>
        <v>0</v>
      </c>
    </row>
    <row r="4761" spans="1:10">
      <c r="A4761">
        <f t="shared" si="74"/>
        <v>0</v>
      </c>
      <c r="B4761" t="str">
        <f>PREBENFEM!A371</f>
        <v/>
      </c>
      <c r="C4761">
        <f>PREBENFEM!B371</f>
        <v>0</v>
      </c>
      <c r="D4761">
        <f>PREBENFEM!C371</f>
        <v>0</v>
      </c>
      <c r="E4761">
        <f>PREBENFEM!D371</f>
        <v>0</v>
      </c>
      <c r="F4761">
        <f>PREBENFEM!E371</f>
        <v>0</v>
      </c>
      <c r="G4761" t="str">
        <f>PREBENFEM!F371</f>
        <v/>
      </c>
      <c r="H4761">
        <f>PREBENFEM!G371</f>
        <v>0</v>
      </c>
      <c r="I4761" t="str">
        <f>PREBENFEM!H371</f>
        <v/>
      </c>
      <c r="J4761">
        <f>PREBENFEM!I371</f>
        <v>0</v>
      </c>
    </row>
    <row r="4762" spans="1:10">
      <c r="A4762">
        <f t="shared" si="74"/>
        <v>0</v>
      </c>
      <c r="B4762" t="str">
        <f>PREBENFEM!A372</f>
        <v/>
      </c>
      <c r="C4762">
        <f>PREBENFEM!B372</f>
        <v>0</v>
      </c>
      <c r="D4762">
        <f>PREBENFEM!C372</f>
        <v>0</v>
      </c>
      <c r="E4762">
        <f>PREBENFEM!D372</f>
        <v>0</v>
      </c>
      <c r="F4762">
        <f>PREBENFEM!E372</f>
        <v>0</v>
      </c>
      <c r="G4762" t="str">
        <f>PREBENFEM!F372</f>
        <v/>
      </c>
      <c r="H4762">
        <f>PREBENFEM!G372</f>
        <v>0</v>
      </c>
      <c r="I4762" t="str">
        <f>PREBENFEM!H372</f>
        <v/>
      </c>
      <c r="J4762">
        <f>PREBENFEM!I372</f>
        <v>0</v>
      </c>
    </row>
    <row r="4763" spans="1:10">
      <c r="A4763">
        <f t="shared" si="74"/>
        <v>0</v>
      </c>
      <c r="B4763" t="str">
        <f>PREBENFEM!A373</f>
        <v/>
      </c>
      <c r="C4763">
        <f>PREBENFEM!B373</f>
        <v>0</v>
      </c>
      <c r="D4763">
        <f>PREBENFEM!C373</f>
        <v>0</v>
      </c>
      <c r="E4763">
        <f>PREBENFEM!D373</f>
        <v>0</v>
      </c>
      <c r="F4763">
        <f>PREBENFEM!E373</f>
        <v>0</v>
      </c>
      <c r="G4763" t="str">
        <f>PREBENFEM!F373</f>
        <v/>
      </c>
      <c r="H4763">
        <f>PREBENFEM!G373</f>
        <v>0</v>
      </c>
      <c r="I4763" t="str">
        <f>PREBENFEM!H373</f>
        <v/>
      </c>
      <c r="J4763">
        <f>PREBENFEM!I373</f>
        <v>0</v>
      </c>
    </row>
    <row r="4764" spans="1:10">
      <c r="A4764">
        <f t="shared" si="74"/>
        <v>0</v>
      </c>
      <c r="B4764" t="str">
        <f>PREBENFEM!A374</f>
        <v/>
      </c>
      <c r="C4764">
        <f>PREBENFEM!B374</f>
        <v>0</v>
      </c>
      <c r="D4764">
        <f>PREBENFEM!C374</f>
        <v>0</v>
      </c>
      <c r="E4764">
        <f>PREBENFEM!D374</f>
        <v>0</v>
      </c>
      <c r="F4764">
        <f>PREBENFEM!E374</f>
        <v>0</v>
      </c>
      <c r="G4764" t="str">
        <f>PREBENFEM!F374</f>
        <v/>
      </c>
      <c r="H4764">
        <f>PREBENFEM!G374</f>
        <v>0</v>
      </c>
      <c r="I4764" t="str">
        <f>PREBENFEM!H374</f>
        <v/>
      </c>
      <c r="J4764">
        <f>PREBENFEM!I374</f>
        <v>0</v>
      </c>
    </row>
    <row r="4765" spans="1:10">
      <c r="A4765">
        <f t="shared" si="74"/>
        <v>0</v>
      </c>
      <c r="B4765" t="str">
        <f>PREBENFEM!A375</f>
        <v/>
      </c>
      <c r="C4765">
        <f>PREBENFEM!B375</f>
        <v>0</v>
      </c>
      <c r="D4765">
        <f>PREBENFEM!C375</f>
        <v>0</v>
      </c>
      <c r="E4765">
        <f>PREBENFEM!D375</f>
        <v>0</v>
      </c>
      <c r="F4765">
        <f>PREBENFEM!E375</f>
        <v>0</v>
      </c>
      <c r="G4765" t="str">
        <f>PREBENFEM!F375</f>
        <v/>
      </c>
      <c r="H4765">
        <f>PREBENFEM!G375</f>
        <v>0</v>
      </c>
      <c r="I4765" t="str">
        <f>PREBENFEM!H375</f>
        <v/>
      </c>
      <c r="J4765">
        <f>PREBENFEM!I375</f>
        <v>0</v>
      </c>
    </row>
    <row r="4766" spans="1:10">
      <c r="A4766">
        <f t="shared" si="74"/>
        <v>0</v>
      </c>
      <c r="B4766" t="str">
        <f>PREBENFEM!A376</f>
        <v/>
      </c>
      <c r="C4766">
        <f>PREBENFEM!B376</f>
        <v>0</v>
      </c>
      <c r="D4766">
        <f>PREBENFEM!C376</f>
        <v>0</v>
      </c>
      <c r="E4766">
        <f>PREBENFEM!D376</f>
        <v>0</v>
      </c>
      <c r="F4766">
        <f>PREBENFEM!E376</f>
        <v>0</v>
      </c>
      <c r="G4766" t="str">
        <f>PREBENFEM!F376</f>
        <v/>
      </c>
      <c r="H4766">
        <f>PREBENFEM!G376</f>
        <v>0</v>
      </c>
      <c r="I4766" t="str">
        <f>PREBENFEM!H376</f>
        <v/>
      </c>
      <c r="J4766">
        <f>PREBENFEM!I376</f>
        <v>0</v>
      </c>
    </row>
    <row r="4767" spans="1:10">
      <c r="A4767">
        <f t="shared" si="74"/>
        <v>0</v>
      </c>
      <c r="B4767" t="str">
        <f>PREBENFEM!A377</f>
        <v/>
      </c>
      <c r="C4767">
        <f>PREBENFEM!B377</f>
        <v>0</v>
      </c>
      <c r="D4767">
        <f>PREBENFEM!C377</f>
        <v>0</v>
      </c>
      <c r="E4767">
        <f>PREBENFEM!D377</f>
        <v>0</v>
      </c>
      <c r="F4767">
        <f>PREBENFEM!E377</f>
        <v>0</v>
      </c>
      <c r="G4767" t="str">
        <f>PREBENFEM!F377</f>
        <v/>
      </c>
      <c r="H4767">
        <f>PREBENFEM!G377</f>
        <v>0</v>
      </c>
      <c r="I4767" t="str">
        <f>PREBENFEM!H377</f>
        <v/>
      </c>
      <c r="J4767">
        <f>PREBENFEM!I377</f>
        <v>0</v>
      </c>
    </row>
    <row r="4768" spans="1:10">
      <c r="A4768">
        <f t="shared" si="74"/>
        <v>0</v>
      </c>
      <c r="B4768" t="str">
        <f>PREBENFEM!A378</f>
        <v/>
      </c>
      <c r="C4768">
        <f>PREBENFEM!B378</f>
        <v>0</v>
      </c>
      <c r="D4768">
        <f>PREBENFEM!C378</f>
        <v>0</v>
      </c>
      <c r="E4768">
        <f>PREBENFEM!D378</f>
        <v>0</v>
      </c>
      <c r="F4768">
        <f>PREBENFEM!E378</f>
        <v>0</v>
      </c>
      <c r="G4768" t="str">
        <f>PREBENFEM!F378</f>
        <v/>
      </c>
      <c r="H4768">
        <f>PREBENFEM!G378</f>
        <v>0</v>
      </c>
      <c r="I4768" t="str">
        <f>PREBENFEM!H378</f>
        <v/>
      </c>
      <c r="J4768">
        <f>PREBENFEM!I378</f>
        <v>0</v>
      </c>
    </row>
    <row r="4769" spans="1:10">
      <c r="A4769">
        <f t="shared" si="74"/>
        <v>0</v>
      </c>
      <c r="B4769" t="str">
        <f>PREBENFEM!A379</f>
        <v/>
      </c>
      <c r="C4769">
        <f>PREBENFEM!B379</f>
        <v>0</v>
      </c>
      <c r="D4769">
        <f>PREBENFEM!C379</f>
        <v>0</v>
      </c>
      <c r="E4769">
        <f>PREBENFEM!D379</f>
        <v>0</v>
      </c>
      <c r="F4769">
        <f>PREBENFEM!E379</f>
        <v>0</v>
      </c>
      <c r="G4769" t="str">
        <f>PREBENFEM!F379</f>
        <v/>
      </c>
      <c r="H4769">
        <f>PREBENFEM!G379</f>
        <v>0</v>
      </c>
      <c r="I4769" t="str">
        <f>PREBENFEM!H379</f>
        <v/>
      </c>
      <c r="J4769">
        <f>PREBENFEM!I379</f>
        <v>0</v>
      </c>
    </row>
    <row r="4770" spans="1:10">
      <c r="A4770">
        <f t="shared" si="74"/>
        <v>0</v>
      </c>
      <c r="B4770" t="str">
        <f>PREBENFEM!A380</f>
        <v/>
      </c>
      <c r="C4770">
        <f>PREBENFEM!B380</f>
        <v>0</v>
      </c>
      <c r="D4770">
        <f>PREBENFEM!C380</f>
        <v>0</v>
      </c>
      <c r="E4770">
        <f>PREBENFEM!D380</f>
        <v>0</v>
      </c>
      <c r="F4770">
        <f>PREBENFEM!E380</f>
        <v>0</v>
      </c>
      <c r="G4770" t="str">
        <f>PREBENFEM!F380</f>
        <v/>
      </c>
      <c r="H4770">
        <f>PREBENFEM!G380</f>
        <v>0</v>
      </c>
      <c r="I4770" t="str">
        <f>PREBENFEM!H380</f>
        <v/>
      </c>
      <c r="J4770">
        <f>PREBENFEM!I380</f>
        <v>0</v>
      </c>
    </row>
    <row r="4771" spans="1:10">
      <c r="A4771">
        <f t="shared" si="74"/>
        <v>0</v>
      </c>
      <c r="B4771" t="str">
        <f>PREBENFEM!A381</f>
        <v/>
      </c>
      <c r="C4771">
        <f>PREBENFEM!B381</f>
        <v>0</v>
      </c>
      <c r="D4771">
        <f>PREBENFEM!C381</f>
        <v>0</v>
      </c>
      <c r="E4771">
        <f>PREBENFEM!D381</f>
        <v>0</v>
      </c>
      <c r="F4771">
        <f>PREBENFEM!E381</f>
        <v>0</v>
      </c>
      <c r="G4771" t="str">
        <f>PREBENFEM!F381</f>
        <v/>
      </c>
      <c r="H4771">
        <f>PREBENFEM!G381</f>
        <v>0</v>
      </c>
      <c r="I4771" t="str">
        <f>PREBENFEM!H381</f>
        <v/>
      </c>
      <c r="J4771">
        <f>PREBENFEM!I381</f>
        <v>0</v>
      </c>
    </row>
    <row r="4772" spans="1:10">
      <c r="A4772">
        <f t="shared" si="74"/>
        <v>0</v>
      </c>
      <c r="B4772" t="str">
        <f>PREBENFEM!A382</f>
        <v/>
      </c>
      <c r="C4772">
        <f>PREBENFEM!B382</f>
        <v>0</v>
      </c>
      <c r="D4772">
        <f>PREBENFEM!C382</f>
        <v>0</v>
      </c>
      <c r="E4772">
        <f>PREBENFEM!D382</f>
        <v>0</v>
      </c>
      <c r="F4772">
        <f>PREBENFEM!E382</f>
        <v>0</v>
      </c>
      <c r="G4772" t="str">
        <f>PREBENFEM!F382</f>
        <v/>
      </c>
      <c r="H4772">
        <f>PREBENFEM!G382</f>
        <v>0</v>
      </c>
      <c r="I4772" t="str">
        <f>PREBENFEM!H382</f>
        <v/>
      </c>
      <c r="J4772">
        <f>PREBENFEM!I382</f>
        <v>0</v>
      </c>
    </row>
    <row r="4773" spans="1:10">
      <c r="A4773">
        <f t="shared" si="74"/>
        <v>0</v>
      </c>
      <c r="B4773" t="str">
        <f>PREBENFEM!A383</f>
        <v/>
      </c>
      <c r="C4773">
        <f>PREBENFEM!B383</f>
        <v>0</v>
      </c>
      <c r="D4773">
        <f>PREBENFEM!C383</f>
        <v>0</v>
      </c>
      <c r="E4773">
        <f>PREBENFEM!D383</f>
        <v>0</v>
      </c>
      <c r="F4773">
        <f>PREBENFEM!E383</f>
        <v>0</v>
      </c>
      <c r="G4773" t="str">
        <f>PREBENFEM!F383</f>
        <v/>
      </c>
      <c r="H4773">
        <f>PREBENFEM!G383</f>
        <v>0</v>
      </c>
      <c r="I4773" t="str">
        <f>PREBENFEM!H383</f>
        <v/>
      </c>
      <c r="J4773">
        <f>PREBENFEM!I383</f>
        <v>0</v>
      </c>
    </row>
    <row r="4774" spans="1:10">
      <c r="A4774">
        <f t="shared" si="74"/>
        <v>0</v>
      </c>
      <c r="B4774" t="str">
        <f>PREBENFEM!A384</f>
        <v/>
      </c>
      <c r="C4774">
        <f>PREBENFEM!B384</f>
        <v>0</v>
      </c>
      <c r="D4774">
        <f>PREBENFEM!C384</f>
        <v>0</v>
      </c>
      <c r="E4774">
        <f>PREBENFEM!D384</f>
        <v>0</v>
      </c>
      <c r="F4774">
        <f>PREBENFEM!E384</f>
        <v>0</v>
      </c>
      <c r="G4774" t="str">
        <f>PREBENFEM!F384</f>
        <v/>
      </c>
      <c r="H4774">
        <f>PREBENFEM!G384</f>
        <v>0</v>
      </c>
      <c r="I4774" t="str">
        <f>PREBENFEM!H384</f>
        <v/>
      </c>
      <c r="J4774">
        <f>PREBENFEM!I384</f>
        <v>0</v>
      </c>
    </row>
    <row r="4775" spans="1:10">
      <c r="A4775">
        <f t="shared" si="74"/>
        <v>0</v>
      </c>
      <c r="B4775" t="str">
        <f>PREBENFEM!A385</f>
        <v/>
      </c>
      <c r="C4775">
        <f>PREBENFEM!B385</f>
        <v>0</v>
      </c>
      <c r="D4775">
        <f>PREBENFEM!C385</f>
        <v>0</v>
      </c>
      <c r="E4775">
        <f>PREBENFEM!D385</f>
        <v>0</v>
      </c>
      <c r="F4775">
        <f>PREBENFEM!E385</f>
        <v>0</v>
      </c>
      <c r="G4775" t="str">
        <f>PREBENFEM!F385</f>
        <v/>
      </c>
      <c r="H4775">
        <f>PREBENFEM!G385</f>
        <v>0</v>
      </c>
      <c r="I4775" t="str">
        <f>PREBENFEM!H385</f>
        <v/>
      </c>
      <c r="J4775">
        <f>PREBENFEM!I385</f>
        <v>0</v>
      </c>
    </row>
    <row r="4776" spans="1:10">
      <c r="A4776">
        <f t="shared" si="74"/>
        <v>0</v>
      </c>
      <c r="B4776" t="str">
        <f>PREBENFEM!A386</f>
        <v/>
      </c>
      <c r="C4776">
        <f>PREBENFEM!B386</f>
        <v>0</v>
      </c>
      <c r="D4776">
        <f>PREBENFEM!C386</f>
        <v>0</v>
      </c>
      <c r="E4776">
        <f>PREBENFEM!D386</f>
        <v>0</v>
      </c>
      <c r="F4776">
        <f>PREBENFEM!E386</f>
        <v>0</v>
      </c>
      <c r="G4776" t="str">
        <f>PREBENFEM!F386</f>
        <v/>
      </c>
      <c r="H4776">
        <f>PREBENFEM!G386</f>
        <v>0</v>
      </c>
      <c r="I4776" t="str">
        <f>PREBENFEM!H386</f>
        <v/>
      </c>
      <c r="J4776">
        <f>PREBENFEM!I386</f>
        <v>0</v>
      </c>
    </row>
    <row r="4777" spans="1:10">
      <c r="A4777">
        <f t="shared" si="74"/>
        <v>0</v>
      </c>
      <c r="B4777" t="str">
        <f>PREBENFEM!A387</f>
        <v/>
      </c>
      <c r="C4777">
        <f>PREBENFEM!B387</f>
        <v>0</v>
      </c>
      <c r="D4777">
        <f>PREBENFEM!C387</f>
        <v>0</v>
      </c>
      <c r="E4777">
        <f>PREBENFEM!D387</f>
        <v>0</v>
      </c>
      <c r="F4777">
        <f>PREBENFEM!E387</f>
        <v>0</v>
      </c>
      <c r="G4777" t="str">
        <f>PREBENFEM!F387</f>
        <v/>
      </c>
      <c r="H4777">
        <f>PREBENFEM!G387</f>
        <v>0</v>
      </c>
      <c r="I4777" t="str">
        <f>PREBENFEM!H387</f>
        <v/>
      </c>
      <c r="J4777">
        <f>PREBENFEM!I387</f>
        <v>0</v>
      </c>
    </row>
    <row r="4778" spans="1:10">
      <c r="A4778">
        <f t="shared" si="74"/>
        <v>0</v>
      </c>
      <c r="B4778" t="str">
        <f>PREBENFEM!A388</f>
        <v/>
      </c>
      <c r="C4778">
        <f>PREBENFEM!B388</f>
        <v>0</v>
      </c>
      <c r="D4778">
        <f>PREBENFEM!C388</f>
        <v>0</v>
      </c>
      <c r="E4778">
        <f>PREBENFEM!D388</f>
        <v>0</v>
      </c>
      <c r="F4778">
        <f>PREBENFEM!E388</f>
        <v>0</v>
      </c>
      <c r="G4778" t="str">
        <f>PREBENFEM!F388</f>
        <v/>
      </c>
      <c r="H4778">
        <f>PREBENFEM!G388</f>
        <v>0</v>
      </c>
      <c r="I4778" t="str">
        <f>PREBENFEM!H388</f>
        <v/>
      </c>
      <c r="J4778">
        <f>PREBENFEM!I388</f>
        <v>0</v>
      </c>
    </row>
    <row r="4779" spans="1:10">
      <c r="A4779">
        <f t="shared" si="74"/>
        <v>0</v>
      </c>
      <c r="B4779" t="str">
        <f>PREBENFEM!A389</f>
        <v/>
      </c>
      <c r="C4779">
        <f>PREBENFEM!B389</f>
        <v>0</v>
      </c>
      <c r="D4779">
        <f>PREBENFEM!C389</f>
        <v>0</v>
      </c>
      <c r="E4779">
        <f>PREBENFEM!D389</f>
        <v>0</v>
      </c>
      <c r="F4779">
        <f>PREBENFEM!E389</f>
        <v>0</v>
      </c>
      <c r="G4779" t="str">
        <f>PREBENFEM!F389</f>
        <v/>
      </c>
      <c r="H4779">
        <f>PREBENFEM!G389</f>
        <v>0</v>
      </c>
      <c r="I4779" t="str">
        <f>PREBENFEM!H389</f>
        <v/>
      </c>
      <c r="J4779">
        <f>PREBENFEM!I389</f>
        <v>0</v>
      </c>
    </row>
    <row r="4780" spans="1:10">
      <c r="A4780">
        <f t="shared" si="74"/>
        <v>0</v>
      </c>
      <c r="B4780" t="str">
        <f>PREBENFEM!A390</f>
        <v/>
      </c>
      <c r="C4780">
        <f>PREBENFEM!B390</f>
        <v>0</v>
      </c>
      <c r="D4780">
        <f>PREBENFEM!C390</f>
        <v>0</v>
      </c>
      <c r="E4780">
        <f>PREBENFEM!D390</f>
        <v>0</v>
      </c>
      <c r="F4780">
        <f>PREBENFEM!E390</f>
        <v>0</v>
      </c>
      <c r="G4780" t="str">
        <f>PREBENFEM!F390</f>
        <v/>
      </c>
      <c r="H4780">
        <f>PREBENFEM!G390</f>
        <v>0</v>
      </c>
      <c r="I4780" t="str">
        <f>PREBENFEM!H390</f>
        <v/>
      </c>
      <c r="J4780">
        <f>PREBENFEM!I390</f>
        <v>0</v>
      </c>
    </row>
    <row r="4781" spans="1:10">
      <c r="A4781">
        <f t="shared" si="74"/>
        <v>0</v>
      </c>
      <c r="B4781" t="str">
        <f>PREBENFEM!A391</f>
        <v/>
      </c>
      <c r="C4781">
        <f>PREBENFEM!B391</f>
        <v>0</v>
      </c>
      <c r="D4781">
        <f>PREBENFEM!C391</f>
        <v>0</v>
      </c>
      <c r="E4781">
        <f>PREBENFEM!D391</f>
        <v>0</v>
      </c>
      <c r="F4781">
        <f>PREBENFEM!E391</f>
        <v>0</v>
      </c>
      <c r="G4781" t="str">
        <f>PREBENFEM!F391</f>
        <v/>
      </c>
      <c r="H4781">
        <f>PREBENFEM!G391</f>
        <v>0</v>
      </c>
      <c r="I4781" t="str">
        <f>PREBENFEM!H391</f>
        <v/>
      </c>
      <c r="J4781">
        <f>PREBENFEM!I391</f>
        <v>0</v>
      </c>
    </row>
    <row r="4782" spans="1:10">
      <c r="A4782">
        <f t="shared" si="74"/>
        <v>0</v>
      </c>
      <c r="B4782" t="str">
        <f>PREBENFEM!A392</f>
        <v/>
      </c>
      <c r="C4782">
        <f>PREBENFEM!B392</f>
        <v>0</v>
      </c>
      <c r="D4782">
        <f>PREBENFEM!C392</f>
        <v>0</v>
      </c>
      <c r="E4782">
        <f>PREBENFEM!D392</f>
        <v>0</v>
      </c>
      <c r="F4782">
        <f>PREBENFEM!E392</f>
        <v>0</v>
      </c>
      <c r="G4782" t="str">
        <f>PREBENFEM!F392</f>
        <v/>
      </c>
      <c r="H4782">
        <f>PREBENFEM!G392</f>
        <v>0</v>
      </c>
      <c r="I4782" t="str">
        <f>PREBENFEM!H392</f>
        <v/>
      </c>
      <c r="J4782">
        <f>PREBENFEM!I392</f>
        <v>0</v>
      </c>
    </row>
    <row r="4783" spans="1:10">
      <c r="A4783">
        <f t="shared" si="74"/>
        <v>0</v>
      </c>
      <c r="B4783" t="str">
        <f>PREBENFEM!A393</f>
        <v/>
      </c>
      <c r="C4783">
        <f>PREBENFEM!B393</f>
        <v>0</v>
      </c>
      <c r="D4783">
        <f>PREBENFEM!C393</f>
        <v>0</v>
      </c>
      <c r="E4783">
        <f>PREBENFEM!D393</f>
        <v>0</v>
      </c>
      <c r="F4783">
        <f>PREBENFEM!E393</f>
        <v>0</v>
      </c>
      <c r="G4783" t="str">
        <f>PREBENFEM!F393</f>
        <v/>
      </c>
      <c r="H4783">
        <f>PREBENFEM!G393</f>
        <v>0</v>
      </c>
      <c r="I4783" t="str">
        <f>PREBENFEM!H393</f>
        <v/>
      </c>
      <c r="J4783">
        <f>PREBENFEM!I393</f>
        <v>0</v>
      </c>
    </row>
    <row r="4784" spans="1:10">
      <c r="A4784">
        <f t="shared" si="74"/>
        <v>0</v>
      </c>
      <c r="B4784" t="str">
        <f>PREBENFEM!A394</f>
        <v/>
      </c>
      <c r="C4784">
        <f>PREBENFEM!B394</f>
        <v>0</v>
      </c>
      <c r="D4784">
        <f>PREBENFEM!C394</f>
        <v>0</v>
      </c>
      <c r="E4784">
        <f>PREBENFEM!D394</f>
        <v>0</v>
      </c>
      <c r="F4784">
        <f>PREBENFEM!E394</f>
        <v>0</v>
      </c>
      <c r="G4784" t="str">
        <f>PREBENFEM!F394</f>
        <v/>
      </c>
      <c r="H4784">
        <f>PREBENFEM!G394</f>
        <v>0</v>
      </c>
      <c r="I4784" t="str">
        <f>PREBENFEM!H394</f>
        <v/>
      </c>
      <c r="J4784">
        <f>PREBENFEM!I394</f>
        <v>0</v>
      </c>
    </row>
    <row r="4785" spans="1:10">
      <c r="A4785">
        <f t="shared" si="74"/>
        <v>0</v>
      </c>
      <c r="B4785" t="str">
        <f>PREBENFEM!A395</f>
        <v/>
      </c>
      <c r="C4785">
        <f>PREBENFEM!B395</f>
        <v>0</v>
      </c>
      <c r="D4785">
        <f>PREBENFEM!C395</f>
        <v>0</v>
      </c>
      <c r="E4785">
        <f>PREBENFEM!D395</f>
        <v>0</v>
      </c>
      <c r="F4785">
        <f>PREBENFEM!E395</f>
        <v>0</v>
      </c>
      <c r="G4785" t="str">
        <f>PREBENFEM!F395</f>
        <v/>
      </c>
      <c r="H4785">
        <f>PREBENFEM!G395</f>
        <v>0</v>
      </c>
      <c r="I4785" t="str">
        <f>PREBENFEM!H395</f>
        <v/>
      </c>
      <c r="J4785">
        <f>PREBENFEM!I395</f>
        <v>0</v>
      </c>
    </row>
    <row r="4786" spans="1:10">
      <c r="A4786">
        <f t="shared" si="74"/>
        <v>0</v>
      </c>
      <c r="B4786" t="str">
        <f>PREBENFEM!A396</f>
        <v/>
      </c>
      <c r="C4786">
        <f>PREBENFEM!B396</f>
        <v>0</v>
      </c>
      <c r="D4786">
        <f>PREBENFEM!C396</f>
        <v>0</v>
      </c>
      <c r="E4786">
        <f>PREBENFEM!D396</f>
        <v>0</v>
      </c>
      <c r="F4786">
        <f>PREBENFEM!E396</f>
        <v>0</v>
      </c>
      <c r="G4786" t="str">
        <f>PREBENFEM!F396</f>
        <v/>
      </c>
      <c r="H4786">
        <f>PREBENFEM!G396</f>
        <v>0</v>
      </c>
      <c r="I4786" t="str">
        <f>PREBENFEM!H396</f>
        <v/>
      </c>
      <c r="J4786">
        <f>PREBENFEM!I396</f>
        <v>0</v>
      </c>
    </row>
    <row r="4787" spans="1:10">
      <c r="A4787">
        <f t="shared" si="74"/>
        <v>0</v>
      </c>
      <c r="B4787" t="str">
        <f>PREBENFEM!A397</f>
        <v/>
      </c>
      <c r="C4787">
        <f>PREBENFEM!B397</f>
        <v>0</v>
      </c>
      <c r="D4787">
        <f>PREBENFEM!C397</f>
        <v>0</v>
      </c>
      <c r="E4787">
        <f>PREBENFEM!D397</f>
        <v>0</v>
      </c>
      <c r="F4787">
        <f>PREBENFEM!E397</f>
        <v>0</v>
      </c>
      <c r="G4787" t="str">
        <f>PREBENFEM!F397</f>
        <v/>
      </c>
      <c r="H4787">
        <f>PREBENFEM!G397</f>
        <v>0</v>
      </c>
      <c r="I4787" t="str">
        <f>PREBENFEM!H397</f>
        <v/>
      </c>
      <c r="J4787">
        <f>PREBENFEM!I397</f>
        <v>0</v>
      </c>
    </row>
    <row r="4788" spans="1:10">
      <c r="A4788">
        <f t="shared" si="74"/>
        <v>0</v>
      </c>
      <c r="B4788" t="str">
        <f>PREBENFEM!A398</f>
        <v/>
      </c>
      <c r="C4788">
        <f>PREBENFEM!B398</f>
        <v>0</v>
      </c>
      <c r="D4788">
        <f>PREBENFEM!C398</f>
        <v>0</v>
      </c>
      <c r="E4788">
        <f>PREBENFEM!D398</f>
        <v>0</v>
      </c>
      <c r="F4788">
        <f>PREBENFEM!E398</f>
        <v>0</v>
      </c>
      <c r="G4788" t="str">
        <f>PREBENFEM!F398</f>
        <v/>
      </c>
      <c r="H4788">
        <f>PREBENFEM!G398</f>
        <v>0</v>
      </c>
      <c r="I4788" t="str">
        <f>PREBENFEM!H398</f>
        <v/>
      </c>
      <c r="J4788">
        <f>PREBENFEM!I398</f>
        <v>0</v>
      </c>
    </row>
    <row r="4789" spans="1:10">
      <c r="A4789">
        <f t="shared" si="74"/>
        <v>0</v>
      </c>
      <c r="B4789" t="str">
        <f>PREBENFEM!A399</f>
        <v/>
      </c>
      <c r="C4789">
        <f>PREBENFEM!B399</f>
        <v>0</v>
      </c>
      <c r="D4789">
        <f>PREBENFEM!C399</f>
        <v>0</v>
      </c>
      <c r="E4789">
        <f>PREBENFEM!D399</f>
        <v>0</v>
      </c>
      <c r="F4789">
        <f>PREBENFEM!E399</f>
        <v>0</v>
      </c>
      <c r="G4789" t="str">
        <f>PREBENFEM!F399</f>
        <v/>
      </c>
      <c r="H4789">
        <f>PREBENFEM!G399</f>
        <v>0</v>
      </c>
      <c r="I4789" t="str">
        <f>PREBENFEM!H399</f>
        <v/>
      </c>
      <c r="J4789">
        <f>PREBENFEM!I399</f>
        <v>0</v>
      </c>
    </row>
    <row r="4790" spans="1:10">
      <c r="A4790">
        <f t="shared" si="74"/>
        <v>0</v>
      </c>
      <c r="B4790" t="str">
        <f>PREBENFEM!A400</f>
        <v/>
      </c>
      <c r="C4790">
        <f>PREBENFEM!B400</f>
        <v>0</v>
      </c>
      <c r="D4790">
        <f>PREBENFEM!C400</f>
        <v>0</v>
      </c>
      <c r="E4790">
        <f>PREBENFEM!D400</f>
        <v>0</v>
      </c>
      <c r="F4790">
        <f>PREBENFEM!E400</f>
        <v>0</v>
      </c>
      <c r="G4790" t="str">
        <f>PREBENFEM!F400</f>
        <v/>
      </c>
      <c r="H4790">
        <f>PREBENFEM!G400</f>
        <v>0</v>
      </c>
      <c r="I4790" t="str">
        <f>PREBENFEM!H400</f>
        <v/>
      </c>
      <c r="J4790">
        <f>PREBENFEM!I400</f>
        <v>0</v>
      </c>
    </row>
    <row r="4791" spans="1:10">
      <c r="A4791">
        <f t="shared" si="74"/>
        <v>0</v>
      </c>
      <c r="B4791" t="str">
        <f>PREBENFEM!A401</f>
        <v/>
      </c>
      <c r="C4791">
        <f>PREBENFEM!B401</f>
        <v>0</v>
      </c>
      <c r="D4791">
        <f>PREBENFEM!C401</f>
        <v>0</v>
      </c>
      <c r="E4791">
        <f>PREBENFEM!D401</f>
        <v>0</v>
      </c>
      <c r="F4791">
        <f>PREBENFEM!E401</f>
        <v>0</v>
      </c>
      <c r="G4791" t="str">
        <f>PREBENFEM!F401</f>
        <v/>
      </c>
      <c r="H4791">
        <f>PREBENFEM!G401</f>
        <v>0</v>
      </c>
      <c r="I4791">
        <f>PREBENFEM!H401</f>
        <v>0</v>
      </c>
      <c r="J4791">
        <f>PREBENFEM!I401</f>
        <v>0</v>
      </c>
    </row>
    <row r="4792" spans="1:10">
      <c r="A4792">
        <f t="shared" si="74"/>
        <v>0</v>
      </c>
      <c r="B4792" t="str">
        <f>PREBENFEM!A402</f>
        <v/>
      </c>
      <c r="C4792">
        <f>PREBENFEM!B402</f>
        <v>0</v>
      </c>
      <c r="D4792">
        <f>PREBENFEM!C402</f>
        <v>0</v>
      </c>
      <c r="E4792">
        <f>PREBENFEM!D402</f>
        <v>0</v>
      </c>
      <c r="F4792">
        <f>PREBENFEM!E402</f>
        <v>0</v>
      </c>
      <c r="G4792" t="str">
        <f>PREBENFEM!F402</f>
        <v/>
      </c>
      <c r="H4792">
        <f>PREBENFEM!G402</f>
        <v>0</v>
      </c>
      <c r="I4792">
        <f>PREBENFEM!H402</f>
        <v>0</v>
      </c>
      <c r="J4792">
        <f>PREBENFEM!I402</f>
        <v>0</v>
      </c>
    </row>
    <row r="4793" spans="1:10">
      <c r="A4793">
        <f t="shared" si="74"/>
        <v>0</v>
      </c>
      <c r="B4793" t="str">
        <f>PREBENFEM!A403</f>
        <v/>
      </c>
      <c r="C4793">
        <f>PREBENFEM!B403</f>
        <v>0</v>
      </c>
      <c r="D4793">
        <f>PREBENFEM!C403</f>
        <v>0</v>
      </c>
      <c r="E4793">
        <f>PREBENFEM!D403</f>
        <v>0</v>
      </c>
      <c r="F4793">
        <f>PREBENFEM!E403</f>
        <v>0</v>
      </c>
      <c r="G4793" t="str">
        <f>PREBENFEM!F403</f>
        <v/>
      </c>
      <c r="H4793">
        <f>PREBENFEM!G403</f>
        <v>0</v>
      </c>
      <c r="I4793">
        <f>PREBENFEM!H403</f>
        <v>0</v>
      </c>
      <c r="J4793">
        <f>PREBENFEM!I403</f>
        <v>0</v>
      </c>
    </row>
    <row r="4794" spans="1:10">
      <c r="A4794">
        <f t="shared" si="74"/>
        <v>0</v>
      </c>
      <c r="B4794" t="str">
        <f>PREBENFEM!A404</f>
        <v/>
      </c>
      <c r="C4794">
        <f>PREBENFEM!B404</f>
        <v>0</v>
      </c>
      <c r="D4794">
        <f>PREBENFEM!C404</f>
        <v>0</v>
      </c>
      <c r="E4794">
        <f>PREBENFEM!D404</f>
        <v>0</v>
      </c>
      <c r="F4794">
        <f>PREBENFEM!E404</f>
        <v>0</v>
      </c>
      <c r="G4794" t="str">
        <f>PREBENFEM!F404</f>
        <v/>
      </c>
      <c r="H4794">
        <f>PREBENFEM!G404</f>
        <v>0</v>
      </c>
      <c r="I4794">
        <f>PREBENFEM!H404</f>
        <v>0</v>
      </c>
      <c r="J4794">
        <f>PREBENFEM!I404</f>
        <v>0</v>
      </c>
    </row>
    <row r="4795" spans="1:10">
      <c r="A4795">
        <f t="shared" si="74"/>
        <v>0</v>
      </c>
      <c r="B4795" t="str">
        <f>PREBENFEM!A405</f>
        <v/>
      </c>
      <c r="C4795">
        <f>PREBENFEM!B405</f>
        <v>0</v>
      </c>
      <c r="D4795">
        <f>PREBENFEM!C405</f>
        <v>0</v>
      </c>
      <c r="E4795">
        <f>PREBENFEM!D405</f>
        <v>0</v>
      </c>
      <c r="F4795">
        <f>PREBENFEM!E405</f>
        <v>0</v>
      </c>
      <c r="G4795" t="str">
        <f>PREBENFEM!F405</f>
        <v/>
      </c>
      <c r="H4795">
        <f>PREBENFEM!G405</f>
        <v>0</v>
      </c>
      <c r="I4795">
        <f>PREBENFEM!H405</f>
        <v>0</v>
      </c>
      <c r="J4795">
        <f>PREBENFEM!I405</f>
        <v>0</v>
      </c>
    </row>
    <row r="4796" spans="1:10">
      <c r="A4796">
        <f t="shared" si="74"/>
        <v>0</v>
      </c>
      <c r="B4796" t="str">
        <f>PREBENFEM!A406</f>
        <v/>
      </c>
      <c r="C4796">
        <f>PREBENFEM!B406</f>
        <v>0</v>
      </c>
      <c r="D4796">
        <f>PREBENFEM!C406</f>
        <v>0</v>
      </c>
      <c r="E4796">
        <f>PREBENFEM!D406</f>
        <v>0</v>
      </c>
      <c r="F4796">
        <f>PREBENFEM!E406</f>
        <v>0</v>
      </c>
      <c r="G4796" t="str">
        <f>PREBENFEM!F406</f>
        <v/>
      </c>
      <c r="H4796">
        <f>PREBENFEM!G406</f>
        <v>0</v>
      </c>
      <c r="I4796">
        <f>PREBENFEM!H406</f>
        <v>0</v>
      </c>
      <c r="J4796">
        <f>PREBENFEM!I406</f>
        <v>0</v>
      </c>
    </row>
    <row r="4797" spans="1:10">
      <c r="A4797">
        <f t="shared" si="74"/>
        <v>0</v>
      </c>
      <c r="B4797" t="str">
        <f>PREBENFEM!A407</f>
        <v/>
      </c>
      <c r="C4797">
        <f>PREBENFEM!B407</f>
        <v>0</v>
      </c>
      <c r="D4797">
        <f>PREBENFEM!C407</f>
        <v>0</v>
      </c>
      <c r="E4797">
        <f>PREBENFEM!D407</f>
        <v>0</v>
      </c>
      <c r="F4797">
        <f>PREBENFEM!E407</f>
        <v>0</v>
      </c>
      <c r="G4797" t="str">
        <f>PREBENFEM!F407</f>
        <v/>
      </c>
      <c r="H4797">
        <f>PREBENFEM!G407</f>
        <v>0</v>
      </c>
      <c r="I4797">
        <f>PREBENFEM!H407</f>
        <v>0</v>
      </c>
      <c r="J4797">
        <f>PREBENFEM!I407</f>
        <v>0</v>
      </c>
    </row>
    <row r="4798" spans="1:10">
      <c r="A4798">
        <f t="shared" si="74"/>
        <v>0</v>
      </c>
      <c r="B4798" t="str">
        <f>PREBENFEM!A408</f>
        <v/>
      </c>
      <c r="C4798">
        <f>PREBENFEM!B408</f>
        <v>0</v>
      </c>
      <c r="D4798">
        <f>PREBENFEM!C408</f>
        <v>0</v>
      </c>
      <c r="E4798">
        <f>PREBENFEM!D408</f>
        <v>0</v>
      </c>
      <c r="F4798">
        <f>PREBENFEM!E408</f>
        <v>0</v>
      </c>
      <c r="G4798" t="str">
        <f>PREBENFEM!F408</f>
        <v/>
      </c>
      <c r="H4798">
        <f>PREBENFEM!G408</f>
        <v>0</v>
      </c>
      <c r="I4798">
        <f>PREBENFEM!H408</f>
        <v>0</v>
      </c>
      <c r="J4798">
        <f>PREBENFEM!I408</f>
        <v>0</v>
      </c>
    </row>
    <row r="4799" spans="1:10">
      <c r="A4799">
        <f t="shared" si="74"/>
        <v>0</v>
      </c>
      <c r="B4799" t="str">
        <f>PREBENFEM!A409</f>
        <v/>
      </c>
      <c r="C4799">
        <f>PREBENFEM!B409</f>
        <v>0</v>
      </c>
      <c r="D4799">
        <f>PREBENFEM!C409</f>
        <v>0</v>
      </c>
      <c r="E4799">
        <f>PREBENFEM!D409</f>
        <v>0</v>
      </c>
      <c r="F4799">
        <f>PREBENFEM!E409</f>
        <v>0</v>
      </c>
      <c r="G4799" t="str">
        <f>PREBENFEM!F409</f>
        <v/>
      </c>
      <c r="H4799">
        <f>PREBENFEM!G409</f>
        <v>0</v>
      </c>
      <c r="I4799">
        <f>PREBENFEM!H409</f>
        <v>0</v>
      </c>
      <c r="J4799">
        <f>PREBENFEM!I409</f>
        <v>0</v>
      </c>
    </row>
    <row r="4800" spans="1:10">
      <c r="A4800">
        <f t="shared" si="74"/>
        <v>0</v>
      </c>
      <c r="B4800" t="str">
        <f>PREBENFEM!A410</f>
        <v/>
      </c>
      <c r="C4800">
        <f>PREBENFEM!B410</f>
        <v>0</v>
      </c>
      <c r="D4800">
        <f>PREBENFEM!C410</f>
        <v>0</v>
      </c>
      <c r="E4800">
        <f>PREBENFEM!D410</f>
        <v>0</v>
      </c>
      <c r="F4800">
        <f>PREBENFEM!E410</f>
        <v>0</v>
      </c>
      <c r="G4800" t="str">
        <f>PREBENFEM!F410</f>
        <v/>
      </c>
      <c r="H4800">
        <f>PREBENFEM!G410</f>
        <v>0</v>
      </c>
      <c r="I4800">
        <f>PREBENFEM!H410</f>
        <v>0</v>
      </c>
      <c r="J4800">
        <f>PREBENFEM!I410</f>
        <v>0</v>
      </c>
    </row>
    <row r="4801" spans="1:10">
      <c r="A4801">
        <f t="shared" si="74"/>
        <v>0</v>
      </c>
      <c r="B4801" t="str">
        <f>MINIMAS!A11</f>
        <v/>
      </c>
      <c r="C4801">
        <f>MINIMAS!B11</f>
        <v>0</v>
      </c>
      <c r="D4801">
        <f>MINIMAS!C11</f>
        <v>0</v>
      </c>
      <c r="E4801" t="str">
        <f>MINIMAS!D11</f>
        <v xml:space="preserve"> </v>
      </c>
      <c r="F4801">
        <f>MINIMAS!E11</f>
        <v>0</v>
      </c>
      <c r="G4801" t="str">
        <f>MINIMAS!F11</f>
        <v/>
      </c>
      <c r="H4801">
        <f>MINIMAS!G11</f>
        <v>0</v>
      </c>
      <c r="I4801" t="str">
        <f>MINIMAS!H11</f>
        <v/>
      </c>
      <c r="J4801">
        <f>MINIMAS!I11</f>
        <v>0</v>
      </c>
    </row>
    <row r="4802" spans="1:10">
      <c r="A4802">
        <f t="shared" ref="A4802:A4865" si="75">IF(C4802&gt;0,A4801+1,A4801)</f>
        <v>0</v>
      </c>
      <c r="B4802" t="str">
        <f>MINIMAS!A12</f>
        <v/>
      </c>
      <c r="C4802">
        <f>MINIMAS!B12</f>
        <v>0</v>
      </c>
      <c r="D4802">
        <f>MINIMAS!C12</f>
        <v>0</v>
      </c>
      <c r="E4802" t="str">
        <f>MINIMAS!D12</f>
        <v xml:space="preserve"> </v>
      </c>
      <c r="F4802">
        <f>MINIMAS!E12</f>
        <v>0</v>
      </c>
      <c r="G4802" t="str">
        <f>MINIMAS!F12</f>
        <v/>
      </c>
      <c r="H4802">
        <f>MINIMAS!G12</f>
        <v>0</v>
      </c>
      <c r="I4802" t="str">
        <f>MINIMAS!H12</f>
        <v/>
      </c>
      <c r="J4802">
        <f>MINIMAS!I12</f>
        <v>0</v>
      </c>
    </row>
    <row r="4803" spans="1:10">
      <c r="A4803">
        <f t="shared" si="75"/>
        <v>0</v>
      </c>
      <c r="B4803" t="str">
        <f>MINIMAS!A13</f>
        <v/>
      </c>
      <c r="C4803">
        <f>MINIMAS!B13</f>
        <v>0</v>
      </c>
      <c r="D4803">
        <f>MINIMAS!C13</f>
        <v>0</v>
      </c>
      <c r="E4803" t="str">
        <f>MINIMAS!D13</f>
        <v xml:space="preserve"> </v>
      </c>
      <c r="F4803">
        <f>MINIMAS!E13</f>
        <v>0</v>
      </c>
      <c r="G4803" t="str">
        <f>MINIMAS!F13</f>
        <v/>
      </c>
      <c r="H4803">
        <f>MINIMAS!G13</f>
        <v>0</v>
      </c>
      <c r="I4803" t="str">
        <f>MINIMAS!H13</f>
        <v/>
      </c>
      <c r="J4803">
        <f>MINIMAS!I13</f>
        <v>0</v>
      </c>
    </row>
    <row r="4804" spans="1:10">
      <c r="A4804">
        <f t="shared" si="75"/>
        <v>0</v>
      </c>
      <c r="B4804" t="str">
        <f>MINIMAS!A14</f>
        <v/>
      </c>
      <c r="C4804">
        <f>MINIMAS!B14</f>
        <v>0</v>
      </c>
      <c r="D4804">
        <f>MINIMAS!C14</f>
        <v>0</v>
      </c>
      <c r="E4804" t="str">
        <f>MINIMAS!D14</f>
        <v xml:space="preserve"> </v>
      </c>
      <c r="F4804">
        <f>MINIMAS!E14</f>
        <v>0</v>
      </c>
      <c r="G4804" t="str">
        <f>MINIMAS!F14</f>
        <v/>
      </c>
      <c r="H4804">
        <f>MINIMAS!G14</f>
        <v>0</v>
      </c>
      <c r="I4804" t="str">
        <f>MINIMAS!H14</f>
        <v/>
      </c>
      <c r="J4804">
        <f>MINIMAS!I14</f>
        <v>0</v>
      </c>
    </row>
    <row r="4805" spans="1:10">
      <c r="A4805">
        <f t="shared" si="75"/>
        <v>0</v>
      </c>
      <c r="B4805" t="str">
        <f>MINIMAS!A15</f>
        <v/>
      </c>
      <c r="C4805">
        <f>MINIMAS!B15</f>
        <v>0</v>
      </c>
      <c r="D4805">
        <f>MINIMAS!C15</f>
        <v>0</v>
      </c>
      <c r="E4805" t="str">
        <f>MINIMAS!D15</f>
        <v xml:space="preserve"> </v>
      </c>
      <c r="F4805">
        <f>MINIMAS!E15</f>
        <v>0</v>
      </c>
      <c r="G4805" t="str">
        <f>MINIMAS!F15</f>
        <v/>
      </c>
      <c r="H4805">
        <f>MINIMAS!G15</f>
        <v>0</v>
      </c>
      <c r="I4805" t="str">
        <f>MINIMAS!H15</f>
        <v/>
      </c>
      <c r="J4805">
        <f>MINIMAS!I15</f>
        <v>0</v>
      </c>
    </row>
    <row r="4806" spans="1:10">
      <c r="A4806">
        <f t="shared" si="75"/>
        <v>0</v>
      </c>
      <c r="B4806" t="str">
        <f>MINIMAS!A16</f>
        <v/>
      </c>
      <c r="C4806">
        <f>MINIMAS!B16</f>
        <v>0</v>
      </c>
      <c r="D4806">
        <f>MINIMAS!C16</f>
        <v>0</v>
      </c>
      <c r="E4806" t="str">
        <f>MINIMAS!D16</f>
        <v xml:space="preserve"> </v>
      </c>
      <c r="F4806">
        <f>MINIMAS!E16</f>
        <v>0</v>
      </c>
      <c r="G4806" t="str">
        <f>MINIMAS!F16</f>
        <v/>
      </c>
      <c r="H4806">
        <f>MINIMAS!G16</f>
        <v>0</v>
      </c>
      <c r="I4806" t="str">
        <f>MINIMAS!H16</f>
        <v/>
      </c>
      <c r="J4806">
        <f>MINIMAS!I16</f>
        <v>0</v>
      </c>
    </row>
    <row r="4807" spans="1:10">
      <c r="A4807">
        <f t="shared" si="75"/>
        <v>0</v>
      </c>
      <c r="B4807" t="str">
        <f>MINIMAS!A17</f>
        <v/>
      </c>
      <c r="C4807">
        <f>MINIMAS!B17</f>
        <v>0</v>
      </c>
      <c r="D4807">
        <f>MINIMAS!C17</f>
        <v>0</v>
      </c>
      <c r="E4807" t="str">
        <f>MINIMAS!D17</f>
        <v xml:space="preserve"> </v>
      </c>
      <c r="F4807">
        <f>MINIMAS!E17</f>
        <v>0</v>
      </c>
      <c r="G4807" t="str">
        <f>MINIMAS!F17</f>
        <v/>
      </c>
      <c r="H4807">
        <f>MINIMAS!G17</f>
        <v>0</v>
      </c>
      <c r="I4807" t="str">
        <f>MINIMAS!H17</f>
        <v/>
      </c>
      <c r="J4807">
        <f>MINIMAS!I17</f>
        <v>0</v>
      </c>
    </row>
    <row r="4808" spans="1:10">
      <c r="A4808">
        <f t="shared" si="75"/>
        <v>0</v>
      </c>
      <c r="B4808" t="str">
        <f>MINIMAS!A18</f>
        <v/>
      </c>
      <c r="C4808">
        <f>MINIMAS!B18</f>
        <v>0</v>
      </c>
      <c r="D4808">
        <f>MINIMAS!C18</f>
        <v>0</v>
      </c>
      <c r="E4808" t="str">
        <f>MINIMAS!D18</f>
        <v xml:space="preserve"> </v>
      </c>
      <c r="F4808">
        <f>MINIMAS!E18</f>
        <v>0</v>
      </c>
      <c r="G4808" t="str">
        <f>MINIMAS!F18</f>
        <v/>
      </c>
      <c r="H4808">
        <f>MINIMAS!G18</f>
        <v>0</v>
      </c>
      <c r="I4808" t="str">
        <f>MINIMAS!H18</f>
        <v/>
      </c>
      <c r="J4808">
        <f>MINIMAS!I18</f>
        <v>0</v>
      </c>
    </row>
    <row r="4809" spans="1:10">
      <c r="A4809">
        <f t="shared" si="75"/>
        <v>0</v>
      </c>
      <c r="B4809" t="str">
        <f>MINIMAS!A19</f>
        <v/>
      </c>
      <c r="C4809">
        <f>MINIMAS!B19</f>
        <v>0</v>
      </c>
      <c r="D4809">
        <f>MINIMAS!C19</f>
        <v>0</v>
      </c>
      <c r="E4809" t="str">
        <f>MINIMAS!D19</f>
        <v xml:space="preserve"> </v>
      </c>
      <c r="F4809">
        <f>MINIMAS!E19</f>
        <v>0</v>
      </c>
      <c r="G4809" t="str">
        <f>MINIMAS!F19</f>
        <v/>
      </c>
      <c r="H4809">
        <f>MINIMAS!G19</f>
        <v>0</v>
      </c>
      <c r="I4809" t="str">
        <f>MINIMAS!H19</f>
        <v/>
      </c>
      <c r="J4809">
        <f>MINIMAS!I19</f>
        <v>0</v>
      </c>
    </row>
    <row r="4810" spans="1:10">
      <c r="A4810">
        <f t="shared" si="75"/>
        <v>0</v>
      </c>
      <c r="B4810" t="str">
        <f>MINIMAS!A20</f>
        <v/>
      </c>
      <c r="C4810">
        <f>MINIMAS!B20</f>
        <v>0</v>
      </c>
      <c r="D4810">
        <f>MINIMAS!C20</f>
        <v>0</v>
      </c>
      <c r="E4810" t="str">
        <f>MINIMAS!D20</f>
        <v xml:space="preserve"> </v>
      </c>
      <c r="F4810">
        <f>MINIMAS!E20</f>
        <v>0</v>
      </c>
      <c r="G4810" t="str">
        <f>MINIMAS!F20</f>
        <v/>
      </c>
      <c r="H4810">
        <f>MINIMAS!G20</f>
        <v>0</v>
      </c>
      <c r="I4810" t="str">
        <f>MINIMAS!H20</f>
        <v/>
      </c>
      <c r="J4810">
        <f>MINIMAS!I20</f>
        <v>0</v>
      </c>
    </row>
    <row r="4811" spans="1:10">
      <c r="A4811">
        <f t="shared" si="75"/>
        <v>0</v>
      </c>
      <c r="B4811" t="str">
        <f>MINIMAS!A21</f>
        <v/>
      </c>
      <c r="C4811">
        <f>MINIMAS!B21</f>
        <v>0</v>
      </c>
      <c r="D4811">
        <f>MINIMAS!C21</f>
        <v>0</v>
      </c>
      <c r="E4811" t="str">
        <f>MINIMAS!D21</f>
        <v xml:space="preserve"> </v>
      </c>
      <c r="F4811">
        <f>MINIMAS!E21</f>
        <v>0</v>
      </c>
      <c r="G4811" t="str">
        <f>MINIMAS!F21</f>
        <v/>
      </c>
      <c r="H4811">
        <f>MINIMAS!G21</f>
        <v>0</v>
      </c>
      <c r="I4811" t="str">
        <f>MINIMAS!H21</f>
        <v/>
      </c>
      <c r="J4811">
        <f>MINIMAS!I21</f>
        <v>0</v>
      </c>
    </row>
    <row r="4812" spans="1:10">
      <c r="A4812">
        <f t="shared" si="75"/>
        <v>0</v>
      </c>
      <c r="B4812" t="str">
        <f>MINIMAS!A22</f>
        <v/>
      </c>
      <c r="C4812">
        <f>MINIMAS!B22</f>
        <v>0</v>
      </c>
      <c r="D4812">
        <f>MINIMAS!C22</f>
        <v>0</v>
      </c>
      <c r="E4812" t="str">
        <f>MINIMAS!D22</f>
        <v xml:space="preserve"> </v>
      </c>
      <c r="F4812">
        <f>MINIMAS!E22</f>
        <v>0</v>
      </c>
      <c r="G4812" t="str">
        <f>MINIMAS!F22</f>
        <v/>
      </c>
      <c r="H4812">
        <f>MINIMAS!G22</f>
        <v>0</v>
      </c>
      <c r="I4812" t="str">
        <f>MINIMAS!H22</f>
        <v/>
      </c>
      <c r="J4812">
        <f>MINIMAS!I22</f>
        <v>0</v>
      </c>
    </row>
    <row r="4813" spans="1:10">
      <c r="A4813">
        <f t="shared" si="75"/>
        <v>0</v>
      </c>
      <c r="B4813" t="str">
        <f>MINIMAS!A23</f>
        <v/>
      </c>
      <c r="C4813">
        <f>MINIMAS!B23</f>
        <v>0</v>
      </c>
      <c r="D4813">
        <f>MINIMAS!C23</f>
        <v>0</v>
      </c>
      <c r="E4813" t="str">
        <f>MINIMAS!D23</f>
        <v xml:space="preserve"> </v>
      </c>
      <c r="F4813">
        <f>MINIMAS!E23</f>
        <v>0</v>
      </c>
      <c r="G4813" t="str">
        <f>MINIMAS!F23</f>
        <v/>
      </c>
      <c r="H4813">
        <f>MINIMAS!G23</f>
        <v>0</v>
      </c>
      <c r="I4813" t="str">
        <f>MINIMAS!H23</f>
        <v/>
      </c>
      <c r="J4813">
        <f>MINIMAS!I23</f>
        <v>0</v>
      </c>
    </row>
    <row r="4814" spans="1:10">
      <c r="A4814">
        <f t="shared" si="75"/>
        <v>0</v>
      </c>
      <c r="B4814" t="str">
        <f>MINIMAS!A24</f>
        <v/>
      </c>
      <c r="C4814">
        <f>MINIMAS!B24</f>
        <v>0</v>
      </c>
      <c r="D4814">
        <f>MINIMAS!C24</f>
        <v>0</v>
      </c>
      <c r="E4814" t="str">
        <f>MINIMAS!D24</f>
        <v xml:space="preserve"> </v>
      </c>
      <c r="F4814">
        <f>MINIMAS!E24</f>
        <v>0</v>
      </c>
      <c r="G4814" t="str">
        <f>MINIMAS!F24</f>
        <v/>
      </c>
      <c r="H4814">
        <f>MINIMAS!G24</f>
        <v>0</v>
      </c>
      <c r="I4814" t="str">
        <f>MINIMAS!H24</f>
        <v/>
      </c>
      <c r="J4814">
        <f>MINIMAS!I24</f>
        <v>0</v>
      </c>
    </row>
    <row r="4815" spans="1:10">
      <c r="A4815">
        <f t="shared" si="75"/>
        <v>0</v>
      </c>
      <c r="B4815" t="str">
        <f>MINIMAS!A25</f>
        <v/>
      </c>
      <c r="C4815">
        <f>MINIMAS!B25</f>
        <v>0</v>
      </c>
      <c r="D4815">
        <f>MINIMAS!C25</f>
        <v>0</v>
      </c>
      <c r="E4815" t="str">
        <f>MINIMAS!D25</f>
        <v xml:space="preserve"> </v>
      </c>
      <c r="F4815">
        <f>MINIMAS!E25</f>
        <v>0</v>
      </c>
      <c r="G4815" t="str">
        <f>MINIMAS!F25</f>
        <v/>
      </c>
      <c r="H4815">
        <f>MINIMAS!G25</f>
        <v>0</v>
      </c>
      <c r="I4815" t="str">
        <f>MINIMAS!H25</f>
        <v/>
      </c>
      <c r="J4815">
        <f>MINIMAS!I25</f>
        <v>0</v>
      </c>
    </row>
    <row r="4816" spans="1:10">
      <c r="A4816">
        <f t="shared" si="75"/>
        <v>0</v>
      </c>
      <c r="B4816" t="str">
        <f>MINIMAS!A26</f>
        <v/>
      </c>
      <c r="C4816">
        <f>MINIMAS!B26</f>
        <v>0</v>
      </c>
      <c r="D4816">
        <f>MINIMAS!C26</f>
        <v>0</v>
      </c>
      <c r="E4816" t="str">
        <f>MINIMAS!D26</f>
        <v xml:space="preserve"> </v>
      </c>
      <c r="F4816">
        <f>MINIMAS!E26</f>
        <v>0</v>
      </c>
      <c r="G4816" t="str">
        <f>MINIMAS!F26</f>
        <v/>
      </c>
      <c r="H4816">
        <f>MINIMAS!G26</f>
        <v>0</v>
      </c>
      <c r="I4816" t="str">
        <f>MINIMAS!H26</f>
        <v/>
      </c>
      <c r="J4816">
        <f>MINIMAS!I26</f>
        <v>0</v>
      </c>
    </row>
    <row r="4817" spans="1:10">
      <c r="A4817">
        <f t="shared" si="75"/>
        <v>0</v>
      </c>
      <c r="B4817" t="str">
        <f>MINIMAS!A27</f>
        <v/>
      </c>
      <c r="C4817">
        <f>MINIMAS!B27</f>
        <v>0</v>
      </c>
      <c r="D4817">
        <f>MINIMAS!C27</f>
        <v>0</v>
      </c>
      <c r="E4817" t="str">
        <f>MINIMAS!D27</f>
        <v xml:space="preserve"> </v>
      </c>
      <c r="F4817">
        <f>MINIMAS!E27</f>
        <v>0</v>
      </c>
      <c r="G4817" t="str">
        <f>MINIMAS!F27</f>
        <v/>
      </c>
      <c r="H4817">
        <f>MINIMAS!G27</f>
        <v>0</v>
      </c>
      <c r="I4817" t="str">
        <f>MINIMAS!H27</f>
        <v/>
      </c>
      <c r="J4817">
        <f>MINIMAS!I27</f>
        <v>0</v>
      </c>
    </row>
    <row r="4818" spans="1:10">
      <c r="A4818">
        <f t="shared" si="75"/>
        <v>0</v>
      </c>
      <c r="B4818" t="str">
        <f>MINIMAS!A28</f>
        <v/>
      </c>
      <c r="C4818">
        <f>MINIMAS!B28</f>
        <v>0</v>
      </c>
      <c r="D4818">
        <f>MINIMAS!C28</f>
        <v>0</v>
      </c>
      <c r="E4818" t="str">
        <f>MINIMAS!D28</f>
        <v xml:space="preserve"> </v>
      </c>
      <c r="F4818">
        <f>MINIMAS!E28</f>
        <v>0</v>
      </c>
      <c r="G4818" t="str">
        <f>MINIMAS!F28</f>
        <v/>
      </c>
      <c r="H4818">
        <f>MINIMAS!G28</f>
        <v>0</v>
      </c>
      <c r="I4818" t="str">
        <f>MINIMAS!H28</f>
        <v/>
      </c>
      <c r="J4818">
        <f>MINIMAS!I28</f>
        <v>0</v>
      </c>
    </row>
    <row r="4819" spans="1:10">
      <c r="A4819">
        <f t="shared" si="75"/>
        <v>0</v>
      </c>
      <c r="B4819" t="str">
        <f>MINIMAS!A29</f>
        <v/>
      </c>
      <c r="C4819">
        <f>MINIMAS!B29</f>
        <v>0</v>
      </c>
      <c r="D4819">
        <f>MINIMAS!C29</f>
        <v>0</v>
      </c>
      <c r="E4819" t="str">
        <f>MINIMAS!D29</f>
        <v xml:space="preserve"> </v>
      </c>
      <c r="F4819">
        <f>MINIMAS!E29</f>
        <v>0</v>
      </c>
      <c r="G4819" t="str">
        <f>MINIMAS!F29</f>
        <v/>
      </c>
      <c r="H4819">
        <f>MINIMAS!G29</f>
        <v>0</v>
      </c>
      <c r="I4819" t="str">
        <f>MINIMAS!H29</f>
        <v/>
      </c>
      <c r="J4819">
        <f>MINIMAS!I29</f>
        <v>0</v>
      </c>
    </row>
    <row r="4820" spans="1:10">
      <c r="A4820">
        <f t="shared" si="75"/>
        <v>0</v>
      </c>
      <c r="B4820" t="str">
        <f>MINIMAS!A30</f>
        <v/>
      </c>
      <c r="C4820">
        <f>MINIMAS!B30</f>
        <v>0</v>
      </c>
      <c r="D4820">
        <f>MINIMAS!C30</f>
        <v>0</v>
      </c>
      <c r="E4820" t="str">
        <f>MINIMAS!D30</f>
        <v xml:space="preserve"> </v>
      </c>
      <c r="F4820">
        <f>MINIMAS!E30</f>
        <v>0</v>
      </c>
      <c r="G4820" t="str">
        <f>MINIMAS!F30</f>
        <v/>
      </c>
      <c r="H4820">
        <f>MINIMAS!G30</f>
        <v>0</v>
      </c>
      <c r="I4820" t="str">
        <f>MINIMAS!H30</f>
        <v/>
      </c>
      <c r="J4820">
        <f>MINIMAS!I30</f>
        <v>0</v>
      </c>
    </row>
    <row r="4821" spans="1:10">
      <c r="A4821">
        <f t="shared" si="75"/>
        <v>0</v>
      </c>
      <c r="B4821" t="str">
        <f>MINIMAS!A31</f>
        <v/>
      </c>
      <c r="C4821">
        <f>MINIMAS!B31</f>
        <v>0</v>
      </c>
      <c r="D4821">
        <f>MINIMAS!C31</f>
        <v>0</v>
      </c>
      <c r="E4821" t="str">
        <f>MINIMAS!D31</f>
        <v xml:space="preserve"> </v>
      </c>
      <c r="F4821">
        <f>MINIMAS!E31</f>
        <v>0</v>
      </c>
      <c r="G4821" t="str">
        <f>MINIMAS!F31</f>
        <v/>
      </c>
      <c r="H4821">
        <f>MINIMAS!G31</f>
        <v>0</v>
      </c>
      <c r="I4821" t="str">
        <f>MINIMAS!H31</f>
        <v/>
      </c>
      <c r="J4821">
        <f>MINIMAS!I31</f>
        <v>0</v>
      </c>
    </row>
    <row r="4822" spans="1:10">
      <c r="A4822">
        <f t="shared" si="75"/>
        <v>0</v>
      </c>
      <c r="B4822" t="str">
        <f>MINIMAS!A32</f>
        <v/>
      </c>
      <c r="C4822">
        <f>MINIMAS!B32</f>
        <v>0</v>
      </c>
      <c r="D4822">
        <f>MINIMAS!C32</f>
        <v>0</v>
      </c>
      <c r="E4822" t="str">
        <f>MINIMAS!D32</f>
        <v xml:space="preserve"> </v>
      </c>
      <c r="F4822">
        <f>MINIMAS!E32</f>
        <v>0</v>
      </c>
      <c r="G4822" t="str">
        <f>MINIMAS!F32</f>
        <v/>
      </c>
      <c r="H4822">
        <f>MINIMAS!G32</f>
        <v>0</v>
      </c>
      <c r="I4822" t="str">
        <f>MINIMAS!H32</f>
        <v/>
      </c>
      <c r="J4822">
        <f>MINIMAS!I32</f>
        <v>0</v>
      </c>
    </row>
    <row r="4823" spans="1:10">
      <c r="A4823">
        <f t="shared" si="75"/>
        <v>0</v>
      </c>
      <c r="B4823" t="str">
        <f>MINIMAS!A33</f>
        <v/>
      </c>
      <c r="C4823">
        <f>MINIMAS!B33</f>
        <v>0</v>
      </c>
      <c r="D4823">
        <f>MINIMAS!C33</f>
        <v>0</v>
      </c>
      <c r="E4823" t="str">
        <f>MINIMAS!D33</f>
        <v xml:space="preserve"> </v>
      </c>
      <c r="F4823">
        <f>MINIMAS!E33</f>
        <v>0</v>
      </c>
      <c r="G4823" t="str">
        <f>MINIMAS!F33</f>
        <v/>
      </c>
      <c r="H4823">
        <f>MINIMAS!G33</f>
        <v>0</v>
      </c>
      <c r="I4823" t="str">
        <f>MINIMAS!H33</f>
        <v/>
      </c>
      <c r="J4823">
        <f>MINIMAS!I33</f>
        <v>0</v>
      </c>
    </row>
    <row r="4824" spans="1:10">
      <c r="A4824">
        <f t="shared" si="75"/>
        <v>0</v>
      </c>
      <c r="B4824" t="str">
        <f>MINIMAS!A34</f>
        <v/>
      </c>
      <c r="C4824">
        <f>MINIMAS!B34</f>
        <v>0</v>
      </c>
      <c r="D4824">
        <f>MINIMAS!C34</f>
        <v>0</v>
      </c>
      <c r="E4824" t="str">
        <f>MINIMAS!D34</f>
        <v xml:space="preserve"> </v>
      </c>
      <c r="F4824">
        <f>MINIMAS!E34</f>
        <v>0</v>
      </c>
      <c r="G4824" t="str">
        <f>MINIMAS!F34</f>
        <v/>
      </c>
      <c r="H4824">
        <f>MINIMAS!G34</f>
        <v>0</v>
      </c>
      <c r="I4824" t="str">
        <f>MINIMAS!H34</f>
        <v/>
      </c>
      <c r="J4824">
        <f>MINIMAS!I34</f>
        <v>0</v>
      </c>
    </row>
    <row r="4825" spans="1:10">
      <c r="A4825">
        <f t="shared" si="75"/>
        <v>0</v>
      </c>
      <c r="B4825" t="str">
        <f>MINIMAS!A35</f>
        <v/>
      </c>
      <c r="C4825">
        <f>MINIMAS!B35</f>
        <v>0</v>
      </c>
      <c r="D4825">
        <f>MINIMAS!C35</f>
        <v>0</v>
      </c>
      <c r="E4825" t="str">
        <f>MINIMAS!D35</f>
        <v xml:space="preserve"> </v>
      </c>
      <c r="F4825">
        <f>MINIMAS!E35</f>
        <v>0</v>
      </c>
      <c r="G4825" t="str">
        <f>MINIMAS!F35</f>
        <v/>
      </c>
      <c r="H4825">
        <f>MINIMAS!G35</f>
        <v>0</v>
      </c>
      <c r="I4825" t="str">
        <f>MINIMAS!H35</f>
        <v/>
      </c>
      <c r="J4825">
        <f>MINIMAS!I35</f>
        <v>0</v>
      </c>
    </row>
    <row r="4826" spans="1:10">
      <c r="A4826">
        <f t="shared" si="75"/>
        <v>0</v>
      </c>
      <c r="B4826" t="str">
        <f>MINIMAS!A36</f>
        <v/>
      </c>
      <c r="C4826">
        <f>MINIMAS!B36</f>
        <v>0</v>
      </c>
      <c r="D4826">
        <f>MINIMAS!C36</f>
        <v>0</v>
      </c>
      <c r="E4826" t="str">
        <f>MINIMAS!D36</f>
        <v xml:space="preserve"> </v>
      </c>
      <c r="F4826">
        <f>MINIMAS!E36</f>
        <v>0</v>
      </c>
      <c r="G4826" t="str">
        <f>MINIMAS!F36</f>
        <v/>
      </c>
      <c r="H4826">
        <f>MINIMAS!G36</f>
        <v>0</v>
      </c>
      <c r="I4826" t="str">
        <f>MINIMAS!H36</f>
        <v/>
      </c>
      <c r="J4826">
        <f>MINIMAS!I36</f>
        <v>0</v>
      </c>
    </row>
    <row r="4827" spans="1:10">
      <c r="A4827">
        <f t="shared" si="75"/>
        <v>0</v>
      </c>
      <c r="B4827" t="str">
        <f>MINIMAS!A37</f>
        <v/>
      </c>
      <c r="C4827">
        <f>MINIMAS!B37</f>
        <v>0</v>
      </c>
      <c r="D4827">
        <f>MINIMAS!C37</f>
        <v>0</v>
      </c>
      <c r="E4827" t="str">
        <f>MINIMAS!D37</f>
        <v xml:space="preserve"> </v>
      </c>
      <c r="F4827">
        <f>MINIMAS!E37</f>
        <v>0</v>
      </c>
      <c r="G4827" t="str">
        <f>MINIMAS!F37</f>
        <v/>
      </c>
      <c r="H4827">
        <f>MINIMAS!G37</f>
        <v>0</v>
      </c>
      <c r="I4827" t="str">
        <f>MINIMAS!H37</f>
        <v/>
      </c>
      <c r="J4827">
        <f>MINIMAS!I37</f>
        <v>0</v>
      </c>
    </row>
    <row r="4828" spans="1:10">
      <c r="A4828">
        <f t="shared" si="75"/>
        <v>0</v>
      </c>
      <c r="B4828" t="str">
        <f>MINIMAS!A38</f>
        <v/>
      </c>
      <c r="C4828">
        <f>MINIMAS!B38</f>
        <v>0</v>
      </c>
      <c r="D4828">
        <f>MINIMAS!C38</f>
        <v>0</v>
      </c>
      <c r="E4828" t="str">
        <f>MINIMAS!D38</f>
        <v xml:space="preserve"> </v>
      </c>
      <c r="F4828">
        <f>MINIMAS!E38</f>
        <v>0</v>
      </c>
      <c r="G4828" t="str">
        <f>MINIMAS!F38</f>
        <v/>
      </c>
      <c r="H4828">
        <f>MINIMAS!G38</f>
        <v>0</v>
      </c>
      <c r="I4828" t="str">
        <f>MINIMAS!H38</f>
        <v/>
      </c>
      <c r="J4828">
        <f>MINIMAS!I38</f>
        <v>0</v>
      </c>
    </row>
    <row r="4829" spans="1:10">
      <c r="A4829">
        <f t="shared" si="75"/>
        <v>0</v>
      </c>
      <c r="B4829" t="str">
        <f>MINIMAS!A39</f>
        <v/>
      </c>
      <c r="C4829">
        <f>MINIMAS!B39</f>
        <v>0</v>
      </c>
      <c r="D4829">
        <f>MINIMAS!C39</f>
        <v>0</v>
      </c>
      <c r="E4829" t="str">
        <f>MINIMAS!D39</f>
        <v xml:space="preserve"> </v>
      </c>
      <c r="F4829">
        <f>MINIMAS!E39</f>
        <v>0</v>
      </c>
      <c r="G4829" t="str">
        <f>MINIMAS!F39</f>
        <v/>
      </c>
      <c r="H4829">
        <f>MINIMAS!G39</f>
        <v>0</v>
      </c>
      <c r="I4829" t="str">
        <f>MINIMAS!H39</f>
        <v/>
      </c>
      <c r="J4829">
        <f>MINIMAS!I39</f>
        <v>0</v>
      </c>
    </row>
    <row r="4830" spans="1:10">
      <c r="A4830">
        <f t="shared" si="75"/>
        <v>0</v>
      </c>
      <c r="B4830" t="str">
        <f>MINIMAS!A40</f>
        <v/>
      </c>
      <c r="C4830">
        <f>MINIMAS!B40</f>
        <v>0</v>
      </c>
      <c r="D4830">
        <f>MINIMAS!C40</f>
        <v>0</v>
      </c>
      <c r="E4830" t="str">
        <f>MINIMAS!D40</f>
        <v xml:space="preserve"> </v>
      </c>
      <c r="F4830">
        <f>MINIMAS!E40</f>
        <v>0</v>
      </c>
      <c r="G4830" t="str">
        <f>MINIMAS!F40</f>
        <v/>
      </c>
      <c r="H4830">
        <f>MINIMAS!G40</f>
        <v>0</v>
      </c>
      <c r="I4830" t="str">
        <f>MINIMAS!H40</f>
        <v/>
      </c>
      <c r="J4830">
        <f>MINIMAS!I40</f>
        <v>0</v>
      </c>
    </row>
    <row r="4831" spans="1:10">
      <c r="A4831">
        <f t="shared" si="75"/>
        <v>0</v>
      </c>
      <c r="B4831" t="str">
        <f>MINIMAS!A41</f>
        <v/>
      </c>
      <c r="C4831">
        <f>MINIMAS!B41</f>
        <v>0</v>
      </c>
      <c r="D4831">
        <f>MINIMAS!C41</f>
        <v>0</v>
      </c>
      <c r="E4831" t="str">
        <f>MINIMAS!D41</f>
        <v xml:space="preserve"> </v>
      </c>
      <c r="F4831">
        <f>MINIMAS!E41</f>
        <v>0</v>
      </c>
      <c r="G4831" t="str">
        <f>MINIMAS!F41</f>
        <v/>
      </c>
      <c r="H4831">
        <f>MINIMAS!G41</f>
        <v>0</v>
      </c>
      <c r="I4831" t="str">
        <f>MINIMAS!H41</f>
        <v/>
      </c>
      <c r="J4831">
        <f>MINIMAS!I41</f>
        <v>0</v>
      </c>
    </row>
    <row r="4832" spans="1:10">
      <c r="A4832">
        <f t="shared" si="75"/>
        <v>0</v>
      </c>
      <c r="B4832" t="str">
        <f>MINIMAS!A42</f>
        <v/>
      </c>
      <c r="C4832">
        <f>MINIMAS!B42</f>
        <v>0</v>
      </c>
      <c r="D4832">
        <f>MINIMAS!C42</f>
        <v>0</v>
      </c>
      <c r="E4832" t="str">
        <f>MINIMAS!D42</f>
        <v xml:space="preserve"> </v>
      </c>
      <c r="F4832">
        <f>MINIMAS!E42</f>
        <v>0</v>
      </c>
      <c r="G4832" t="str">
        <f>MINIMAS!F42</f>
        <v/>
      </c>
      <c r="H4832">
        <f>MINIMAS!G42</f>
        <v>0</v>
      </c>
      <c r="I4832" t="str">
        <f>MINIMAS!H42</f>
        <v/>
      </c>
      <c r="J4832">
        <f>MINIMAS!I42</f>
        <v>0</v>
      </c>
    </row>
    <row r="4833" spans="1:10">
      <c r="A4833">
        <f t="shared" si="75"/>
        <v>0</v>
      </c>
      <c r="B4833" t="str">
        <f>MINIMAS!A43</f>
        <v/>
      </c>
      <c r="C4833">
        <f>MINIMAS!B43</f>
        <v>0</v>
      </c>
      <c r="D4833">
        <f>MINIMAS!C43</f>
        <v>0</v>
      </c>
      <c r="E4833" t="str">
        <f>MINIMAS!D43</f>
        <v xml:space="preserve"> </v>
      </c>
      <c r="F4833">
        <f>MINIMAS!E43</f>
        <v>0</v>
      </c>
      <c r="G4833" t="str">
        <f>MINIMAS!F43</f>
        <v/>
      </c>
      <c r="H4833">
        <f>MINIMAS!G43</f>
        <v>0</v>
      </c>
      <c r="I4833" t="str">
        <f>MINIMAS!H43</f>
        <v/>
      </c>
      <c r="J4833">
        <f>MINIMAS!I43</f>
        <v>0</v>
      </c>
    </row>
    <row r="4834" spans="1:10">
      <c r="A4834">
        <f t="shared" si="75"/>
        <v>0</v>
      </c>
      <c r="B4834" t="str">
        <f>MINIMAS!A44</f>
        <v/>
      </c>
      <c r="C4834">
        <f>MINIMAS!B44</f>
        <v>0</v>
      </c>
      <c r="D4834">
        <f>MINIMAS!C44</f>
        <v>0</v>
      </c>
      <c r="E4834" t="str">
        <f>MINIMAS!D44</f>
        <v xml:space="preserve"> </v>
      </c>
      <c r="F4834">
        <f>MINIMAS!E44</f>
        <v>0</v>
      </c>
      <c r="G4834" t="str">
        <f>MINIMAS!F44</f>
        <v/>
      </c>
      <c r="H4834">
        <f>MINIMAS!G44</f>
        <v>0</v>
      </c>
      <c r="I4834" t="str">
        <f>MINIMAS!H44</f>
        <v/>
      </c>
      <c r="J4834">
        <f>MINIMAS!I44</f>
        <v>0</v>
      </c>
    </row>
    <row r="4835" spans="1:10">
      <c r="A4835">
        <f t="shared" si="75"/>
        <v>0</v>
      </c>
      <c r="B4835" t="str">
        <f>MINIMAS!A45</f>
        <v/>
      </c>
      <c r="C4835">
        <f>MINIMAS!B45</f>
        <v>0</v>
      </c>
      <c r="D4835">
        <f>MINIMAS!C45</f>
        <v>0</v>
      </c>
      <c r="E4835" t="str">
        <f>MINIMAS!D45</f>
        <v xml:space="preserve"> </v>
      </c>
      <c r="F4835">
        <f>MINIMAS!E45</f>
        <v>0</v>
      </c>
      <c r="G4835" t="str">
        <f>MINIMAS!F45</f>
        <v/>
      </c>
      <c r="H4835">
        <f>MINIMAS!G45</f>
        <v>0</v>
      </c>
      <c r="I4835" t="str">
        <f>MINIMAS!H45</f>
        <v/>
      </c>
      <c r="J4835">
        <f>MINIMAS!I45</f>
        <v>0</v>
      </c>
    </row>
    <row r="4836" spans="1:10">
      <c r="A4836">
        <f t="shared" si="75"/>
        <v>0</v>
      </c>
      <c r="B4836" t="str">
        <f>MINIMAS!A46</f>
        <v/>
      </c>
      <c r="C4836">
        <f>MINIMAS!B46</f>
        <v>0</v>
      </c>
      <c r="D4836">
        <f>MINIMAS!C46</f>
        <v>0</v>
      </c>
      <c r="E4836" t="str">
        <f>MINIMAS!D46</f>
        <v xml:space="preserve"> </v>
      </c>
      <c r="F4836">
        <f>MINIMAS!E46</f>
        <v>0</v>
      </c>
      <c r="G4836" t="str">
        <f>MINIMAS!F46</f>
        <v/>
      </c>
      <c r="H4836">
        <f>MINIMAS!G46</f>
        <v>0</v>
      </c>
      <c r="I4836" t="str">
        <f>MINIMAS!H46</f>
        <v/>
      </c>
      <c r="J4836">
        <f>MINIMAS!I46</f>
        <v>0</v>
      </c>
    </row>
    <row r="4837" spans="1:10">
      <c r="A4837">
        <f t="shared" si="75"/>
        <v>0</v>
      </c>
      <c r="B4837" t="str">
        <f>MINIMAS!A47</f>
        <v/>
      </c>
      <c r="C4837">
        <f>MINIMAS!B47</f>
        <v>0</v>
      </c>
      <c r="D4837">
        <f>MINIMAS!C47</f>
        <v>0</v>
      </c>
      <c r="E4837" t="str">
        <f>MINIMAS!D47</f>
        <v xml:space="preserve"> </v>
      </c>
      <c r="F4837">
        <f>MINIMAS!E47</f>
        <v>0</v>
      </c>
      <c r="G4837" t="str">
        <f>MINIMAS!F47</f>
        <v/>
      </c>
      <c r="H4837">
        <f>MINIMAS!G47</f>
        <v>0</v>
      </c>
      <c r="I4837" t="str">
        <f>MINIMAS!H47</f>
        <v/>
      </c>
      <c r="J4837">
        <f>MINIMAS!I47</f>
        <v>0</v>
      </c>
    </row>
    <row r="4838" spans="1:10">
      <c r="A4838">
        <f t="shared" si="75"/>
        <v>0</v>
      </c>
      <c r="B4838" t="str">
        <f>MINIMAS!A48</f>
        <v/>
      </c>
      <c r="C4838">
        <f>MINIMAS!B48</f>
        <v>0</v>
      </c>
      <c r="D4838">
        <f>MINIMAS!C48</f>
        <v>0</v>
      </c>
      <c r="E4838" t="str">
        <f>MINIMAS!D48</f>
        <v xml:space="preserve"> </v>
      </c>
      <c r="F4838">
        <f>MINIMAS!E48</f>
        <v>0</v>
      </c>
      <c r="G4838" t="str">
        <f>MINIMAS!F48</f>
        <v/>
      </c>
      <c r="H4838">
        <f>MINIMAS!G48</f>
        <v>0</v>
      </c>
      <c r="I4838" t="str">
        <f>MINIMAS!H48</f>
        <v/>
      </c>
      <c r="J4838">
        <f>MINIMAS!I48</f>
        <v>0</v>
      </c>
    </row>
    <row r="4839" spans="1:10">
      <c r="A4839">
        <f t="shared" si="75"/>
        <v>0</v>
      </c>
      <c r="B4839" t="str">
        <f>MINIMAS!A49</f>
        <v/>
      </c>
      <c r="C4839">
        <f>MINIMAS!B49</f>
        <v>0</v>
      </c>
      <c r="D4839">
        <f>MINIMAS!C49</f>
        <v>0</v>
      </c>
      <c r="E4839" t="str">
        <f>MINIMAS!D49</f>
        <v xml:space="preserve"> </v>
      </c>
      <c r="F4839">
        <f>MINIMAS!E49</f>
        <v>0</v>
      </c>
      <c r="G4839" t="str">
        <f>MINIMAS!F49</f>
        <v/>
      </c>
      <c r="H4839">
        <f>MINIMAS!G49</f>
        <v>0</v>
      </c>
      <c r="I4839" t="str">
        <f>MINIMAS!H49</f>
        <v/>
      </c>
      <c r="J4839">
        <f>MINIMAS!I49</f>
        <v>0</v>
      </c>
    </row>
    <row r="4840" spans="1:10">
      <c r="A4840">
        <f t="shared" si="75"/>
        <v>0</v>
      </c>
      <c r="B4840" t="str">
        <f>MINIMAS!A50</f>
        <v/>
      </c>
      <c r="C4840">
        <f>MINIMAS!B50</f>
        <v>0</v>
      </c>
      <c r="D4840">
        <f>MINIMAS!C50</f>
        <v>0</v>
      </c>
      <c r="E4840" t="str">
        <f>MINIMAS!D50</f>
        <v xml:space="preserve"> </v>
      </c>
      <c r="F4840">
        <f>MINIMAS!E50</f>
        <v>0</v>
      </c>
      <c r="G4840" t="str">
        <f>MINIMAS!F50</f>
        <v/>
      </c>
      <c r="H4840">
        <f>MINIMAS!G50</f>
        <v>0</v>
      </c>
      <c r="I4840" t="str">
        <f>MINIMAS!H50</f>
        <v/>
      </c>
      <c r="J4840">
        <f>MINIMAS!I50</f>
        <v>0</v>
      </c>
    </row>
    <row r="4841" spans="1:10">
      <c r="A4841">
        <f t="shared" si="75"/>
        <v>0</v>
      </c>
      <c r="B4841" t="str">
        <f>MINIMAS!A51</f>
        <v/>
      </c>
      <c r="C4841">
        <f>MINIMAS!B51</f>
        <v>0</v>
      </c>
      <c r="D4841">
        <f>MINIMAS!C51</f>
        <v>0</v>
      </c>
      <c r="E4841" t="str">
        <f>MINIMAS!D51</f>
        <v xml:space="preserve"> </v>
      </c>
      <c r="F4841">
        <f>MINIMAS!E51</f>
        <v>0</v>
      </c>
      <c r="G4841" t="str">
        <f>MINIMAS!F51</f>
        <v/>
      </c>
      <c r="H4841">
        <f>MINIMAS!G51</f>
        <v>0</v>
      </c>
      <c r="I4841" t="str">
        <f>MINIMAS!H51</f>
        <v/>
      </c>
      <c r="J4841">
        <f>MINIMAS!I51</f>
        <v>0</v>
      </c>
    </row>
    <row r="4842" spans="1:10">
      <c r="A4842">
        <f t="shared" si="75"/>
        <v>0</v>
      </c>
      <c r="B4842" t="str">
        <f>MINIMAS!A52</f>
        <v/>
      </c>
      <c r="C4842">
        <f>MINIMAS!B52</f>
        <v>0</v>
      </c>
      <c r="D4842">
        <f>MINIMAS!C52</f>
        <v>0</v>
      </c>
      <c r="E4842" t="str">
        <f>MINIMAS!D52</f>
        <v xml:space="preserve"> </v>
      </c>
      <c r="F4842">
        <f>MINIMAS!E52</f>
        <v>0</v>
      </c>
      <c r="G4842" t="str">
        <f>MINIMAS!F52</f>
        <v/>
      </c>
      <c r="H4842">
        <f>MINIMAS!G52</f>
        <v>0</v>
      </c>
      <c r="I4842" t="str">
        <f>MINIMAS!H52</f>
        <v/>
      </c>
      <c r="J4842">
        <f>MINIMAS!I52</f>
        <v>0</v>
      </c>
    </row>
    <row r="4843" spans="1:10">
      <c r="A4843">
        <f t="shared" si="75"/>
        <v>0</v>
      </c>
      <c r="B4843" t="str">
        <f>MINIMAS!A53</f>
        <v/>
      </c>
      <c r="C4843">
        <f>MINIMAS!B53</f>
        <v>0</v>
      </c>
      <c r="D4843">
        <f>MINIMAS!C53</f>
        <v>0</v>
      </c>
      <c r="E4843" t="str">
        <f>MINIMAS!D53</f>
        <v xml:space="preserve"> </v>
      </c>
      <c r="F4843">
        <f>MINIMAS!E53</f>
        <v>0</v>
      </c>
      <c r="G4843" t="str">
        <f>MINIMAS!F53</f>
        <v/>
      </c>
      <c r="H4843">
        <f>MINIMAS!G53</f>
        <v>0</v>
      </c>
      <c r="I4843" t="str">
        <f>MINIMAS!H53</f>
        <v/>
      </c>
      <c r="J4843">
        <f>MINIMAS!I53</f>
        <v>0</v>
      </c>
    </row>
    <row r="4844" spans="1:10">
      <c r="A4844">
        <f t="shared" si="75"/>
        <v>0</v>
      </c>
      <c r="B4844" t="str">
        <f>MINIMAS!A54</f>
        <v/>
      </c>
      <c r="C4844">
        <f>MINIMAS!B54</f>
        <v>0</v>
      </c>
      <c r="D4844">
        <f>MINIMAS!C54</f>
        <v>0</v>
      </c>
      <c r="E4844" t="str">
        <f>MINIMAS!D54</f>
        <v xml:space="preserve"> </v>
      </c>
      <c r="F4844">
        <f>MINIMAS!E54</f>
        <v>0</v>
      </c>
      <c r="G4844" t="str">
        <f>MINIMAS!F54</f>
        <v/>
      </c>
      <c r="H4844">
        <f>MINIMAS!G54</f>
        <v>0</v>
      </c>
      <c r="I4844" t="str">
        <f>MINIMAS!H54</f>
        <v/>
      </c>
      <c r="J4844">
        <f>MINIMAS!I54</f>
        <v>0</v>
      </c>
    </row>
    <row r="4845" spans="1:10">
      <c r="A4845">
        <f t="shared" si="75"/>
        <v>0</v>
      </c>
      <c r="B4845" t="str">
        <f>MINIMAS!A55</f>
        <v/>
      </c>
      <c r="C4845">
        <f>MINIMAS!B55</f>
        <v>0</v>
      </c>
      <c r="D4845">
        <f>MINIMAS!C55</f>
        <v>0</v>
      </c>
      <c r="E4845" t="str">
        <f>MINIMAS!D55</f>
        <v xml:space="preserve"> </v>
      </c>
      <c r="F4845">
        <f>MINIMAS!E55</f>
        <v>0</v>
      </c>
      <c r="G4845" t="str">
        <f>MINIMAS!F55</f>
        <v/>
      </c>
      <c r="H4845">
        <f>MINIMAS!G55</f>
        <v>0</v>
      </c>
      <c r="I4845" t="str">
        <f>MINIMAS!H55</f>
        <v/>
      </c>
      <c r="J4845">
        <f>MINIMAS!I55</f>
        <v>0</v>
      </c>
    </row>
    <row r="4846" spans="1:10">
      <c r="A4846">
        <f t="shared" si="75"/>
        <v>0</v>
      </c>
      <c r="B4846" t="str">
        <f>MINIMAS!A56</f>
        <v/>
      </c>
      <c r="C4846">
        <f>MINIMAS!B56</f>
        <v>0</v>
      </c>
      <c r="D4846">
        <f>MINIMAS!C56</f>
        <v>0</v>
      </c>
      <c r="E4846" t="str">
        <f>MINIMAS!D56</f>
        <v xml:space="preserve"> </v>
      </c>
      <c r="F4846">
        <f>MINIMAS!E56</f>
        <v>0</v>
      </c>
      <c r="G4846" t="str">
        <f>MINIMAS!F56</f>
        <v/>
      </c>
      <c r="H4846">
        <f>MINIMAS!G56</f>
        <v>0</v>
      </c>
      <c r="I4846" t="str">
        <f>MINIMAS!H56</f>
        <v/>
      </c>
      <c r="J4846">
        <f>MINIMAS!I56</f>
        <v>0</v>
      </c>
    </row>
    <row r="4847" spans="1:10">
      <c r="A4847">
        <f t="shared" si="75"/>
        <v>0</v>
      </c>
      <c r="B4847" t="str">
        <f>MINIMAS!A57</f>
        <v/>
      </c>
      <c r="C4847">
        <f>MINIMAS!B57</f>
        <v>0</v>
      </c>
      <c r="D4847">
        <f>MINIMAS!C57</f>
        <v>0</v>
      </c>
      <c r="E4847" t="str">
        <f>MINIMAS!D57</f>
        <v xml:space="preserve"> </v>
      </c>
      <c r="F4847">
        <f>MINIMAS!E57</f>
        <v>0</v>
      </c>
      <c r="G4847" t="str">
        <f>MINIMAS!F57</f>
        <v/>
      </c>
      <c r="H4847">
        <f>MINIMAS!G57</f>
        <v>0</v>
      </c>
      <c r="I4847" t="str">
        <f>MINIMAS!H57</f>
        <v/>
      </c>
      <c r="J4847">
        <f>MINIMAS!I57</f>
        <v>0</v>
      </c>
    </row>
    <row r="4848" spans="1:10">
      <c r="A4848">
        <f t="shared" si="75"/>
        <v>0</v>
      </c>
      <c r="B4848" t="str">
        <f>MINIMAS!A58</f>
        <v/>
      </c>
      <c r="C4848">
        <f>MINIMAS!B58</f>
        <v>0</v>
      </c>
      <c r="D4848">
        <f>MINIMAS!C58</f>
        <v>0</v>
      </c>
      <c r="E4848" t="str">
        <f>MINIMAS!D58</f>
        <v xml:space="preserve"> </v>
      </c>
      <c r="F4848">
        <f>MINIMAS!E58</f>
        <v>0</v>
      </c>
      <c r="G4848" t="str">
        <f>MINIMAS!F58</f>
        <v/>
      </c>
      <c r="H4848">
        <f>MINIMAS!G58</f>
        <v>0</v>
      </c>
      <c r="I4848" t="str">
        <f>MINIMAS!H58</f>
        <v/>
      </c>
      <c r="J4848">
        <f>MINIMAS!I58</f>
        <v>0</v>
      </c>
    </row>
    <row r="4849" spans="1:10">
      <c r="A4849">
        <f t="shared" si="75"/>
        <v>0</v>
      </c>
      <c r="B4849" t="str">
        <f>MINIMAS!A59</f>
        <v/>
      </c>
      <c r="C4849">
        <f>MINIMAS!B59</f>
        <v>0</v>
      </c>
      <c r="D4849">
        <f>MINIMAS!C59</f>
        <v>0</v>
      </c>
      <c r="E4849" t="str">
        <f>MINIMAS!D59</f>
        <v xml:space="preserve"> </v>
      </c>
      <c r="F4849">
        <f>MINIMAS!E59</f>
        <v>0</v>
      </c>
      <c r="G4849" t="str">
        <f>MINIMAS!F59</f>
        <v/>
      </c>
      <c r="H4849">
        <f>MINIMAS!G59</f>
        <v>0</v>
      </c>
      <c r="I4849" t="str">
        <f>MINIMAS!H59</f>
        <v/>
      </c>
      <c r="J4849">
        <f>MINIMAS!I59</f>
        <v>0</v>
      </c>
    </row>
    <row r="4850" spans="1:10">
      <c r="A4850">
        <f t="shared" si="75"/>
        <v>0</v>
      </c>
      <c r="B4850" t="str">
        <f>MINIMAS!A60</f>
        <v/>
      </c>
      <c r="C4850">
        <f>MINIMAS!B60</f>
        <v>0</v>
      </c>
      <c r="D4850">
        <f>MINIMAS!C60</f>
        <v>0</v>
      </c>
      <c r="E4850" t="str">
        <f>MINIMAS!D60</f>
        <v xml:space="preserve"> </v>
      </c>
      <c r="F4850">
        <f>MINIMAS!E60</f>
        <v>0</v>
      </c>
      <c r="G4850" t="str">
        <f>MINIMAS!F60</f>
        <v/>
      </c>
      <c r="H4850">
        <f>MINIMAS!G60</f>
        <v>0</v>
      </c>
      <c r="I4850" t="str">
        <f>MINIMAS!H60</f>
        <v/>
      </c>
      <c r="J4850">
        <f>MINIMAS!I60</f>
        <v>0</v>
      </c>
    </row>
    <row r="4851" spans="1:10">
      <c r="A4851">
        <f t="shared" si="75"/>
        <v>0</v>
      </c>
      <c r="B4851" t="str">
        <f>MINIMAS!A61</f>
        <v/>
      </c>
      <c r="C4851">
        <f>MINIMAS!B61</f>
        <v>0</v>
      </c>
      <c r="D4851">
        <f>MINIMAS!C61</f>
        <v>0</v>
      </c>
      <c r="E4851" t="str">
        <f>MINIMAS!D61</f>
        <v xml:space="preserve"> </v>
      </c>
      <c r="F4851">
        <f>MINIMAS!E61</f>
        <v>0</v>
      </c>
      <c r="G4851" t="str">
        <f>MINIMAS!F61</f>
        <v/>
      </c>
      <c r="H4851">
        <f>MINIMAS!G61</f>
        <v>0</v>
      </c>
      <c r="I4851" t="str">
        <f>MINIMAS!H61</f>
        <v/>
      </c>
      <c r="J4851">
        <f>MINIMAS!I61</f>
        <v>0</v>
      </c>
    </row>
    <row r="4852" spans="1:10">
      <c r="A4852">
        <f t="shared" si="75"/>
        <v>0</v>
      </c>
      <c r="B4852" t="str">
        <f>MINIMAS!A62</f>
        <v/>
      </c>
      <c r="C4852">
        <f>MINIMAS!B62</f>
        <v>0</v>
      </c>
      <c r="D4852">
        <f>MINIMAS!C62</f>
        <v>0</v>
      </c>
      <c r="E4852" t="str">
        <f>MINIMAS!D62</f>
        <v xml:space="preserve"> </v>
      </c>
      <c r="F4852">
        <f>MINIMAS!E62</f>
        <v>0</v>
      </c>
      <c r="G4852" t="str">
        <f>MINIMAS!F62</f>
        <v/>
      </c>
      <c r="H4852">
        <f>MINIMAS!G62</f>
        <v>0</v>
      </c>
      <c r="I4852" t="str">
        <f>MINIMAS!H62</f>
        <v/>
      </c>
      <c r="J4852">
        <f>MINIMAS!I62</f>
        <v>0</v>
      </c>
    </row>
    <row r="4853" spans="1:10">
      <c r="A4853">
        <f t="shared" si="75"/>
        <v>0</v>
      </c>
      <c r="B4853" t="str">
        <f>MINIMAS!A63</f>
        <v/>
      </c>
      <c r="C4853">
        <f>MINIMAS!B63</f>
        <v>0</v>
      </c>
      <c r="D4853">
        <f>MINIMAS!C63</f>
        <v>0</v>
      </c>
      <c r="E4853" t="str">
        <f>MINIMAS!D63</f>
        <v xml:space="preserve"> </v>
      </c>
      <c r="F4853">
        <f>MINIMAS!E63</f>
        <v>0</v>
      </c>
      <c r="G4853" t="str">
        <f>MINIMAS!F63</f>
        <v/>
      </c>
      <c r="H4853">
        <f>MINIMAS!G63</f>
        <v>0</v>
      </c>
      <c r="I4853" t="str">
        <f>MINIMAS!H63</f>
        <v/>
      </c>
      <c r="J4853">
        <f>MINIMAS!I63</f>
        <v>0</v>
      </c>
    </row>
    <row r="4854" spans="1:10">
      <c r="A4854">
        <f t="shared" si="75"/>
        <v>0</v>
      </c>
      <c r="B4854" t="str">
        <f>MINIMAS!A64</f>
        <v/>
      </c>
      <c r="C4854">
        <f>MINIMAS!B64</f>
        <v>0</v>
      </c>
      <c r="D4854">
        <f>MINIMAS!C64</f>
        <v>0</v>
      </c>
      <c r="E4854" t="str">
        <f>MINIMAS!D64</f>
        <v xml:space="preserve"> </v>
      </c>
      <c r="F4854">
        <f>MINIMAS!E64</f>
        <v>0</v>
      </c>
      <c r="G4854" t="str">
        <f>MINIMAS!F64</f>
        <v/>
      </c>
      <c r="H4854">
        <f>MINIMAS!G64</f>
        <v>0</v>
      </c>
      <c r="I4854" t="str">
        <f>MINIMAS!H64</f>
        <v/>
      </c>
      <c r="J4854">
        <f>MINIMAS!I64</f>
        <v>0</v>
      </c>
    </row>
    <row r="4855" spans="1:10">
      <c r="A4855">
        <f t="shared" si="75"/>
        <v>0</v>
      </c>
      <c r="B4855" t="str">
        <f>MINIMAS!A65</f>
        <v/>
      </c>
      <c r="C4855">
        <f>MINIMAS!B65</f>
        <v>0</v>
      </c>
      <c r="D4855">
        <f>MINIMAS!C65</f>
        <v>0</v>
      </c>
      <c r="E4855" t="str">
        <f>MINIMAS!D65</f>
        <v xml:space="preserve"> </v>
      </c>
      <c r="F4855">
        <f>MINIMAS!E65</f>
        <v>0</v>
      </c>
      <c r="G4855" t="str">
        <f>MINIMAS!F65</f>
        <v/>
      </c>
      <c r="H4855">
        <f>MINIMAS!G65</f>
        <v>0</v>
      </c>
      <c r="I4855" t="str">
        <f>MINIMAS!H65</f>
        <v/>
      </c>
      <c r="J4855">
        <f>MINIMAS!I65</f>
        <v>0</v>
      </c>
    </row>
    <row r="4856" spans="1:10">
      <c r="A4856">
        <f t="shared" si="75"/>
        <v>0</v>
      </c>
      <c r="B4856" t="str">
        <f>MINIMAS!A66</f>
        <v/>
      </c>
      <c r="C4856">
        <f>MINIMAS!B66</f>
        <v>0</v>
      </c>
      <c r="D4856">
        <f>MINIMAS!C66</f>
        <v>0</v>
      </c>
      <c r="E4856" t="str">
        <f>MINIMAS!D66</f>
        <v xml:space="preserve"> </v>
      </c>
      <c r="F4856">
        <f>MINIMAS!E66</f>
        <v>0</v>
      </c>
      <c r="G4856" t="str">
        <f>MINIMAS!F66</f>
        <v/>
      </c>
      <c r="H4856">
        <f>MINIMAS!G66</f>
        <v>0</v>
      </c>
      <c r="I4856" t="str">
        <f>MINIMAS!H66</f>
        <v/>
      </c>
      <c r="J4856">
        <f>MINIMAS!I66</f>
        <v>0</v>
      </c>
    </row>
    <row r="4857" spans="1:10">
      <c r="A4857">
        <f t="shared" si="75"/>
        <v>0</v>
      </c>
      <c r="B4857" t="str">
        <f>MINIMAS!A67</f>
        <v/>
      </c>
      <c r="C4857">
        <f>MINIMAS!B67</f>
        <v>0</v>
      </c>
      <c r="D4857">
        <f>MINIMAS!C67</f>
        <v>0</v>
      </c>
      <c r="E4857" t="str">
        <f>MINIMAS!D67</f>
        <v xml:space="preserve"> </v>
      </c>
      <c r="F4857">
        <f>MINIMAS!E67</f>
        <v>0</v>
      </c>
      <c r="G4857" t="str">
        <f>MINIMAS!F67</f>
        <v/>
      </c>
      <c r="H4857">
        <f>MINIMAS!G67</f>
        <v>0</v>
      </c>
      <c r="I4857" t="str">
        <f>MINIMAS!H67</f>
        <v/>
      </c>
      <c r="J4857">
        <f>MINIMAS!I67</f>
        <v>0</v>
      </c>
    </row>
    <row r="4858" spans="1:10">
      <c r="A4858">
        <f t="shared" si="75"/>
        <v>0</v>
      </c>
      <c r="B4858" t="str">
        <f>MINIMAS!A68</f>
        <v/>
      </c>
      <c r="C4858">
        <f>MINIMAS!B68</f>
        <v>0</v>
      </c>
      <c r="D4858">
        <f>MINIMAS!C68</f>
        <v>0</v>
      </c>
      <c r="E4858" t="str">
        <f>MINIMAS!D68</f>
        <v xml:space="preserve"> </v>
      </c>
      <c r="F4858">
        <f>MINIMAS!E68</f>
        <v>0</v>
      </c>
      <c r="G4858" t="str">
        <f>MINIMAS!F68</f>
        <v/>
      </c>
      <c r="H4858">
        <f>MINIMAS!G68</f>
        <v>0</v>
      </c>
      <c r="I4858" t="str">
        <f>MINIMAS!H68</f>
        <v/>
      </c>
      <c r="J4858">
        <f>MINIMAS!I68</f>
        <v>0</v>
      </c>
    </row>
    <row r="4859" spans="1:10">
      <c r="A4859">
        <f t="shared" si="75"/>
        <v>0</v>
      </c>
      <c r="B4859" t="str">
        <f>MINIMAS!A69</f>
        <v/>
      </c>
      <c r="C4859">
        <f>MINIMAS!B69</f>
        <v>0</v>
      </c>
      <c r="D4859">
        <f>MINIMAS!C69</f>
        <v>0</v>
      </c>
      <c r="E4859" t="str">
        <f>MINIMAS!D69</f>
        <v xml:space="preserve"> </v>
      </c>
      <c r="F4859">
        <f>MINIMAS!E69</f>
        <v>0</v>
      </c>
      <c r="G4859" t="str">
        <f>MINIMAS!F69</f>
        <v/>
      </c>
      <c r="H4859">
        <f>MINIMAS!G69</f>
        <v>0</v>
      </c>
      <c r="I4859" t="str">
        <f>MINIMAS!H69</f>
        <v/>
      </c>
      <c r="J4859">
        <f>MINIMAS!I69</f>
        <v>0</v>
      </c>
    </row>
    <row r="4860" spans="1:10">
      <c r="A4860">
        <f t="shared" si="75"/>
        <v>0</v>
      </c>
      <c r="B4860" t="str">
        <f>MINIMAS!A70</f>
        <v/>
      </c>
      <c r="C4860">
        <f>MINIMAS!B70</f>
        <v>0</v>
      </c>
      <c r="D4860">
        <f>MINIMAS!C70</f>
        <v>0</v>
      </c>
      <c r="E4860" t="str">
        <f>MINIMAS!D70</f>
        <v xml:space="preserve"> </v>
      </c>
      <c r="F4860">
        <f>MINIMAS!E70</f>
        <v>0</v>
      </c>
      <c r="G4860" t="str">
        <f>MINIMAS!F70</f>
        <v/>
      </c>
      <c r="H4860">
        <f>MINIMAS!G70</f>
        <v>0</v>
      </c>
      <c r="I4860" t="str">
        <f>MINIMAS!H70</f>
        <v/>
      </c>
      <c r="J4860">
        <f>MINIMAS!I70</f>
        <v>0</v>
      </c>
    </row>
    <row r="4861" spans="1:10">
      <c r="A4861">
        <f t="shared" si="75"/>
        <v>0</v>
      </c>
      <c r="B4861" t="str">
        <f>MINIMAS!A71</f>
        <v/>
      </c>
      <c r="C4861">
        <f>MINIMAS!B71</f>
        <v>0</v>
      </c>
      <c r="D4861">
        <f>MINIMAS!C71</f>
        <v>0</v>
      </c>
      <c r="E4861" t="str">
        <f>MINIMAS!D71</f>
        <v xml:space="preserve"> </v>
      </c>
      <c r="F4861">
        <f>MINIMAS!E71</f>
        <v>0</v>
      </c>
      <c r="G4861" t="str">
        <f>MINIMAS!F71</f>
        <v/>
      </c>
      <c r="H4861">
        <f>MINIMAS!G71</f>
        <v>0</v>
      </c>
      <c r="I4861" t="str">
        <f>MINIMAS!H71</f>
        <v/>
      </c>
      <c r="J4861">
        <f>MINIMAS!I71</f>
        <v>0</v>
      </c>
    </row>
    <row r="4862" spans="1:10">
      <c r="A4862">
        <f t="shared" si="75"/>
        <v>0</v>
      </c>
      <c r="B4862" t="str">
        <f>MINIMAS!A72</f>
        <v/>
      </c>
      <c r="C4862">
        <f>MINIMAS!B72</f>
        <v>0</v>
      </c>
      <c r="D4862">
        <f>MINIMAS!C72</f>
        <v>0</v>
      </c>
      <c r="E4862" t="str">
        <f>MINIMAS!D72</f>
        <v xml:space="preserve"> </v>
      </c>
      <c r="F4862">
        <f>MINIMAS!E72</f>
        <v>0</v>
      </c>
      <c r="G4862" t="str">
        <f>MINIMAS!F72</f>
        <v/>
      </c>
      <c r="H4862">
        <f>MINIMAS!G72</f>
        <v>0</v>
      </c>
      <c r="I4862" t="str">
        <f>MINIMAS!H72</f>
        <v/>
      </c>
      <c r="J4862">
        <f>MINIMAS!I72</f>
        <v>0</v>
      </c>
    </row>
    <row r="4863" spans="1:10">
      <c r="A4863">
        <f t="shared" si="75"/>
        <v>0</v>
      </c>
      <c r="B4863" t="str">
        <f>MINIMAS!A73</f>
        <v/>
      </c>
      <c r="C4863">
        <f>MINIMAS!B73</f>
        <v>0</v>
      </c>
      <c r="D4863">
        <f>MINIMAS!C73</f>
        <v>0</v>
      </c>
      <c r="E4863" t="str">
        <f>MINIMAS!D73</f>
        <v xml:space="preserve"> </v>
      </c>
      <c r="F4863">
        <f>MINIMAS!E73</f>
        <v>0</v>
      </c>
      <c r="G4863" t="str">
        <f>MINIMAS!F73</f>
        <v/>
      </c>
      <c r="H4863">
        <f>MINIMAS!G73</f>
        <v>0</v>
      </c>
      <c r="I4863" t="str">
        <f>MINIMAS!H73</f>
        <v/>
      </c>
      <c r="J4863">
        <f>MINIMAS!I73</f>
        <v>0</v>
      </c>
    </row>
    <row r="4864" spans="1:10">
      <c r="A4864">
        <f t="shared" si="75"/>
        <v>0</v>
      </c>
      <c r="B4864" t="str">
        <f>MINIMAS!A74</f>
        <v/>
      </c>
      <c r="C4864">
        <f>MINIMAS!B74</f>
        <v>0</v>
      </c>
      <c r="D4864">
        <f>MINIMAS!C74</f>
        <v>0</v>
      </c>
      <c r="E4864" t="str">
        <f>MINIMAS!D74</f>
        <v xml:space="preserve"> </v>
      </c>
      <c r="F4864">
        <f>MINIMAS!E74</f>
        <v>0</v>
      </c>
      <c r="G4864" t="str">
        <f>MINIMAS!F74</f>
        <v/>
      </c>
      <c r="H4864">
        <f>MINIMAS!G74</f>
        <v>0</v>
      </c>
      <c r="I4864" t="str">
        <f>MINIMAS!H74</f>
        <v/>
      </c>
      <c r="J4864">
        <f>MINIMAS!I74</f>
        <v>0</v>
      </c>
    </row>
    <row r="4865" spans="1:10">
      <c r="A4865">
        <f t="shared" si="75"/>
        <v>0</v>
      </c>
      <c r="B4865" t="str">
        <f>MINIMAS!A75</f>
        <v/>
      </c>
      <c r="C4865">
        <f>MINIMAS!B75</f>
        <v>0</v>
      </c>
      <c r="D4865">
        <f>MINIMAS!C75</f>
        <v>0</v>
      </c>
      <c r="E4865" t="str">
        <f>MINIMAS!D75</f>
        <v xml:space="preserve"> </v>
      </c>
      <c r="F4865">
        <f>MINIMAS!E75</f>
        <v>0</v>
      </c>
      <c r="G4865" t="str">
        <f>MINIMAS!F75</f>
        <v/>
      </c>
      <c r="H4865">
        <f>MINIMAS!G75</f>
        <v>0</v>
      </c>
      <c r="I4865" t="str">
        <f>MINIMAS!H75</f>
        <v/>
      </c>
      <c r="J4865">
        <f>MINIMAS!I75</f>
        <v>0</v>
      </c>
    </row>
    <row r="4866" spans="1:10">
      <c r="A4866">
        <f t="shared" ref="A4866:A4929" si="76">IF(C4866&gt;0,A4865+1,A4865)</f>
        <v>0</v>
      </c>
      <c r="B4866" t="str">
        <f>MINIMAS!A76</f>
        <v/>
      </c>
      <c r="C4866">
        <f>MINIMAS!B76</f>
        <v>0</v>
      </c>
      <c r="D4866">
        <f>MINIMAS!C76</f>
        <v>0</v>
      </c>
      <c r="E4866" t="str">
        <f>MINIMAS!D76</f>
        <v xml:space="preserve"> </v>
      </c>
      <c r="F4866">
        <f>MINIMAS!E76</f>
        <v>0</v>
      </c>
      <c r="G4866" t="str">
        <f>MINIMAS!F76</f>
        <v/>
      </c>
      <c r="H4866">
        <f>MINIMAS!G76</f>
        <v>0</v>
      </c>
      <c r="I4866" t="str">
        <f>MINIMAS!H76</f>
        <v/>
      </c>
      <c r="J4866">
        <f>MINIMAS!I76</f>
        <v>0</v>
      </c>
    </row>
    <row r="4867" spans="1:10">
      <c r="A4867">
        <f t="shared" si="76"/>
        <v>0</v>
      </c>
      <c r="B4867" t="str">
        <f>MINIMAS!A77</f>
        <v/>
      </c>
      <c r="C4867">
        <f>MINIMAS!B77</f>
        <v>0</v>
      </c>
      <c r="D4867">
        <f>MINIMAS!C77</f>
        <v>0</v>
      </c>
      <c r="E4867" t="str">
        <f>MINIMAS!D77</f>
        <v xml:space="preserve"> </v>
      </c>
      <c r="F4867">
        <f>MINIMAS!E77</f>
        <v>0</v>
      </c>
      <c r="G4867" t="str">
        <f>MINIMAS!F77</f>
        <v/>
      </c>
      <c r="H4867">
        <f>MINIMAS!G77</f>
        <v>0</v>
      </c>
      <c r="I4867" t="str">
        <f>MINIMAS!H77</f>
        <v/>
      </c>
      <c r="J4867">
        <f>MINIMAS!I77</f>
        <v>0</v>
      </c>
    </row>
    <row r="4868" spans="1:10">
      <c r="A4868">
        <f t="shared" si="76"/>
        <v>0</v>
      </c>
      <c r="B4868" t="str">
        <f>MINIMAS!A78</f>
        <v/>
      </c>
      <c r="C4868">
        <f>MINIMAS!B78</f>
        <v>0</v>
      </c>
      <c r="D4868">
        <f>MINIMAS!C78</f>
        <v>0</v>
      </c>
      <c r="E4868" t="str">
        <f>MINIMAS!D78</f>
        <v xml:space="preserve"> </v>
      </c>
      <c r="F4868">
        <f>MINIMAS!E78</f>
        <v>0</v>
      </c>
      <c r="G4868" t="str">
        <f>MINIMAS!F78</f>
        <v/>
      </c>
      <c r="H4868">
        <f>MINIMAS!G78</f>
        <v>0</v>
      </c>
      <c r="I4868" t="str">
        <f>MINIMAS!H78</f>
        <v/>
      </c>
      <c r="J4868">
        <f>MINIMAS!I78</f>
        <v>0</v>
      </c>
    </row>
    <row r="4869" spans="1:10">
      <c r="A4869">
        <f t="shared" si="76"/>
        <v>0</v>
      </c>
      <c r="B4869" t="str">
        <f>MINIMAS!A79</f>
        <v/>
      </c>
      <c r="C4869">
        <f>MINIMAS!B79</f>
        <v>0</v>
      </c>
      <c r="D4869">
        <f>MINIMAS!C79</f>
        <v>0</v>
      </c>
      <c r="E4869" t="str">
        <f>MINIMAS!D79</f>
        <v xml:space="preserve"> </v>
      </c>
      <c r="F4869">
        <f>MINIMAS!E79</f>
        <v>0</v>
      </c>
      <c r="G4869" t="str">
        <f>MINIMAS!F79</f>
        <v/>
      </c>
      <c r="H4869">
        <f>MINIMAS!G79</f>
        <v>0</v>
      </c>
      <c r="I4869" t="str">
        <f>MINIMAS!H79</f>
        <v/>
      </c>
      <c r="J4869">
        <f>MINIMAS!I79</f>
        <v>0</v>
      </c>
    </row>
    <row r="4870" spans="1:10">
      <c r="A4870">
        <f t="shared" si="76"/>
        <v>0</v>
      </c>
      <c r="B4870" t="str">
        <f>MINIMAS!A80</f>
        <v/>
      </c>
      <c r="C4870">
        <f>MINIMAS!B80</f>
        <v>0</v>
      </c>
      <c r="D4870">
        <f>MINIMAS!C80</f>
        <v>0</v>
      </c>
      <c r="E4870" t="str">
        <f>MINIMAS!D80</f>
        <v xml:space="preserve"> </v>
      </c>
      <c r="F4870">
        <f>MINIMAS!E80</f>
        <v>0</v>
      </c>
      <c r="G4870" t="str">
        <f>MINIMAS!F80</f>
        <v/>
      </c>
      <c r="H4870">
        <f>MINIMAS!G80</f>
        <v>0</v>
      </c>
      <c r="I4870" t="str">
        <f>MINIMAS!H80</f>
        <v/>
      </c>
      <c r="J4870">
        <f>MINIMAS!I80</f>
        <v>0</v>
      </c>
    </row>
    <row r="4871" spans="1:10">
      <c r="A4871">
        <f t="shared" si="76"/>
        <v>0</v>
      </c>
      <c r="B4871" t="str">
        <f>MINIMAS!A81</f>
        <v/>
      </c>
      <c r="C4871">
        <f>MINIMAS!B81</f>
        <v>0</v>
      </c>
      <c r="D4871">
        <f>MINIMAS!C81</f>
        <v>0</v>
      </c>
      <c r="E4871" t="str">
        <f>MINIMAS!D81</f>
        <v xml:space="preserve"> </v>
      </c>
      <c r="F4871">
        <f>MINIMAS!E81</f>
        <v>0</v>
      </c>
      <c r="G4871" t="str">
        <f>MINIMAS!F81</f>
        <v/>
      </c>
      <c r="H4871">
        <f>MINIMAS!G81</f>
        <v>0</v>
      </c>
      <c r="I4871" t="str">
        <f>MINIMAS!H81</f>
        <v/>
      </c>
      <c r="J4871">
        <f>MINIMAS!I81</f>
        <v>0</v>
      </c>
    </row>
    <row r="4872" spans="1:10">
      <c r="A4872">
        <f t="shared" si="76"/>
        <v>0</v>
      </c>
      <c r="B4872" t="str">
        <f>MINIMAS!A82</f>
        <v/>
      </c>
      <c r="C4872">
        <f>MINIMAS!B82</f>
        <v>0</v>
      </c>
      <c r="D4872">
        <f>MINIMAS!C82</f>
        <v>0</v>
      </c>
      <c r="E4872" t="str">
        <f>MINIMAS!D82</f>
        <v xml:space="preserve"> </v>
      </c>
      <c r="F4872">
        <f>MINIMAS!E82</f>
        <v>0</v>
      </c>
      <c r="G4872" t="str">
        <f>MINIMAS!F82</f>
        <v/>
      </c>
      <c r="H4872">
        <f>MINIMAS!G82</f>
        <v>0</v>
      </c>
      <c r="I4872" t="str">
        <f>MINIMAS!H82</f>
        <v/>
      </c>
      <c r="J4872">
        <f>MINIMAS!I82</f>
        <v>0</v>
      </c>
    </row>
    <row r="4873" spans="1:10">
      <c r="A4873">
        <f t="shared" si="76"/>
        <v>0</v>
      </c>
      <c r="B4873" t="str">
        <f>MINIMAS!A83</f>
        <v/>
      </c>
      <c r="C4873">
        <f>MINIMAS!B83</f>
        <v>0</v>
      </c>
      <c r="D4873">
        <f>MINIMAS!C83</f>
        <v>0</v>
      </c>
      <c r="E4873" t="str">
        <f>MINIMAS!D83</f>
        <v xml:space="preserve"> </v>
      </c>
      <c r="F4873">
        <f>MINIMAS!E83</f>
        <v>0</v>
      </c>
      <c r="G4873" t="str">
        <f>MINIMAS!F83</f>
        <v/>
      </c>
      <c r="H4873">
        <f>MINIMAS!G83</f>
        <v>0</v>
      </c>
      <c r="I4873" t="str">
        <f>MINIMAS!H83</f>
        <v/>
      </c>
      <c r="J4873">
        <f>MINIMAS!I83</f>
        <v>0</v>
      </c>
    </row>
    <row r="4874" spans="1:10">
      <c r="A4874">
        <f t="shared" si="76"/>
        <v>0</v>
      </c>
      <c r="B4874" t="str">
        <f>MINIMAS!A84</f>
        <v/>
      </c>
      <c r="C4874">
        <f>MINIMAS!B84</f>
        <v>0</v>
      </c>
      <c r="D4874">
        <f>MINIMAS!C84</f>
        <v>0</v>
      </c>
      <c r="E4874" t="str">
        <f>MINIMAS!D84</f>
        <v xml:space="preserve"> </v>
      </c>
      <c r="F4874">
        <f>MINIMAS!E84</f>
        <v>0</v>
      </c>
      <c r="G4874" t="str">
        <f>MINIMAS!F84</f>
        <v/>
      </c>
      <c r="H4874">
        <f>MINIMAS!G84</f>
        <v>0</v>
      </c>
      <c r="I4874" t="str">
        <f>MINIMAS!H84</f>
        <v/>
      </c>
      <c r="J4874">
        <f>MINIMAS!I84</f>
        <v>0</v>
      </c>
    </row>
    <row r="4875" spans="1:10">
      <c r="A4875">
        <f t="shared" si="76"/>
        <v>0</v>
      </c>
      <c r="B4875" t="str">
        <f>MINIMAS!A85</f>
        <v/>
      </c>
      <c r="C4875">
        <f>MINIMAS!B85</f>
        <v>0</v>
      </c>
      <c r="D4875">
        <f>MINIMAS!C85</f>
        <v>0</v>
      </c>
      <c r="E4875" t="str">
        <f>MINIMAS!D85</f>
        <v xml:space="preserve"> </v>
      </c>
      <c r="F4875">
        <f>MINIMAS!E85</f>
        <v>0</v>
      </c>
      <c r="G4875" t="str">
        <f>MINIMAS!F85</f>
        <v/>
      </c>
      <c r="H4875">
        <f>MINIMAS!G85</f>
        <v>0</v>
      </c>
      <c r="I4875" t="str">
        <f>MINIMAS!H85</f>
        <v/>
      </c>
      <c r="J4875">
        <f>MINIMAS!I85</f>
        <v>0</v>
      </c>
    </row>
    <row r="4876" spans="1:10">
      <c r="A4876">
        <f t="shared" si="76"/>
        <v>0</v>
      </c>
      <c r="B4876" t="str">
        <f>MINIMAS!A86</f>
        <v/>
      </c>
      <c r="C4876">
        <f>MINIMAS!B86</f>
        <v>0</v>
      </c>
      <c r="D4876">
        <f>MINIMAS!C86</f>
        <v>0</v>
      </c>
      <c r="E4876" t="str">
        <f>MINIMAS!D86</f>
        <v xml:space="preserve"> </v>
      </c>
      <c r="F4876">
        <f>MINIMAS!E86</f>
        <v>0</v>
      </c>
      <c r="G4876" t="str">
        <f>MINIMAS!F86</f>
        <v/>
      </c>
      <c r="H4876">
        <f>MINIMAS!G86</f>
        <v>0</v>
      </c>
      <c r="I4876" t="str">
        <f>MINIMAS!H86</f>
        <v/>
      </c>
      <c r="J4876">
        <f>MINIMAS!I86</f>
        <v>0</v>
      </c>
    </row>
    <row r="4877" spans="1:10">
      <c r="A4877">
        <f t="shared" si="76"/>
        <v>0</v>
      </c>
      <c r="B4877" t="str">
        <f>MINIMAS!A87</f>
        <v/>
      </c>
      <c r="C4877">
        <f>MINIMAS!B87</f>
        <v>0</v>
      </c>
      <c r="D4877">
        <f>MINIMAS!C87</f>
        <v>0</v>
      </c>
      <c r="E4877" t="str">
        <f>MINIMAS!D87</f>
        <v xml:space="preserve"> </v>
      </c>
      <c r="F4877">
        <f>MINIMAS!E87</f>
        <v>0</v>
      </c>
      <c r="G4877" t="str">
        <f>MINIMAS!F87</f>
        <v/>
      </c>
      <c r="H4877">
        <f>MINIMAS!G87</f>
        <v>0</v>
      </c>
      <c r="I4877" t="str">
        <f>MINIMAS!H87</f>
        <v/>
      </c>
      <c r="J4877">
        <f>MINIMAS!I87</f>
        <v>0</v>
      </c>
    </row>
    <row r="4878" spans="1:10">
      <c r="A4878">
        <f t="shared" si="76"/>
        <v>0</v>
      </c>
      <c r="B4878" t="str">
        <f>MINIMAS!A88</f>
        <v/>
      </c>
      <c r="C4878">
        <f>MINIMAS!B88</f>
        <v>0</v>
      </c>
      <c r="D4878">
        <f>MINIMAS!C88</f>
        <v>0</v>
      </c>
      <c r="E4878" t="str">
        <f>MINIMAS!D88</f>
        <v xml:space="preserve"> </v>
      </c>
      <c r="F4878">
        <f>MINIMAS!E88</f>
        <v>0</v>
      </c>
      <c r="G4878" t="str">
        <f>MINIMAS!F88</f>
        <v/>
      </c>
      <c r="H4878">
        <f>MINIMAS!G88</f>
        <v>0</v>
      </c>
      <c r="I4878" t="str">
        <f>MINIMAS!H88</f>
        <v/>
      </c>
      <c r="J4878">
        <f>MINIMAS!I88</f>
        <v>0</v>
      </c>
    </row>
    <row r="4879" spans="1:10">
      <c r="A4879">
        <f t="shared" si="76"/>
        <v>0</v>
      </c>
      <c r="B4879" t="str">
        <f>MINIMAS!A89</f>
        <v/>
      </c>
      <c r="C4879">
        <f>MINIMAS!B89</f>
        <v>0</v>
      </c>
      <c r="D4879">
        <f>MINIMAS!C89</f>
        <v>0</v>
      </c>
      <c r="E4879" t="str">
        <f>MINIMAS!D89</f>
        <v xml:space="preserve"> </v>
      </c>
      <c r="F4879">
        <f>MINIMAS!E89</f>
        <v>0</v>
      </c>
      <c r="G4879" t="str">
        <f>MINIMAS!F89</f>
        <v/>
      </c>
      <c r="H4879">
        <f>MINIMAS!G89</f>
        <v>0</v>
      </c>
      <c r="I4879" t="str">
        <f>MINIMAS!H89</f>
        <v/>
      </c>
      <c r="J4879">
        <f>MINIMAS!I89</f>
        <v>0</v>
      </c>
    </row>
    <row r="4880" spans="1:10">
      <c r="A4880">
        <f t="shared" si="76"/>
        <v>0</v>
      </c>
      <c r="B4880" t="str">
        <f>MINIMAS!A90</f>
        <v/>
      </c>
      <c r="C4880">
        <f>MINIMAS!B90</f>
        <v>0</v>
      </c>
      <c r="D4880">
        <f>MINIMAS!C90</f>
        <v>0</v>
      </c>
      <c r="E4880" t="str">
        <f>MINIMAS!D90</f>
        <v xml:space="preserve"> </v>
      </c>
      <c r="F4880">
        <f>MINIMAS!E90</f>
        <v>0</v>
      </c>
      <c r="G4880" t="str">
        <f>MINIMAS!F90</f>
        <v/>
      </c>
      <c r="H4880">
        <f>MINIMAS!G90</f>
        <v>0</v>
      </c>
      <c r="I4880" t="str">
        <f>MINIMAS!H90</f>
        <v/>
      </c>
      <c r="J4880">
        <f>MINIMAS!I90</f>
        <v>0</v>
      </c>
    </row>
    <row r="4881" spans="1:10">
      <c r="A4881">
        <f t="shared" si="76"/>
        <v>0</v>
      </c>
      <c r="B4881" t="str">
        <f>MINIMAS!A91</f>
        <v/>
      </c>
      <c r="C4881">
        <f>MINIMAS!B91</f>
        <v>0</v>
      </c>
      <c r="D4881">
        <f>MINIMAS!C91</f>
        <v>0</v>
      </c>
      <c r="E4881" t="str">
        <f>MINIMAS!D91</f>
        <v xml:space="preserve"> </v>
      </c>
      <c r="F4881">
        <f>MINIMAS!E91</f>
        <v>0</v>
      </c>
      <c r="G4881" t="str">
        <f>MINIMAS!F91</f>
        <v/>
      </c>
      <c r="H4881">
        <f>MINIMAS!G91</f>
        <v>0</v>
      </c>
      <c r="I4881" t="str">
        <f>MINIMAS!H91</f>
        <v/>
      </c>
      <c r="J4881">
        <f>MINIMAS!I91</f>
        <v>0</v>
      </c>
    </row>
    <row r="4882" spans="1:10">
      <c r="A4882">
        <f t="shared" si="76"/>
        <v>0</v>
      </c>
      <c r="B4882" t="str">
        <f>MINIMAS!A92</f>
        <v/>
      </c>
      <c r="C4882">
        <f>MINIMAS!B92</f>
        <v>0</v>
      </c>
      <c r="D4882">
        <f>MINIMAS!C92</f>
        <v>0</v>
      </c>
      <c r="E4882" t="str">
        <f>MINIMAS!D92</f>
        <v xml:space="preserve"> </v>
      </c>
      <c r="F4882">
        <f>MINIMAS!E92</f>
        <v>0</v>
      </c>
      <c r="G4882" t="str">
        <f>MINIMAS!F92</f>
        <v/>
      </c>
      <c r="H4882">
        <f>MINIMAS!G92</f>
        <v>0</v>
      </c>
      <c r="I4882" t="str">
        <f>MINIMAS!H92</f>
        <v/>
      </c>
      <c r="J4882">
        <f>MINIMAS!I92</f>
        <v>0</v>
      </c>
    </row>
    <row r="4883" spans="1:10">
      <c r="A4883">
        <f t="shared" si="76"/>
        <v>0</v>
      </c>
      <c r="B4883" t="str">
        <f>MINIMAS!A93</f>
        <v/>
      </c>
      <c r="C4883">
        <f>MINIMAS!B93</f>
        <v>0</v>
      </c>
      <c r="D4883">
        <f>MINIMAS!C93</f>
        <v>0</v>
      </c>
      <c r="E4883" t="str">
        <f>MINIMAS!D93</f>
        <v xml:space="preserve"> </v>
      </c>
      <c r="F4883">
        <f>MINIMAS!E93</f>
        <v>0</v>
      </c>
      <c r="G4883" t="str">
        <f>MINIMAS!F93</f>
        <v/>
      </c>
      <c r="H4883">
        <f>MINIMAS!G93</f>
        <v>0</v>
      </c>
      <c r="I4883" t="str">
        <f>MINIMAS!H93</f>
        <v/>
      </c>
      <c r="J4883">
        <f>MINIMAS!I93</f>
        <v>0</v>
      </c>
    </row>
    <row r="4884" spans="1:10">
      <c r="A4884">
        <f t="shared" si="76"/>
        <v>0</v>
      </c>
      <c r="B4884" t="str">
        <f>MINIMAS!A94</f>
        <v/>
      </c>
      <c r="C4884">
        <f>MINIMAS!B94</f>
        <v>0</v>
      </c>
      <c r="D4884">
        <f>MINIMAS!C94</f>
        <v>0</v>
      </c>
      <c r="E4884" t="str">
        <f>MINIMAS!D94</f>
        <v xml:space="preserve"> </v>
      </c>
      <c r="F4884">
        <f>MINIMAS!E94</f>
        <v>0</v>
      </c>
      <c r="G4884" t="str">
        <f>MINIMAS!F94</f>
        <v/>
      </c>
      <c r="H4884">
        <f>MINIMAS!G94</f>
        <v>0</v>
      </c>
      <c r="I4884" t="str">
        <f>MINIMAS!H94</f>
        <v/>
      </c>
      <c r="J4884">
        <f>MINIMAS!I94</f>
        <v>0</v>
      </c>
    </row>
    <row r="4885" spans="1:10">
      <c r="A4885">
        <f t="shared" si="76"/>
        <v>0</v>
      </c>
      <c r="B4885" t="str">
        <f>MINIMAS!A95</f>
        <v/>
      </c>
      <c r="C4885">
        <f>MINIMAS!B95</f>
        <v>0</v>
      </c>
      <c r="D4885">
        <f>MINIMAS!C95</f>
        <v>0</v>
      </c>
      <c r="E4885" t="str">
        <f>MINIMAS!D95</f>
        <v xml:space="preserve"> </v>
      </c>
      <c r="F4885">
        <f>MINIMAS!E95</f>
        <v>0</v>
      </c>
      <c r="G4885" t="str">
        <f>MINIMAS!F95</f>
        <v/>
      </c>
      <c r="H4885">
        <f>MINIMAS!G95</f>
        <v>0</v>
      </c>
      <c r="I4885" t="str">
        <f>MINIMAS!H95</f>
        <v/>
      </c>
      <c r="J4885">
        <f>MINIMAS!I95</f>
        <v>0</v>
      </c>
    </row>
    <row r="4886" spans="1:10">
      <c r="A4886">
        <f t="shared" si="76"/>
        <v>0</v>
      </c>
      <c r="B4886" t="str">
        <f>MINIMAS!A96</f>
        <v/>
      </c>
      <c r="C4886">
        <f>MINIMAS!B96</f>
        <v>0</v>
      </c>
      <c r="D4886">
        <f>MINIMAS!C96</f>
        <v>0</v>
      </c>
      <c r="E4886" t="str">
        <f>MINIMAS!D96</f>
        <v xml:space="preserve"> </v>
      </c>
      <c r="F4886">
        <f>MINIMAS!E96</f>
        <v>0</v>
      </c>
      <c r="G4886" t="str">
        <f>MINIMAS!F96</f>
        <v/>
      </c>
      <c r="H4886">
        <f>MINIMAS!G96</f>
        <v>0</v>
      </c>
      <c r="I4886" t="str">
        <f>MINIMAS!H96</f>
        <v/>
      </c>
      <c r="J4886">
        <f>MINIMAS!I96</f>
        <v>0</v>
      </c>
    </row>
    <row r="4887" spans="1:10">
      <c r="A4887">
        <f t="shared" si="76"/>
        <v>0</v>
      </c>
      <c r="B4887" t="str">
        <f>MINIMAS!A97</f>
        <v/>
      </c>
      <c r="C4887">
        <f>MINIMAS!B97</f>
        <v>0</v>
      </c>
      <c r="D4887">
        <f>MINIMAS!C97</f>
        <v>0</v>
      </c>
      <c r="E4887" t="str">
        <f>MINIMAS!D97</f>
        <v xml:space="preserve"> </v>
      </c>
      <c r="F4887">
        <f>MINIMAS!E97</f>
        <v>0</v>
      </c>
      <c r="G4887" t="str">
        <f>MINIMAS!F97</f>
        <v/>
      </c>
      <c r="H4887">
        <f>MINIMAS!G97</f>
        <v>0</v>
      </c>
      <c r="I4887" t="str">
        <f>MINIMAS!H97</f>
        <v/>
      </c>
      <c r="J4887">
        <f>MINIMAS!I97</f>
        <v>0</v>
      </c>
    </row>
    <row r="4888" spans="1:10">
      <c r="A4888">
        <f t="shared" si="76"/>
        <v>0</v>
      </c>
      <c r="B4888" t="str">
        <f>MINIMAS!A98</f>
        <v/>
      </c>
      <c r="C4888">
        <f>MINIMAS!B98</f>
        <v>0</v>
      </c>
      <c r="D4888">
        <f>MINIMAS!C98</f>
        <v>0</v>
      </c>
      <c r="E4888" t="str">
        <f>MINIMAS!D98</f>
        <v xml:space="preserve"> </v>
      </c>
      <c r="F4888">
        <f>MINIMAS!E98</f>
        <v>0</v>
      </c>
      <c r="G4888" t="str">
        <f>MINIMAS!F98</f>
        <v/>
      </c>
      <c r="H4888">
        <f>MINIMAS!G98</f>
        <v>0</v>
      </c>
      <c r="I4888" t="str">
        <f>MINIMAS!H98</f>
        <v/>
      </c>
      <c r="J4888">
        <f>MINIMAS!I98</f>
        <v>0</v>
      </c>
    </row>
    <row r="4889" spans="1:10">
      <c r="A4889">
        <f t="shared" si="76"/>
        <v>0</v>
      </c>
      <c r="B4889" t="str">
        <f>MINIMAS!A99</f>
        <v/>
      </c>
      <c r="C4889">
        <f>MINIMAS!B99</f>
        <v>0</v>
      </c>
      <c r="D4889">
        <f>MINIMAS!C99</f>
        <v>0</v>
      </c>
      <c r="E4889" t="str">
        <f>MINIMAS!D99</f>
        <v xml:space="preserve"> </v>
      </c>
      <c r="F4889">
        <f>MINIMAS!E99</f>
        <v>0</v>
      </c>
      <c r="G4889" t="str">
        <f>MINIMAS!F99</f>
        <v/>
      </c>
      <c r="H4889">
        <f>MINIMAS!G99</f>
        <v>0</v>
      </c>
      <c r="I4889" t="str">
        <f>MINIMAS!H99</f>
        <v/>
      </c>
      <c r="J4889">
        <f>MINIMAS!I99</f>
        <v>0</v>
      </c>
    </row>
    <row r="4890" spans="1:10">
      <c r="A4890">
        <f t="shared" si="76"/>
        <v>0</v>
      </c>
      <c r="B4890" t="str">
        <f>MINIMAS!A100</f>
        <v/>
      </c>
      <c r="C4890">
        <f>MINIMAS!B100</f>
        <v>0</v>
      </c>
      <c r="D4890">
        <f>MINIMAS!C100</f>
        <v>0</v>
      </c>
      <c r="E4890" t="str">
        <f>MINIMAS!D100</f>
        <v xml:space="preserve"> </v>
      </c>
      <c r="F4890">
        <f>MINIMAS!E100</f>
        <v>0</v>
      </c>
      <c r="G4890" t="str">
        <f>MINIMAS!F100</f>
        <v/>
      </c>
      <c r="H4890">
        <f>MINIMAS!G100</f>
        <v>0</v>
      </c>
      <c r="I4890" t="str">
        <f>MINIMAS!H100</f>
        <v/>
      </c>
      <c r="J4890">
        <f>MINIMAS!I100</f>
        <v>0</v>
      </c>
    </row>
    <row r="4891" spans="1:10">
      <c r="A4891">
        <f t="shared" si="76"/>
        <v>0</v>
      </c>
      <c r="B4891" t="str">
        <f>MINIMAS!A101</f>
        <v/>
      </c>
      <c r="C4891">
        <f>MINIMAS!B101</f>
        <v>0</v>
      </c>
      <c r="D4891">
        <f>MINIMAS!C101</f>
        <v>0</v>
      </c>
      <c r="E4891" t="str">
        <f>MINIMAS!D101</f>
        <v xml:space="preserve"> </v>
      </c>
      <c r="F4891">
        <f>MINIMAS!E101</f>
        <v>0</v>
      </c>
      <c r="G4891" t="str">
        <f>MINIMAS!F101</f>
        <v/>
      </c>
      <c r="H4891">
        <f>MINIMAS!G101</f>
        <v>0</v>
      </c>
      <c r="I4891" t="str">
        <f>MINIMAS!H101</f>
        <v/>
      </c>
      <c r="J4891">
        <f>MINIMAS!I101</f>
        <v>0</v>
      </c>
    </row>
    <row r="4892" spans="1:10">
      <c r="A4892">
        <f t="shared" si="76"/>
        <v>0</v>
      </c>
      <c r="B4892" t="str">
        <f>MINIMAS!A102</f>
        <v/>
      </c>
      <c r="C4892">
        <f>MINIMAS!B102</f>
        <v>0</v>
      </c>
      <c r="D4892">
        <f>MINIMAS!C102</f>
        <v>0</v>
      </c>
      <c r="E4892" t="str">
        <f>MINIMAS!D102</f>
        <v xml:space="preserve"> </v>
      </c>
      <c r="F4892">
        <f>MINIMAS!E102</f>
        <v>0</v>
      </c>
      <c r="G4892" t="str">
        <f>MINIMAS!F102</f>
        <v/>
      </c>
      <c r="H4892">
        <f>MINIMAS!G102</f>
        <v>0</v>
      </c>
      <c r="I4892" t="str">
        <f>MINIMAS!H102</f>
        <v/>
      </c>
      <c r="J4892">
        <f>MINIMAS!I102</f>
        <v>0</v>
      </c>
    </row>
    <row r="4893" spans="1:10">
      <c r="A4893">
        <f t="shared" si="76"/>
        <v>0</v>
      </c>
      <c r="B4893" t="str">
        <f>MINIMAS!A103</f>
        <v/>
      </c>
      <c r="C4893">
        <f>MINIMAS!B103</f>
        <v>0</v>
      </c>
      <c r="D4893">
        <f>MINIMAS!C103</f>
        <v>0</v>
      </c>
      <c r="E4893" t="str">
        <f>MINIMAS!D103</f>
        <v xml:space="preserve"> </v>
      </c>
      <c r="F4893">
        <f>MINIMAS!E103</f>
        <v>0</v>
      </c>
      <c r="G4893" t="str">
        <f>MINIMAS!F103</f>
        <v/>
      </c>
      <c r="H4893">
        <f>MINIMAS!G103</f>
        <v>0</v>
      </c>
      <c r="I4893" t="str">
        <f>MINIMAS!H103</f>
        <v/>
      </c>
      <c r="J4893">
        <f>MINIMAS!I103</f>
        <v>0</v>
      </c>
    </row>
    <row r="4894" spans="1:10">
      <c r="A4894">
        <f t="shared" si="76"/>
        <v>0</v>
      </c>
      <c r="B4894" t="str">
        <f>MINIMAS!A104</f>
        <v/>
      </c>
      <c r="C4894">
        <f>MINIMAS!B104</f>
        <v>0</v>
      </c>
      <c r="D4894">
        <f>MINIMAS!C104</f>
        <v>0</v>
      </c>
      <c r="E4894" t="str">
        <f>MINIMAS!D104</f>
        <v xml:space="preserve"> </v>
      </c>
      <c r="F4894">
        <f>MINIMAS!E104</f>
        <v>0</v>
      </c>
      <c r="G4894" t="str">
        <f>MINIMAS!F104</f>
        <v/>
      </c>
      <c r="H4894">
        <f>MINIMAS!G104</f>
        <v>0</v>
      </c>
      <c r="I4894" t="str">
        <f>MINIMAS!H104</f>
        <v/>
      </c>
      <c r="J4894">
        <f>MINIMAS!I104</f>
        <v>0</v>
      </c>
    </row>
    <row r="4895" spans="1:10">
      <c r="A4895">
        <f t="shared" si="76"/>
        <v>0</v>
      </c>
      <c r="B4895" t="str">
        <f>MINIMAS!A105</f>
        <v/>
      </c>
      <c r="C4895">
        <f>MINIMAS!B105</f>
        <v>0</v>
      </c>
      <c r="D4895">
        <f>MINIMAS!C105</f>
        <v>0</v>
      </c>
      <c r="E4895" t="str">
        <f>MINIMAS!D105</f>
        <v xml:space="preserve"> </v>
      </c>
      <c r="F4895">
        <f>MINIMAS!E105</f>
        <v>0</v>
      </c>
      <c r="G4895" t="str">
        <f>MINIMAS!F105</f>
        <v/>
      </c>
      <c r="H4895">
        <f>MINIMAS!G105</f>
        <v>0</v>
      </c>
      <c r="I4895" t="str">
        <f>MINIMAS!H105</f>
        <v/>
      </c>
      <c r="J4895">
        <f>MINIMAS!I105</f>
        <v>0</v>
      </c>
    </row>
    <row r="4896" spans="1:10">
      <c r="A4896">
        <f t="shared" si="76"/>
        <v>0</v>
      </c>
      <c r="B4896" t="str">
        <f>MINIMAS!A106</f>
        <v/>
      </c>
      <c r="C4896">
        <f>MINIMAS!B106</f>
        <v>0</v>
      </c>
      <c r="D4896">
        <f>MINIMAS!C106</f>
        <v>0</v>
      </c>
      <c r="E4896" t="str">
        <f>MINIMAS!D106</f>
        <v xml:space="preserve"> </v>
      </c>
      <c r="F4896">
        <f>MINIMAS!E106</f>
        <v>0</v>
      </c>
      <c r="G4896" t="str">
        <f>MINIMAS!F106</f>
        <v/>
      </c>
      <c r="H4896">
        <f>MINIMAS!G106</f>
        <v>0</v>
      </c>
      <c r="I4896" t="str">
        <f>MINIMAS!H106</f>
        <v/>
      </c>
      <c r="J4896">
        <f>MINIMAS!I106</f>
        <v>0</v>
      </c>
    </row>
    <row r="4897" spans="1:10">
      <c r="A4897">
        <f t="shared" si="76"/>
        <v>0</v>
      </c>
      <c r="B4897" t="str">
        <f>MINIMAS!A107</f>
        <v/>
      </c>
      <c r="C4897">
        <f>MINIMAS!B107</f>
        <v>0</v>
      </c>
      <c r="D4897">
        <f>MINIMAS!C107</f>
        <v>0</v>
      </c>
      <c r="E4897" t="str">
        <f>MINIMAS!D107</f>
        <v xml:space="preserve"> </v>
      </c>
      <c r="F4897">
        <f>MINIMAS!E107</f>
        <v>0</v>
      </c>
      <c r="G4897" t="str">
        <f>MINIMAS!F107</f>
        <v/>
      </c>
      <c r="H4897">
        <f>MINIMAS!G107</f>
        <v>0</v>
      </c>
      <c r="I4897" t="str">
        <f>MINIMAS!H107</f>
        <v/>
      </c>
      <c r="J4897">
        <f>MINIMAS!I107</f>
        <v>0</v>
      </c>
    </row>
    <row r="4898" spans="1:10">
      <c r="A4898">
        <f t="shared" si="76"/>
        <v>0</v>
      </c>
      <c r="B4898" t="str">
        <f>MINIMAS!A108</f>
        <v/>
      </c>
      <c r="C4898">
        <f>MINIMAS!B108</f>
        <v>0</v>
      </c>
      <c r="D4898">
        <f>MINIMAS!C108</f>
        <v>0</v>
      </c>
      <c r="E4898" t="str">
        <f>MINIMAS!D108</f>
        <v xml:space="preserve"> </v>
      </c>
      <c r="F4898">
        <f>MINIMAS!E108</f>
        <v>0</v>
      </c>
      <c r="G4898" t="str">
        <f>MINIMAS!F108</f>
        <v/>
      </c>
      <c r="H4898">
        <f>MINIMAS!G108</f>
        <v>0</v>
      </c>
      <c r="I4898" t="str">
        <f>MINIMAS!H108</f>
        <v/>
      </c>
      <c r="J4898">
        <f>MINIMAS!I108</f>
        <v>0</v>
      </c>
    </row>
    <row r="4899" spans="1:10">
      <c r="A4899">
        <f t="shared" si="76"/>
        <v>0</v>
      </c>
      <c r="B4899" t="str">
        <f>MINIMAS!A109</f>
        <v/>
      </c>
      <c r="C4899">
        <f>MINIMAS!B109</f>
        <v>0</v>
      </c>
      <c r="D4899">
        <f>MINIMAS!C109</f>
        <v>0</v>
      </c>
      <c r="E4899" t="str">
        <f>MINIMAS!D109</f>
        <v xml:space="preserve"> </v>
      </c>
      <c r="F4899">
        <f>MINIMAS!E109</f>
        <v>0</v>
      </c>
      <c r="G4899" t="str">
        <f>MINIMAS!F109</f>
        <v/>
      </c>
      <c r="H4899">
        <f>MINIMAS!G109</f>
        <v>0</v>
      </c>
      <c r="I4899" t="str">
        <f>MINIMAS!H109</f>
        <v/>
      </c>
      <c r="J4899">
        <f>MINIMAS!I109</f>
        <v>0</v>
      </c>
    </row>
    <row r="4900" spans="1:10">
      <c r="A4900">
        <f t="shared" si="76"/>
        <v>0</v>
      </c>
      <c r="B4900" t="str">
        <f>MINIMAS!A110</f>
        <v/>
      </c>
      <c r="C4900">
        <f>MINIMAS!B110</f>
        <v>0</v>
      </c>
      <c r="D4900">
        <f>MINIMAS!C110</f>
        <v>0</v>
      </c>
      <c r="E4900" t="str">
        <f>MINIMAS!D110</f>
        <v xml:space="preserve"> </v>
      </c>
      <c r="F4900">
        <f>MINIMAS!E110</f>
        <v>0</v>
      </c>
      <c r="G4900" t="str">
        <f>MINIMAS!F110</f>
        <v/>
      </c>
      <c r="H4900">
        <f>MINIMAS!G110</f>
        <v>0</v>
      </c>
      <c r="I4900" t="str">
        <f>MINIMAS!H110</f>
        <v/>
      </c>
      <c r="J4900">
        <f>MINIMAS!I110</f>
        <v>0</v>
      </c>
    </row>
    <row r="4901" spans="1:10">
      <c r="A4901">
        <f t="shared" si="76"/>
        <v>0</v>
      </c>
      <c r="B4901" t="str">
        <f>MINIMAS!A111</f>
        <v/>
      </c>
      <c r="C4901">
        <f>MINIMAS!B111</f>
        <v>0</v>
      </c>
      <c r="D4901">
        <f>MINIMAS!C111</f>
        <v>0</v>
      </c>
      <c r="E4901" t="str">
        <f>MINIMAS!D111</f>
        <v xml:space="preserve"> </v>
      </c>
      <c r="F4901">
        <f>MINIMAS!E111</f>
        <v>0</v>
      </c>
      <c r="G4901" t="str">
        <f>MINIMAS!F111</f>
        <v/>
      </c>
      <c r="H4901">
        <f>MINIMAS!G111</f>
        <v>0</v>
      </c>
      <c r="I4901" t="str">
        <f>MINIMAS!H111</f>
        <v/>
      </c>
      <c r="J4901">
        <f>MINIMAS!I111</f>
        <v>0</v>
      </c>
    </row>
    <row r="4902" spans="1:10">
      <c r="A4902">
        <f t="shared" si="76"/>
        <v>0</v>
      </c>
      <c r="B4902" t="str">
        <f>MINIMAS!A112</f>
        <v/>
      </c>
      <c r="C4902">
        <f>MINIMAS!B112</f>
        <v>0</v>
      </c>
      <c r="D4902">
        <f>MINIMAS!C112</f>
        <v>0</v>
      </c>
      <c r="E4902" t="str">
        <f>MINIMAS!D112</f>
        <v xml:space="preserve"> </v>
      </c>
      <c r="F4902">
        <f>MINIMAS!E112</f>
        <v>0</v>
      </c>
      <c r="G4902" t="str">
        <f>MINIMAS!F112</f>
        <v/>
      </c>
      <c r="H4902">
        <f>MINIMAS!G112</f>
        <v>0</v>
      </c>
      <c r="I4902" t="str">
        <f>MINIMAS!H112</f>
        <v/>
      </c>
      <c r="J4902">
        <f>MINIMAS!I112</f>
        <v>0</v>
      </c>
    </row>
    <row r="4903" spans="1:10">
      <c r="A4903">
        <f t="shared" si="76"/>
        <v>0</v>
      </c>
      <c r="B4903" t="str">
        <f>MINIMAS!A113</f>
        <v/>
      </c>
      <c r="C4903">
        <f>MINIMAS!B113</f>
        <v>0</v>
      </c>
      <c r="D4903">
        <f>MINIMAS!C113</f>
        <v>0</v>
      </c>
      <c r="E4903" t="str">
        <f>MINIMAS!D113</f>
        <v xml:space="preserve"> </v>
      </c>
      <c r="F4903">
        <f>MINIMAS!E113</f>
        <v>0</v>
      </c>
      <c r="G4903" t="str">
        <f>MINIMAS!F113</f>
        <v/>
      </c>
      <c r="H4903">
        <f>MINIMAS!G113</f>
        <v>0</v>
      </c>
      <c r="I4903" t="str">
        <f>MINIMAS!H113</f>
        <v/>
      </c>
      <c r="J4903">
        <f>MINIMAS!I113</f>
        <v>0</v>
      </c>
    </row>
    <row r="4904" spans="1:10">
      <c r="A4904">
        <f t="shared" si="76"/>
        <v>0</v>
      </c>
      <c r="B4904" t="str">
        <f>MINIMAS!A114</f>
        <v/>
      </c>
      <c r="C4904">
        <f>MINIMAS!B114</f>
        <v>0</v>
      </c>
      <c r="D4904">
        <f>MINIMAS!C114</f>
        <v>0</v>
      </c>
      <c r="E4904" t="str">
        <f>MINIMAS!D114</f>
        <v xml:space="preserve"> </v>
      </c>
      <c r="F4904">
        <f>MINIMAS!E114</f>
        <v>0</v>
      </c>
      <c r="G4904" t="str">
        <f>MINIMAS!F114</f>
        <v/>
      </c>
      <c r="H4904">
        <f>MINIMAS!G114</f>
        <v>0</v>
      </c>
      <c r="I4904" t="str">
        <f>MINIMAS!H114</f>
        <v/>
      </c>
      <c r="J4904">
        <f>MINIMAS!I114</f>
        <v>0</v>
      </c>
    </row>
    <row r="4905" spans="1:10">
      <c r="A4905">
        <f t="shared" si="76"/>
        <v>0</v>
      </c>
      <c r="B4905" t="str">
        <f>MINIMAS!A115</f>
        <v/>
      </c>
      <c r="C4905">
        <f>MINIMAS!B115</f>
        <v>0</v>
      </c>
      <c r="D4905">
        <f>MINIMAS!C115</f>
        <v>0</v>
      </c>
      <c r="E4905" t="str">
        <f>MINIMAS!D115</f>
        <v xml:space="preserve"> </v>
      </c>
      <c r="F4905">
        <f>MINIMAS!E115</f>
        <v>0</v>
      </c>
      <c r="G4905" t="str">
        <f>MINIMAS!F115</f>
        <v/>
      </c>
      <c r="H4905">
        <f>MINIMAS!G115</f>
        <v>0</v>
      </c>
      <c r="I4905" t="str">
        <f>MINIMAS!H115</f>
        <v/>
      </c>
      <c r="J4905">
        <f>MINIMAS!I115</f>
        <v>0</v>
      </c>
    </row>
    <row r="4906" spans="1:10">
      <c r="A4906">
        <f t="shared" si="76"/>
        <v>0</v>
      </c>
      <c r="B4906" t="str">
        <f>MINIMAS!A116</f>
        <v/>
      </c>
      <c r="C4906">
        <f>MINIMAS!B116</f>
        <v>0</v>
      </c>
      <c r="D4906">
        <f>MINIMAS!C116</f>
        <v>0</v>
      </c>
      <c r="E4906" t="str">
        <f>MINIMAS!D116</f>
        <v xml:space="preserve"> </v>
      </c>
      <c r="F4906">
        <f>MINIMAS!E116</f>
        <v>0</v>
      </c>
      <c r="G4906" t="str">
        <f>MINIMAS!F116</f>
        <v/>
      </c>
      <c r="H4906">
        <f>MINIMAS!G116</f>
        <v>0</v>
      </c>
      <c r="I4906" t="str">
        <f>MINIMAS!H116</f>
        <v/>
      </c>
      <c r="J4906">
        <f>MINIMAS!I116</f>
        <v>0</v>
      </c>
    </row>
    <row r="4907" spans="1:10">
      <c r="A4907">
        <f t="shared" si="76"/>
        <v>0</v>
      </c>
      <c r="B4907" t="str">
        <f>MINIMAS!A117</f>
        <v/>
      </c>
      <c r="C4907">
        <f>MINIMAS!B117</f>
        <v>0</v>
      </c>
      <c r="D4907">
        <f>MINIMAS!C117</f>
        <v>0</v>
      </c>
      <c r="E4907" t="str">
        <f>MINIMAS!D117</f>
        <v xml:space="preserve"> </v>
      </c>
      <c r="F4907">
        <f>MINIMAS!E117</f>
        <v>0</v>
      </c>
      <c r="G4907" t="str">
        <f>MINIMAS!F117</f>
        <v/>
      </c>
      <c r="H4907">
        <f>MINIMAS!G117</f>
        <v>0</v>
      </c>
      <c r="I4907" t="str">
        <f>MINIMAS!H117</f>
        <v/>
      </c>
      <c r="J4907">
        <f>MINIMAS!I117</f>
        <v>0</v>
      </c>
    </row>
    <row r="4908" spans="1:10">
      <c r="A4908">
        <f t="shared" si="76"/>
        <v>0</v>
      </c>
      <c r="B4908" t="str">
        <f>MINIMAS!A118</f>
        <v/>
      </c>
      <c r="C4908">
        <f>MINIMAS!B118</f>
        <v>0</v>
      </c>
      <c r="D4908">
        <f>MINIMAS!C118</f>
        <v>0</v>
      </c>
      <c r="E4908" t="str">
        <f>MINIMAS!D118</f>
        <v xml:space="preserve"> </v>
      </c>
      <c r="F4908">
        <f>MINIMAS!E118</f>
        <v>0</v>
      </c>
      <c r="G4908" t="str">
        <f>MINIMAS!F118</f>
        <v/>
      </c>
      <c r="H4908">
        <f>MINIMAS!G118</f>
        <v>0</v>
      </c>
      <c r="I4908" t="str">
        <f>MINIMAS!H118</f>
        <v/>
      </c>
      <c r="J4908">
        <f>MINIMAS!I118</f>
        <v>0</v>
      </c>
    </row>
    <row r="4909" spans="1:10">
      <c r="A4909">
        <f t="shared" si="76"/>
        <v>0</v>
      </c>
      <c r="B4909" t="str">
        <f>MINIMAS!A119</f>
        <v/>
      </c>
      <c r="C4909">
        <f>MINIMAS!B119</f>
        <v>0</v>
      </c>
      <c r="D4909">
        <f>MINIMAS!C119</f>
        <v>0</v>
      </c>
      <c r="E4909" t="str">
        <f>MINIMAS!D119</f>
        <v xml:space="preserve"> </v>
      </c>
      <c r="F4909">
        <f>MINIMAS!E119</f>
        <v>0</v>
      </c>
      <c r="G4909" t="str">
        <f>MINIMAS!F119</f>
        <v/>
      </c>
      <c r="H4909">
        <f>MINIMAS!G119</f>
        <v>0</v>
      </c>
      <c r="I4909" t="str">
        <f>MINIMAS!H119</f>
        <v/>
      </c>
      <c r="J4909">
        <f>MINIMAS!I119</f>
        <v>0</v>
      </c>
    </row>
    <row r="4910" spans="1:10">
      <c r="A4910">
        <f t="shared" si="76"/>
        <v>0</v>
      </c>
      <c r="B4910" t="str">
        <f>MINIMAS!A120</f>
        <v/>
      </c>
      <c r="C4910">
        <f>MINIMAS!B120</f>
        <v>0</v>
      </c>
      <c r="D4910">
        <f>MINIMAS!C120</f>
        <v>0</v>
      </c>
      <c r="E4910" t="str">
        <f>MINIMAS!D120</f>
        <v xml:space="preserve"> </v>
      </c>
      <c r="F4910">
        <f>MINIMAS!E120</f>
        <v>0</v>
      </c>
      <c r="G4910" t="str">
        <f>MINIMAS!F120</f>
        <v/>
      </c>
      <c r="H4910">
        <f>MINIMAS!G120</f>
        <v>0</v>
      </c>
      <c r="I4910" t="str">
        <f>MINIMAS!H120</f>
        <v/>
      </c>
      <c r="J4910">
        <f>MINIMAS!I120</f>
        <v>0</v>
      </c>
    </row>
    <row r="4911" spans="1:10">
      <c r="A4911">
        <f t="shared" si="76"/>
        <v>0</v>
      </c>
      <c r="B4911" t="str">
        <f>MINIMAS!A121</f>
        <v/>
      </c>
      <c r="C4911">
        <f>MINIMAS!B121</f>
        <v>0</v>
      </c>
      <c r="D4911">
        <f>MINIMAS!C121</f>
        <v>0</v>
      </c>
      <c r="E4911" t="str">
        <f>MINIMAS!D121</f>
        <v xml:space="preserve"> </v>
      </c>
      <c r="F4911">
        <f>MINIMAS!E121</f>
        <v>0</v>
      </c>
      <c r="G4911" t="str">
        <f>MINIMAS!F121</f>
        <v/>
      </c>
      <c r="H4911">
        <f>MINIMAS!G121</f>
        <v>0</v>
      </c>
      <c r="I4911" t="str">
        <f>MINIMAS!H121</f>
        <v/>
      </c>
      <c r="J4911">
        <f>MINIMAS!I121</f>
        <v>0</v>
      </c>
    </row>
    <row r="4912" spans="1:10">
      <c r="A4912">
        <f t="shared" si="76"/>
        <v>0</v>
      </c>
      <c r="B4912" t="str">
        <f>MINIMAS!A122</f>
        <v/>
      </c>
      <c r="C4912">
        <f>MINIMAS!B122</f>
        <v>0</v>
      </c>
      <c r="D4912">
        <f>MINIMAS!C122</f>
        <v>0</v>
      </c>
      <c r="E4912" t="str">
        <f>MINIMAS!D122</f>
        <v xml:space="preserve"> </v>
      </c>
      <c r="F4912">
        <f>MINIMAS!E122</f>
        <v>0</v>
      </c>
      <c r="G4912" t="str">
        <f>MINIMAS!F122</f>
        <v/>
      </c>
      <c r="H4912">
        <f>MINIMAS!G122</f>
        <v>0</v>
      </c>
      <c r="I4912" t="str">
        <f>MINIMAS!H122</f>
        <v/>
      </c>
      <c r="J4912">
        <f>MINIMAS!I122</f>
        <v>0</v>
      </c>
    </row>
    <row r="4913" spans="1:10">
      <c r="A4913">
        <f t="shared" si="76"/>
        <v>0</v>
      </c>
      <c r="B4913" t="str">
        <f>MINIMAS!A123</f>
        <v/>
      </c>
      <c r="C4913">
        <f>MINIMAS!B123</f>
        <v>0</v>
      </c>
      <c r="D4913">
        <f>MINIMAS!C123</f>
        <v>0</v>
      </c>
      <c r="E4913" t="str">
        <f>MINIMAS!D123</f>
        <v xml:space="preserve"> </v>
      </c>
      <c r="F4913">
        <f>MINIMAS!E123</f>
        <v>0</v>
      </c>
      <c r="G4913" t="str">
        <f>MINIMAS!F123</f>
        <v/>
      </c>
      <c r="H4913">
        <f>MINIMAS!G123</f>
        <v>0</v>
      </c>
      <c r="I4913" t="str">
        <f>MINIMAS!H123</f>
        <v/>
      </c>
      <c r="J4913">
        <f>MINIMAS!I123</f>
        <v>0</v>
      </c>
    </row>
    <row r="4914" spans="1:10">
      <c r="A4914">
        <f t="shared" si="76"/>
        <v>0</v>
      </c>
      <c r="B4914" t="str">
        <f>MINIMAS!A124</f>
        <v/>
      </c>
      <c r="C4914">
        <f>MINIMAS!B124</f>
        <v>0</v>
      </c>
      <c r="D4914">
        <f>MINIMAS!C124</f>
        <v>0</v>
      </c>
      <c r="E4914" t="str">
        <f>MINIMAS!D124</f>
        <v xml:space="preserve"> </v>
      </c>
      <c r="F4914">
        <f>MINIMAS!E124</f>
        <v>0</v>
      </c>
      <c r="G4914" t="str">
        <f>MINIMAS!F124</f>
        <v/>
      </c>
      <c r="H4914">
        <f>MINIMAS!G124</f>
        <v>0</v>
      </c>
      <c r="I4914" t="str">
        <f>MINIMAS!H124</f>
        <v/>
      </c>
      <c r="J4914">
        <f>MINIMAS!I124</f>
        <v>0</v>
      </c>
    </row>
    <row r="4915" spans="1:10">
      <c r="A4915">
        <f t="shared" si="76"/>
        <v>0</v>
      </c>
      <c r="B4915" t="str">
        <f>MINIMAS!A125</f>
        <v/>
      </c>
      <c r="C4915">
        <f>MINIMAS!B125</f>
        <v>0</v>
      </c>
      <c r="D4915">
        <f>MINIMAS!C125</f>
        <v>0</v>
      </c>
      <c r="E4915" t="str">
        <f>MINIMAS!D125</f>
        <v xml:space="preserve"> </v>
      </c>
      <c r="F4915">
        <f>MINIMAS!E125</f>
        <v>0</v>
      </c>
      <c r="G4915" t="str">
        <f>MINIMAS!F125</f>
        <v/>
      </c>
      <c r="H4915">
        <f>MINIMAS!G125</f>
        <v>0</v>
      </c>
      <c r="I4915" t="str">
        <f>MINIMAS!H125</f>
        <v/>
      </c>
      <c r="J4915">
        <f>MINIMAS!I125</f>
        <v>0</v>
      </c>
    </row>
    <row r="4916" spans="1:10">
      <c r="A4916">
        <f t="shared" si="76"/>
        <v>0</v>
      </c>
      <c r="B4916" t="str">
        <f>MINIMAS!A126</f>
        <v/>
      </c>
      <c r="C4916">
        <f>MINIMAS!B126</f>
        <v>0</v>
      </c>
      <c r="D4916">
        <f>MINIMAS!C126</f>
        <v>0</v>
      </c>
      <c r="E4916" t="str">
        <f>MINIMAS!D126</f>
        <v xml:space="preserve"> </v>
      </c>
      <c r="F4916">
        <f>MINIMAS!E126</f>
        <v>0</v>
      </c>
      <c r="G4916" t="str">
        <f>MINIMAS!F126</f>
        <v/>
      </c>
      <c r="H4916">
        <f>MINIMAS!G126</f>
        <v>0</v>
      </c>
      <c r="I4916" t="str">
        <f>MINIMAS!H126</f>
        <v/>
      </c>
      <c r="J4916">
        <f>MINIMAS!I126</f>
        <v>0</v>
      </c>
    </row>
    <row r="4917" spans="1:10">
      <c r="A4917">
        <f t="shared" si="76"/>
        <v>0</v>
      </c>
      <c r="B4917" t="str">
        <f>MINIMAS!A127</f>
        <v/>
      </c>
      <c r="C4917">
        <f>MINIMAS!B127</f>
        <v>0</v>
      </c>
      <c r="D4917">
        <f>MINIMAS!C127</f>
        <v>0</v>
      </c>
      <c r="E4917" t="str">
        <f>MINIMAS!D127</f>
        <v xml:space="preserve"> </v>
      </c>
      <c r="F4917">
        <f>MINIMAS!E127</f>
        <v>0</v>
      </c>
      <c r="G4917" t="str">
        <f>MINIMAS!F127</f>
        <v/>
      </c>
      <c r="H4917">
        <f>MINIMAS!G127</f>
        <v>0</v>
      </c>
      <c r="I4917" t="str">
        <f>MINIMAS!H127</f>
        <v/>
      </c>
      <c r="J4917">
        <f>MINIMAS!I127</f>
        <v>0</v>
      </c>
    </row>
    <row r="4918" spans="1:10">
      <c r="A4918">
        <f t="shared" si="76"/>
        <v>0</v>
      </c>
      <c r="B4918" t="str">
        <f>MINIMAS!A128</f>
        <v/>
      </c>
      <c r="C4918">
        <f>MINIMAS!B128</f>
        <v>0</v>
      </c>
      <c r="D4918">
        <f>MINIMAS!C128</f>
        <v>0</v>
      </c>
      <c r="E4918" t="str">
        <f>MINIMAS!D128</f>
        <v xml:space="preserve"> </v>
      </c>
      <c r="F4918">
        <f>MINIMAS!E128</f>
        <v>0</v>
      </c>
      <c r="G4918" t="str">
        <f>MINIMAS!F128</f>
        <v/>
      </c>
      <c r="H4918">
        <f>MINIMAS!G128</f>
        <v>0</v>
      </c>
      <c r="I4918" t="str">
        <f>MINIMAS!H128</f>
        <v/>
      </c>
      <c r="J4918">
        <f>MINIMAS!I128</f>
        <v>0</v>
      </c>
    </row>
    <row r="4919" spans="1:10">
      <c r="A4919">
        <f t="shared" si="76"/>
        <v>0</v>
      </c>
      <c r="B4919" t="str">
        <f>MINIMAS!A129</f>
        <v/>
      </c>
      <c r="C4919">
        <f>MINIMAS!B129</f>
        <v>0</v>
      </c>
      <c r="D4919">
        <f>MINIMAS!C129</f>
        <v>0</v>
      </c>
      <c r="E4919" t="str">
        <f>MINIMAS!D129</f>
        <v xml:space="preserve"> </v>
      </c>
      <c r="F4919">
        <f>MINIMAS!E129</f>
        <v>0</v>
      </c>
      <c r="G4919" t="str">
        <f>MINIMAS!F129</f>
        <v/>
      </c>
      <c r="H4919">
        <f>MINIMAS!G129</f>
        <v>0</v>
      </c>
      <c r="I4919" t="str">
        <f>MINIMAS!H129</f>
        <v/>
      </c>
      <c r="J4919">
        <f>MINIMAS!I129</f>
        <v>0</v>
      </c>
    </row>
    <row r="4920" spans="1:10">
      <c r="A4920">
        <f t="shared" si="76"/>
        <v>0</v>
      </c>
      <c r="B4920" t="str">
        <f>MINIMAS!A130</f>
        <v/>
      </c>
      <c r="C4920">
        <f>MINIMAS!B130</f>
        <v>0</v>
      </c>
      <c r="D4920">
        <f>MINIMAS!C130</f>
        <v>0</v>
      </c>
      <c r="E4920" t="str">
        <f>MINIMAS!D130</f>
        <v xml:space="preserve"> </v>
      </c>
      <c r="F4920">
        <f>MINIMAS!E130</f>
        <v>0</v>
      </c>
      <c r="G4920" t="str">
        <f>MINIMAS!F130</f>
        <v/>
      </c>
      <c r="H4920">
        <f>MINIMAS!G130</f>
        <v>0</v>
      </c>
      <c r="I4920" t="str">
        <f>MINIMAS!H130</f>
        <v/>
      </c>
      <c r="J4920">
        <f>MINIMAS!I130</f>
        <v>0</v>
      </c>
    </row>
    <row r="4921" spans="1:10">
      <c r="A4921">
        <f t="shared" si="76"/>
        <v>0</v>
      </c>
      <c r="B4921" t="str">
        <f>MINIMAS!A131</f>
        <v/>
      </c>
      <c r="C4921">
        <f>MINIMAS!B131</f>
        <v>0</v>
      </c>
      <c r="D4921">
        <f>MINIMAS!C131</f>
        <v>0</v>
      </c>
      <c r="E4921" t="str">
        <f>MINIMAS!D131</f>
        <v xml:space="preserve"> </v>
      </c>
      <c r="F4921">
        <f>MINIMAS!E131</f>
        <v>0</v>
      </c>
      <c r="G4921" t="str">
        <f>MINIMAS!F131</f>
        <v/>
      </c>
      <c r="H4921">
        <f>MINIMAS!G131</f>
        <v>0</v>
      </c>
      <c r="I4921" t="str">
        <f>MINIMAS!H131</f>
        <v/>
      </c>
      <c r="J4921">
        <f>MINIMAS!I131</f>
        <v>0</v>
      </c>
    </row>
    <row r="4922" spans="1:10">
      <c r="A4922">
        <f t="shared" si="76"/>
        <v>0</v>
      </c>
      <c r="B4922" t="str">
        <f>MINIMAS!A132</f>
        <v/>
      </c>
      <c r="C4922">
        <f>MINIMAS!B132</f>
        <v>0</v>
      </c>
      <c r="D4922">
        <f>MINIMAS!C132</f>
        <v>0</v>
      </c>
      <c r="E4922" t="str">
        <f>MINIMAS!D132</f>
        <v xml:space="preserve"> </v>
      </c>
      <c r="F4922">
        <f>MINIMAS!E132</f>
        <v>0</v>
      </c>
      <c r="G4922" t="str">
        <f>MINIMAS!F132</f>
        <v/>
      </c>
      <c r="H4922">
        <f>MINIMAS!G132</f>
        <v>0</v>
      </c>
      <c r="I4922" t="str">
        <f>MINIMAS!H132</f>
        <v/>
      </c>
      <c r="J4922">
        <f>MINIMAS!I132</f>
        <v>0</v>
      </c>
    </row>
    <row r="4923" spans="1:10">
      <c r="A4923">
        <f t="shared" si="76"/>
        <v>0</v>
      </c>
      <c r="B4923" t="str">
        <f>MINIMAS!A133</f>
        <v/>
      </c>
      <c r="C4923">
        <f>MINIMAS!B133</f>
        <v>0</v>
      </c>
      <c r="D4923">
        <f>MINIMAS!C133</f>
        <v>0</v>
      </c>
      <c r="E4923" t="str">
        <f>MINIMAS!D133</f>
        <v xml:space="preserve"> </v>
      </c>
      <c r="F4923">
        <f>MINIMAS!E133</f>
        <v>0</v>
      </c>
      <c r="G4923" t="str">
        <f>MINIMAS!F133</f>
        <v/>
      </c>
      <c r="H4923">
        <f>MINIMAS!G133</f>
        <v>0</v>
      </c>
      <c r="I4923" t="str">
        <f>MINIMAS!H133</f>
        <v/>
      </c>
      <c r="J4923">
        <f>MINIMAS!I133</f>
        <v>0</v>
      </c>
    </row>
    <row r="4924" spans="1:10">
      <c r="A4924">
        <f t="shared" si="76"/>
        <v>0</v>
      </c>
      <c r="B4924" t="str">
        <f>MINIMAS!A134</f>
        <v/>
      </c>
      <c r="C4924">
        <f>MINIMAS!B134</f>
        <v>0</v>
      </c>
      <c r="D4924">
        <f>MINIMAS!C134</f>
        <v>0</v>
      </c>
      <c r="E4924" t="str">
        <f>MINIMAS!D134</f>
        <v xml:space="preserve"> </v>
      </c>
      <c r="F4924">
        <f>MINIMAS!E134</f>
        <v>0</v>
      </c>
      <c r="G4924" t="str">
        <f>MINIMAS!F134</f>
        <v/>
      </c>
      <c r="H4924">
        <f>MINIMAS!G134</f>
        <v>0</v>
      </c>
      <c r="I4924" t="str">
        <f>MINIMAS!H134</f>
        <v/>
      </c>
      <c r="J4924">
        <f>MINIMAS!I134</f>
        <v>0</v>
      </c>
    </row>
    <row r="4925" spans="1:10">
      <c r="A4925">
        <f t="shared" si="76"/>
        <v>0</v>
      </c>
      <c r="B4925" t="str">
        <f>MINIMAS!A135</f>
        <v/>
      </c>
      <c r="C4925">
        <f>MINIMAS!B135</f>
        <v>0</v>
      </c>
      <c r="D4925">
        <f>MINIMAS!C135</f>
        <v>0</v>
      </c>
      <c r="E4925" t="str">
        <f>MINIMAS!D135</f>
        <v xml:space="preserve"> </v>
      </c>
      <c r="F4925">
        <f>MINIMAS!E135</f>
        <v>0</v>
      </c>
      <c r="G4925" t="str">
        <f>MINIMAS!F135</f>
        <v/>
      </c>
      <c r="H4925">
        <f>MINIMAS!G135</f>
        <v>0</v>
      </c>
      <c r="I4925" t="str">
        <f>MINIMAS!H135</f>
        <v/>
      </c>
      <c r="J4925">
        <f>MINIMAS!I135</f>
        <v>0</v>
      </c>
    </row>
    <row r="4926" spans="1:10">
      <c r="A4926">
        <f t="shared" si="76"/>
        <v>0</v>
      </c>
      <c r="B4926" t="str">
        <f>MINIMAS!A136</f>
        <v/>
      </c>
      <c r="C4926">
        <f>MINIMAS!B136</f>
        <v>0</v>
      </c>
      <c r="D4926">
        <f>MINIMAS!C136</f>
        <v>0</v>
      </c>
      <c r="E4926" t="str">
        <f>MINIMAS!D136</f>
        <v xml:space="preserve"> </v>
      </c>
      <c r="F4926">
        <f>MINIMAS!E136</f>
        <v>0</v>
      </c>
      <c r="G4926" t="str">
        <f>MINIMAS!F136</f>
        <v/>
      </c>
      <c r="H4926">
        <f>MINIMAS!G136</f>
        <v>0</v>
      </c>
      <c r="I4926" t="str">
        <f>MINIMAS!H136</f>
        <v/>
      </c>
      <c r="J4926">
        <f>MINIMAS!I136</f>
        <v>0</v>
      </c>
    </row>
    <row r="4927" spans="1:10">
      <c r="A4927">
        <f t="shared" si="76"/>
        <v>0</v>
      </c>
      <c r="B4927" t="str">
        <f>MINIMAS!A137</f>
        <v/>
      </c>
      <c r="C4927">
        <f>MINIMAS!B137</f>
        <v>0</v>
      </c>
      <c r="D4927">
        <f>MINIMAS!C137</f>
        <v>0</v>
      </c>
      <c r="E4927" t="str">
        <f>MINIMAS!D137</f>
        <v xml:space="preserve"> </v>
      </c>
      <c r="F4927">
        <f>MINIMAS!E137</f>
        <v>0</v>
      </c>
      <c r="G4927" t="str">
        <f>MINIMAS!F137</f>
        <v/>
      </c>
      <c r="H4927">
        <f>MINIMAS!G137</f>
        <v>0</v>
      </c>
      <c r="I4927" t="str">
        <f>MINIMAS!H137</f>
        <v/>
      </c>
      <c r="J4927">
        <f>MINIMAS!I137</f>
        <v>0</v>
      </c>
    </row>
    <row r="4928" spans="1:10">
      <c r="A4928">
        <f t="shared" si="76"/>
        <v>0</v>
      </c>
      <c r="B4928" t="str">
        <f>MINIMAS!A138</f>
        <v/>
      </c>
      <c r="C4928">
        <f>MINIMAS!B138</f>
        <v>0</v>
      </c>
      <c r="D4928">
        <f>MINIMAS!C138</f>
        <v>0</v>
      </c>
      <c r="E4928" t="str">
        <f>MINIMAS!D138</f>
        <v xml:space="preserve"> </v>
      </c>
      <c r="F4928">
        <f>MINIMAS!E138</f>
        <v>0</v>
      </c>
      <c r="G4928" t="str">
        <f>MINIMAS!F138</f>
        <v/>
      </c>
      <c r="H4928">
        <f>MINIMAS!G138</f>
        <v>0</v>
      </c>
      <c r="I4928" t="str">
        <f>MINIMAS!H138</f>
        <v/>
      </c>
      <c r="J4928">
        <f>MINIMAS!I138</f>
        <v>0</v>
      </c>
    </row>
    <row r="4929" spans="1:10">
      <c r="A4929">
        <f t="shared" si="76"/>
        <v>0</v>
      </c>
      <c r="B4929" t="str">
        <f>MINIMAS!A139</f>
        <v/>
      </c>
      <c r="C4929">
        <f>MINIMAS!B139</f>
        <v>0</v>
      </c>
      <c r="D4929">
        <f>MINIMAS!C139</f>
        <v>0</v>
      </c>
      <c r="E4929" t="str">
        <f>MINIMAS!D139</f>
        <v xml:space="preserve"> </v>
      </c>
      <c r="F4929">
        <f>MINIMAS!E139</f>
        <v>0</v>
      </c>
      <c r="G4929" t="str">
        <f>MINIMAS!F139</f>
        <v/>
      </c>
      <c r="H4929">
        <f>MINIMAS!G139</f>
        <v>0</v>
      </c>
      <c r="I4929" t="str">
        <f>MINIMAS!H139</f>
        <v/>
      </c>
      <c r="J4929">
        <f>MINIMAS!I139</f>
        <v>0</v>
      </c>
    </row>
    <row r="4930" spans="1:10">
      <c r="A4930">
        <f t="shared" ref="A4930:A4993" si="77">IF(C4930&gt;0,A4929+1,A4929)</f>
        <v>0</v>
      </c>
      <c r="B4930" t="str">
        <f>MINIMAS!A140</f>
        <v/>
      </c>
      <c r="C4930">
        <f>MINIMAS!B140</f>
        <v>0</v>
      </c>
      <c r="D4930">
        <f>MINIMAS!C140</f>
        <v>0</v>
      </c>
      <c r="E4930" t="str">
        <f>MINIMAS!D140</f>
        <v xml:space="preserve"> </v>
      </c>
      <c r="F4930">
        <f>MINIMAS!E140</f>
        <v>0</v>
      </c>
      <c r="G4930" t="str">
        <f>MINIMAS!F140</f>
        <v/>
      </c>
      <c r="H4930">
        <f>MINIMAS!G140</f>
        <v>0</v>
      </c>
      <c r="I4930" t="str">
        <f>MINIMAS!H140</f>
        <v/>
      </c>
      <c r="J4930">
        <f>MINIMAS!I140</f>
        <v>0</v>
      </c>
    </row>
    <row r="4931" spans="1:10">
      <c r="A4931">
        <f t="shared" si="77"/>
        <v>0</v>
      </c>
      <c r="B4931" t="str">
        <f>MINIMAS!A141</f>
        <v/>
      </c>
      <c r="C4931">
        <f>MINIMAS!B141</f>
        <v>0</v>
      </c>
      <c r="D4931">
        <f>MINIMAS!C141</f>
        <v>0</v>
      </c>
      <c r="E4931" t="str">
        <f>MINIMAS!D141</f>
        <v xml:space="preserve"> </v>
      </c>
      <c r="F4931">
        <f>MINIMAS!E141</f>
        <v>0</v>
      </c>
      <c r="G4931" t="str">
        <f>MINIMAS!F141</f>
        <v/>
      </c>
      <c r="H4931">
        <f>MINIMAS!G141</f>
        <v>0</v>
      </c>
      <c r="I4931" t="str">
        <f>MINIMAS!H141</f>
        <v/>
      </c>
      <c r="J4931">
        <f>MINIMAS!I141</f>
        <v>0</v>
      </c>
    </row>
    <row r="4932" spans="1:10">
      <c r="A4932">
        <f t="shared" si="77"/>
        <v>0</v>
      </c>
      <c r="B4932" t="str">
        <f>MINIMAS!A142</f>
        <v/>
      </c>
      <c r="C4932">
        <f>MINIMAS!B142</f>
        <v>0</v>
      </c>
      <c r="D4932">
        <f>MINIMAS!C142</f>
        <v>0</v>
      </c>
      <c r="E4932" t="str">
        <f>MINIMAS!D142</f>
        <v xml:space="preserve"> </v>
      </c>
      <c r="F4932">
        <f>MINIMAS!E142</f>
        <v>0</v>
      </c>
      <c r="G4932" t="str">
        <f>MINIMAS!F142</f>
        <v/>
      </c>
      <c r="H4932">
        <f>MINIMAS!G142</f>
        <v>0</v>
      </c>
      <c r="I4932" t="str">
        <f>MINIMAS!H142</f>
        <v/>
      </c>
      <c r="J4932">
        <f>MINIMAS!I142</f>
        <v>0</v>
      </c>
    </row>
    <row r="4933" spans="1:10">
      <c r="A4933">
        <f t="shared" si="77"/>
        <v>0</v>
      </c>
      <c r="B4933" t="str">
        <f>MINIMAS!A143</f>
        <v/>
      </c>
      <c r="C4933">
        <f>MINIMAS!B143</f>
        <v>0</v>
      </c>
      <c r="D4933">
        <f>MINIMAS!C143</f>
        <v>0</v>
      </c>
      <c r="E4933" t="str">
        <f>MINIMAS!D143</f>
        <v xml:space="preserve"> </v>
      </c>
      <c r="F4933">
        <f>MINIMAS!E143</f>
        <v>0</v>
      </c>
      <c r="G4933" t="str">
        <f>MINIMAS!F143</f>
        <v/>
      </c>
      <c r="H4933">
        <f>MINIMAS!G143</f>
        <v>0</v>
      </c>
      <c r="I4933" t="str">
        <f>MINIMAS!H143</f>
        <v/>
      </c>
      <c r="J4933">
        <f>MINIMAS!I143</f>
        <v>0</v>
      </c>
    </row>
    <row r="4934" spans="1:10">
      <c r="A4934">
        <f t="shared" si="77"/>
        <v>0</v>
      </c>
      <c r="B4934" t="str">
        <f>MINIMAS!A144</f>
        <v/>
      </c>
      <c r="C4934">
        <f>MINIMAS!B144</f>
        <v>0</v>
      </c>
      <c r="D4934">
        <f>MINIMAS!C144</f>
        <v>0</v>
      </c>
      <c r="E4934" t="str">
        <f>MINIMAS!D144</f>
        <v xml:space="preserve"> </v>
      </c>
      <c r="F4934">
        <f>MINIMAS!E144</f>
        <v>0</v>
      </c>
      <c r="G4934" t="str">
        <f>MINIMAS!F144</f>
        <v/>
      </c>
      <c r="H4934">
        <f>MINIMAS!G144</f>
        <v>0</v>
      </c>
      <c r="I4934" t="str">
        <f>MINIMAS!H144</f>
        <v/>
      </c>
      <c r="J4934">
        <f>MINIMAS!I144</f>
        <v>0</v>
      </c>
    </row>
    <row r="4935" spans="1:10">
      <c r="A4935">
        <f t="shared" si="77"/>
        <v>0</v>
      </c>
      <c r="B4935" t="str">
        <f>MINIMAS!A145</f>
        <v/>
      </c>
      <c r="C4935">
        <f>MINIMAS!B145</f>
        <v>0</v>
      </c>
      <c r="D4935">
        <f>MINIMAS!C145</f>
        <v>0</v>
      </c>
      <c r="E4935" t="str">
        <f>MINIMAS!D145</f>
        <v xml:space="preserve"> </v>
      </c>
      <c r="F4935">
        <f>MINIMAS!E145</f>
        <v>0</v>
      </c>
      <c r="G4935" t="str">
        <f>MINIMAS!F145</f>
        <v/>
      </c>
      <c r="H4935">
        <f>MINIMAS!G145</f>
        <v>0</v>
      </c>
      <c r="I4935" t="str">
        <f>MINIMAS!H145</f>
        <v/>
      </c>
      <c r="J4935">
        <f>MINIMAS!I145</f>
        <v>0</v>
      </c>
    </row>
    <row r="4936" spans="1:10">
      <c r="A4936">
        <f t="shared" si="77"/>
        <v>0</v>
      </c>
      <c r="B4936" t="str">
        <f>MINIMAS!A146</f>
        <v/>
      </c>
      <c r="C4936">
        <f>MINIMAS!B146</f>
        <v>0</v>
      </c>
      <c r="D4936">
        <f>MINIMAS!C146</f>
        <v>0</v>
      </c>
      <c r="E4936" t="str">
        <f>MINIMAS!D146</f>
        <v xml:space="preserve"> </v>
      </c>
      <c r="F4936">
        <f>MINIMAS!E146</f>
        <v>0</v>
      </c>
      <c r="G4936" t="str">
        <f>MINIMAS!F146</f>
        <v/>
      </c>
      <c r="H4936">
        <f>MINIMAS!G146</f>
        <v>0</v>
      </c>
      <c r="I4936" t="str">
        <f>MINIMAS!H146</f>
        <v/>
      </c>
      <c r="J4936">
        <f>MINIMAS!I146</f>
        <v>0</v>
      </c>
    </row>
    <row r="4937" spans="1:10">
      <c r="A4937">
        <f t="shared" si="77"/>
        <v>0</v>
      </c>
      <c r="B4937" t="str">
        <f>MINIMAS!A147</f>
        <v/>
      </c>
      <c r="C4937">
        <f>MINIMAS!B147</f>
        <v>0</v>
      </c>
      <c r="D4937">
        <f>MINIMAS!C147</f>
        <v>0</v>
      </c>
      <c r="E4937" t="str">
        <f>MINIMAS!D147</f>
        <v xml:space="preserve"> </v>
      </c>
      <c r="F4937">
        <f>MINIMAS!E147</f>
        <v>0</v>
      </c>
      <c r="G4937" t="str">
        <f>MINIMAS!F147</f>
        <v/>
      </c>
      <c r="H4937">
        <f>MINIMAS!G147</f>
        <v>0</v>
      </c>
      <c r="I4937" t="str">
        <f>MINIMAS!H147</f>
        <v/>
      </c>
      <c r="J4937">
        <f>MINIMAS!I147</f>
        <v>0</v>
      </c>
    </row>
    <row r="4938" spans="1:10">
      <c r="A4938">
        <f t="shared" si="77"/>
        <v>0</v>
      </c>
      <c r="B4938" t="str">
        <f>MINIMAS!A148</f>
        <v/>
      </c>
      <c r="C4938">
        <f>MINIMAS!B148</f>
        <v>0</v>
      </c>
      <c r="D4938">
        <f>MINIMAS!C148</f>
        <v>0</v>
      </c>
      <c r="E4938" t="str">
        <f>MINIMAS!D148</f>
        <v xml:space="preserve"> </v>
      </c>
      <c r="F4938">
        <f>MINIMAS!E148</f>
        <v>0</v>
      </c>
      <c r="G4938" t="str">
        <f>MINIMAS!F148</f>
        <v/>
      </c>
      <c r="H4938">
        <f>MINIMAS!G148</f>
        <v>0</v>
      </c>
      <c r="I4938" t="str">
        <f>MINIMAS!H148</f>
        <v/>
      </c>
      <c r="J4938">
        <f>MINIMAS!I148</f>
        <v>0</v>
      </c>
    </row>
    <row r="4939" spans="1:10">
      <c r="A4939">
        <f t="shared" si="77"/>
        <v>0</v>
      </c>
      <c r="B4939" t="str">
        <f>MINIMAS!A149</f>
        <v/>
      </c>
      <c r="C4939">
        <f>MINIMAS!B149</f>
        <v>0</v>
      </c>
      <c r="D4939">
        <f>MINIMAS!C149</f>
        <v>0</v>
      </c>
      <c r="E4939" t="str">
        <f>MINIMAS!D149</f>
        <v xml:space="preserve"> </v>
      </c>
      <c r="F4939">
        <f>MINIMAS!E149</f>
        <v>0</v>
      </c>
      <c r="G4939" t="str">
        <f>MINIMAS!F149</f>
        <v/>
      </c>
      <c r="H4939">
        <f>MINIMAS!G149</f>
        <v>0</v>
      </c>
      <c r="I4939" t="str">
        <f>MINIMAS!H149</f>
        <v/>
      </c>
      <c r="J4939">
        <f>MINIMAS!I149</f>
        <v>0</v>
      </c>
    </row>
    <row r="4940" spans="1:10">
      <c r="A4940">
        <f t="shared" si="77"/>
        <v>0</v>
      </c>
      <c r="B4940" t="str">
        <f>MINIMAS!A150</f>
        <v/>
      </c>
      <c r="C4940">
        <f>MINIMAS!B150</f>
        <v>0</v>
      </c>
      <c r="D4940">
        <f>MINIMAS!C150</f>
        <v>0</v>
      </c>
      <c r="E4940" t="str">
        <f>MINIMAS!D150</f>
        <v xml:space="preserve"> </v>
      </c>
      <c r="F4940">
        <f>MINIMAS!E150</f>
        <v>0</v>
      </c>
      <c r="G4940" t="str">
        <f>MINIMAS!F150</f>
        <v/>
      </c>
      <c r="H4940">
        <f>MINIMAS!G150</f>
        <v>0</v>
      </c>
      <c r="I4940" t="str">
        <f>MINIMAS!H150</f>
        <v/>
      </c>
      <c r="J4940">
        <f>MINIMAS!I150</f>
        <v>0</v>
      </c>
    </row>
    <row r="4941" spans="1:10">
      <c r="A4941">
        <f t="shared" si="77"/>
        <v>0</v>
      </c>
      <c r="B4941" t="str">
        <f>MINIMAS!A151</f>
        <v/>
      </c>
      <c r="C4941">
        <f>MINIMAS!B151</f>
        <v>0</v>
      </c>
      <c r="D4941">
        <f>MINIMAS!C151</f>
        <v>0</v>
      </c>
      <c r="E4941" t="str">
        <f>MINIMAS!D151</f>
        <v xml:space="preserve"> </v>
      </c>
      <c r="F4941">
        <f>MINIMAS!E151</f>
        <v>0</v>
      </c>
      <c r="G4941" t="str">
        <f>MINIMAS!F151</f>
        <v/>
      </c>
      <c r="H4941">
        <f>MINIMAS!G151</f>
        <v>0</v>
      </c>
      <c r="I4941" t="str">
        <f>MINIMAS!H151</f>
        <v/>
      </c>
      <c r="J4941">
        <f>MINIMAS!I151</f>
        <v>0</v>
      </c>
    </row>
    <row r="4942" spans="1:10">
      <c r="A4942">
        <f t="shared" si="77"/>
        <v>0</v>
      </c>
      <c r="B4942" t="str">
        <f>MINIMAS!A152</f>
        <v/>
      </c>
      <c r="C4942">
        <f>MINIMAS!B152</f>
        <v>0</v>
      </c>
      <c r="D4942">
        <f>MINIMAS!C152</f>
        <v>0</v>
      </c>
      <c r="E4942" t="str">
        <f>MINIMAS!D152</f>
        <v xml:space="preserve"> </v>
      </c>
      <c r="F4942">
        <f>MINIMAS!E152</f>
        <v>0</v>
      </c>
      <c r="G4942" t="str">
        <f>MINIMAS!F152</f>
        <v/>
      </c>
      <c r="H4942">
        <f>MINIMAS!G152</f>
        <v>0</v>
      </c>
      <c r="I4942" t="str">
        <f>MINIMAS!H152</f>
        <v/>
      </c>
      <c r="J4942">
        <f>MINIMAS!I152</f>
        <v>0</v>
      </c>
    </row>
    <row r="4943" spans="1:10">
      <c r="A4943">
        <f t="shared" si="77"/>
        <v>0</v>
      </c>
      <c r="B4943" t="str">
        <f>MINIMAS!A153</f>
        <v/>
      </c>
      <c r="C4943">
        <f>MINIMAS!B153</f>
        <v>0</v>
      </c>
      <c r="D4943">
        <f>MINIMAS!C153</f>
        <v>0</v>
      </c>
      <c r="E4943" t="str">
        <f>MINIMAS!D153</f>
        <v xml:space="preserve"> </v>
      </c>
      <c r="F4943">
        <f>MINIMAS!E153</f>
        <v>0</v>
      </c>
      <c r="G4943" t="str">
        <f>MINIMAS!F153</f>
        <v/>
      </c>
      <c r="H4943">
        <f>MINIMAS!G153</f>
        <v>0</v>
      </c>
      <c r="I4943" t="str">
        <f>MINIMAS!H153</f>
        <v/>
      </c>
      <c r="J4943">
        <f>MINIMAS!I153</f>
        <v>0</v>
      </c>
    </row>
    <row r="4944" spans="1:10">
      <c r="A4944">
        <f t="shared" si="77"/>
        <v>0</v>
      </c>
      <c r="B4944" t="str">
        <f>MINIMAS!A154</f>
        <v/>
      </c>
      <c r="C4944">
        <f>MINIMAS!B154</f>
        <v>0</v>
      </c>
      <c r="D4944">
        <f>MINIMAS!C154</f>
        <v>0</v>
      </c>
      <c r="E4944" t="str">
        <f>MINIMAS!D154</f>
        <v xml:space="preserve"> </v>
      </c>
      <c r="F4944">
        <f>MINIMAS!E154</f>
        <v>0</v>
      </c>
      <c r="G4944" t="str">
        <f>MINIMAS!F154</f>
        <v/>
      </c>
      <c r="H4944">
        <f>MINIMAS!G154</f>
        <v>0</v>
      </c>
      <c r="I4944" t="str">
        <f>MINIMAS!H154</f>
        <v/>
      </c>
      <c r="J4944">
        <f>MINIMAS!I154</f>
        <v>0</v>
      </c>
    </row>
    <row r="4945" spans="1:10">
      <c r="A4945">
        <f t="shared" si="77"/>
        <v>0</v>
      </c>
      <c r="B4945" t="str">
        <f>MINIMAS!A155</f>
        <v/>
      </c>
      <c r="C4945">
        <f>MINIMAS!B155</f>
        <v>0</v>
      </c>
      <c r="D4945">
        <f>MINIMAS!C155</f>
        <v>0</v>
      </c>
      <c r="E4945" t="str">
        <f>MINIMAS!D155</f>
        <v xml:space="preserve"> </v>
      </c>
      <c r="F4945">
        <f>MINIMAS!E155</f>
        <v>0</v>
      </c>
      <c r="G4945" t="str">
        <f>MINIMAS!F155</f>
        <v/>
      </c>
      <c r="H4945">
        <f>MINIMAS!G155</f>
        <v>0</v>
      </c>
      <c r="I4945" t="str">
        <f>MINIMAS!H155</f>
        <v/>
      </c>
      <c r="J4945">
        <f>MINIMAS!I155</f>
        <v>0</v>
      </c>
    </row>
    <row r="4946" spans="1:10">
      <c r="A4946">
        <f t="shared" si="77"/>
        <v>0</v>
      </c>
      <c r="B4946" t="str">
        <f>MINIMAS!A156</f>
        <v/>
      </c>
      <c r="C4946">
        <f>MINIMAS!B156</f>
        <v>0</v>
      </c>
      <c r="D4946">
        <f>MINIMAS!C156</f>
        <v>0</v>
      </c>
      <c r="E4946" t="str">
        <f>MINIMAS!D156</f>
        <v xml:space="preserve"> </v>
      </c>
      <c r="F4946">
        <f>MINIMAS!E156</f>
        <v>0</v>
      </c>
      <c r="G4946" t="str">
        <f>MINIMAS!F156</f>
        <v/>
      </c>
      <c r="H4946">
        <f>MINIMAS!G156</f>
        <v>0</v>
      </c>
      <c r="I4946" t="str">
        <f>MINIMAS!H156</f>
        <v/>
      </c>
      <c r="J4946">
        <f>MINIMAS!I156</f>
        <v>0</v>
      </c>
    </row>
    <row r="4947" spans="1:10">
      <c r="A4947">
        <f t="shared" si="77"/>
        <v>0</v>
      </c>
      <c r="B4947" t="str">
        <f>MINIMAS!A157</f>
        <v/>
      </c>
      <c r="C4947">
        <f>MINIMAS!B157</f>
        <v>0</v>
      </c>
      <c r="D4947">
        <f>MINIMAS!C157</f>
        <v>0</v>
      </c>
      <c r="E4947" t="str">
        <f>MINIMAS!D157</f>
        <v xml:space="preserve"> </v>
      </c>
      <c r="F4947">
        <f>MINIMAS!E157</f>
        <v>0</v>
      </c>
      <c r="G4947" t="str">
        <f>MINIMAS!F157</f>
        <v/>
      </c>
      <c r="H4947">
        <f>MINIMAS!G157</f>
        <v>0</v>
      </c>
      <c r="I4947" t="str">
        <f>MINIMAS!H157</f>
        <v/>
      </c>
      <c r="J4947">
        <f>MINIMAS!I157</f>
        <v>0</v>
      </c>
    </row>
    <row r="4948" spans="1:10">
      <c r="A4948">
        <f t="shared" si="77"/>
        <v>0</v>
      </c>
      <c r="B4948" t="str">
        <f>MINIMAS!A158</f>
        <v/>
      </c>
      <c r="C4948">
        <f>MINIMAS!B158</f>
        <v>0</v>
      </c>
      <c r="D4948">
        <f>MINIMAS!C158</f>
        <v>0</v>
      </c>
      <c r="E4948" t="str">
        <f>MINIMAS!D158</f>
        <v xml:space="preserve"> </v>
      </c>
      <c r="F4948">
        <f>MINIMAS!E158</f>
        <v>0</v>
      </c>
      <c r="G4948" t="str">
        <f>MINIMAS!F158</f>
        <v/>
      </c>
      <c r="H4948">
        <f>MINIMAS!G158</f>
        <v>0</v>
      </c>
      <c r="I4948" t="str">
        <f>MINIMAS!H158</f>
        <v/>
      </c>
      <c r="J4948">
        <f>MINIMAS!I158</f>
        <v>0</v>
      </c>
    </row>
    <row r="4949" spans="1:10">
      <c r="A4949">
        <f t="shared" si="77"/>
        <v>0</v>
      </c>
      <c r="B4949" t="str">
        <f>MINIMAS!A159</f>
        <v/>
      </c>
      <c r="C4949">
        <f>MINIMAS!B159</f>
        <v>0</v>
      </c>
      <c r="D4949">
        <f>MINIMAS!C159</f>
        <v>0</v>
      </c>
      <c r="E4949" t="str">
        <f>MINIMAS!D159</f>
        <v xml:space="preserve"> </v>
      </c>
      <c r="F4949">
        <f>MINIMAS!E159</f>
        <v>0</v>
      </c>
      <c r="G4949" t="str">
        <f>MINIMAS!F159</f>
        <v/>
      </c>
      <c r="H4949">
        <f>MINIMAS!G159</f>
        <v>0</v>
      </c>
      <c r="I4949" t="str">
        <f>MINIMAS!H159</f>
        <v/>
      </c>
      <c r="J4949">
        <f>MINIMAS!I159</f>
        <v>0</v>
      </c>
    </row>
    <row r="4950" spans="1:10">
      <c r="A4950">
        <f t="shared" si="77"/>
        <v>0</v>
      </c>
      <c r="B4950" t="str">
        <f>MINIMAS!A160</f>
        <v/>
      </c>
      <c r="C4950">
        <f>MINIMAS!B160</f>
        <v>0</v>
      </c>
      <c r="D4950">
        <f>MINIMAS!C160</f>
        <v>0</v>
      </c>
      <c r="E4950" t="str">
        <f>MINIMAS!D160</f>
        <v xml:space="preserve"> </v>
      </c>
      <c r="F4950">
        <f>MINIMAS!E160</f>
        <v>0</v>
      </c>
      <c r="G4950" t="str">
        <f>MINIMAS!F160</f>
        <v/>
      </c>
      <c r="H4950">
        <f>MINIMAS!G160</f>
        <v>0</v>
      </c>
      <c r="I4950" t="str">
        <f>MINIMAS!H160</f>
        <v/>
      </c>
      <c r="J4950">
        <f>MINIMAS!I160</f>
        <v>0</v>
      </c>
    </row>
    <row r="4951" spans="1:10">
      <c r="A4951">
        <f t="shared" si="77"/>
        <v>0</v>
      </c>
      <c r="B4951" t="str">
        <f>MINIMAS!A161</f>
        <v/>
      </c>
      <c r="C4951">
        <f>MINIMAS!B161</f>
        <v>0</v>
      </c>
      <c r="D4951">
        <f>MINIMAS!C161</f>
        <v>0</v>
      </c>
      <c r="E4951" t="str">
        <f>MINIMAS!D161</f>
        <v xml:space="preserve"> </v>
      </c>
      <c r="F4951">
        <f>MINIMAS!E161</f>
        <v>0</v>
      </c>
      <c r="G4951" t="str">
        <f>MINIMAS!F161</f>
        <v/>
      </c>
      <c r="H4951">
        <f>MINIMAS!G161</f>
        <v>0</v>
      </c>
      <c r="I4951" t="str">
        <f>MINIMAS!H161</f>
        <v/>
      </c>
      <c r="J4951">
        <f>MINIMAS!I161</f>
        <v>0</v>
      </c>
    </row>
    <row r="4952" spans="1:10">
      <c r="A4952">
        <f t="shared" si="77"/>
        <v>0</v>
      </c>
      <c r="B4952" t="str">
        <f>MINIMAS!A162</f>
        <v/>
      </c>
      <c r="C4952">
        <f>MINIMAS!B162</f>
        <v>0</v>
      </c>
      <c r="D4952">
        <f>MINIMAS!C162</f>
        <v>0</v>
      </c>
      <c r="E4952" t="str">
        <f>MINIMAS!D162</f>
        <v xml:space="preserve"> </v>
      </c>
      <c r="F4952">
        <f>MINIMAS!E162</f>
        <v>0</v>
      </c>
      <c r="G4952" t="str">
        <f>MINIMAS!F162</f>
        <v/>
      </c>
      <c r="H4952">
        <f>MINIMAS!G162</f>
        <v>0</v>
      </c>
      <c r="I4952" t="str">
        <f>MINIMAS!H162</f>
        <v/>
      </c>
      <c r="J4952">
        <f>MINIMAS!I162</f>
        <v>0</v>
      </c>
    </row>
    <row r="4953" spans="1:10">
      <c r="A4953">
        <f t="shared" si="77"/>
        <v>0</v>
      </c>
      <c r="B4953" t="str">
        <f>MINIMAS!A163</f>
        <v/>
      </c>
      <c r="C4953">
        <f>MINIMAS!B163</f>
        <v>0</v>
      </c>
      <c r="D4953">
        <f>MINIMAS!C163</f>
        <v>0</v>
      </c>
      <c r="E4953" t="str">
        <f>MINIMAS!D163</f>
        <v xml:space="preserve"> </v>
      </c>
      <c r="F4953">
        <f>MINIMAS!E163</f>
        <v>0</v>
      </c>
      <c r="G4953" t="str">
        <f>MINIMAS!F163</f>
        <v/>
      </c>
      <c r="H4953">
        <f>MINIMAS!G163</f>
        <v>0</v>
      </c>
      <c r="I4953" t="str">
        <f>MINIMAS!H163</f>
        <v/>
      </c>
      <c r="J4953">
        <f>MINIMAS!I163</f>
        <v>0</v>
      </c>
    </row>
    <row r="4954" spans="1:10">
      <c r="A4954">
        <f t="shared" si="77"/>
        <v>0</v>
      </c>
      <c r="B4954" t="str">
        <f>MINIMAS!A164</f>
        <v/>
      </c>
      <c r="C4954">
        <f>MINIMAS!B164</f>
        <v>0</v>
      </c>
      <c r="D4954">
        <f>MINIMAS!C164</f>
        <v>0</v>
      </c>
      <c r="E4954" t="str">
        <f>MINIMAS!D164</f>
        <v xml:space="preserve"> </v>
      </c>
      <c r="F4954">
        <f>MINIMAS!E164</f>
        <v>0</v>
      </c>
      <c r="G4954" t="str">
        <f>MINIMAS!F164</f>
        <v/>
      </c>
      <c r="H4954">
        <f>MINIMAS!G164</f>
        <v>0</v>
      </c>
      <c r="I4954" t="str">
        <f>MINIMAS!H164</f>
        <v/>
      </c>
      <c r="J4954">
        <f>MINIMAS!I164</f>
        <v>0</v>
      </c>
    </row>
    <row r="4955" spans="1:10">
      <c r="A4955">
        <f t="shared" si="77"/>
        <v>0</v>
      </c>
      <c r="B4955" t="str">
        <f>MINIMAS!A165</f>
        <v/>
      </c>
      <c r="C4955">
        <f>MINIMAS!B165</f>
        <v>0</v>
      </c>
      <c r="D4955">
        <f>MINIMAS!C165</f>
        <v>0</v>
      </c>
      <c r="E4955" t="str">
        <f>MINIMAS!D165</f>
        <v xml:space="preserve"> </v>
      </c>
      <c r="F4955">
        <f>MINIMAS!E165</f>
        <v>0</v>
      </c>
      <c r="G4955" t="str">
        <f>MINIMAS!F165</f>
        <v/>
      </c>
      <c r="H4955">
        <f>MINIMAS!G165</f>
        <v>0</v>
      </c>
      <c r="I4955" t="str">
        <f>MINIMAS!H165</f>
        <v/>
      </c>
      <c r="J4955">
        <f>MINIMAS!I165</f>
        <v>0</v>
      </c>
    </row>
    <row r="4956" spans="1:10">
      <c r="A4956">
        <f t="shared" si="77"/>
        <v>0</v>
      </c>
      <c r="B4956" t="str">
        <f>MINIMAS!A166</f>
        <v/>
      </c>
      <c r="C4956">
        <f>MINIMAS!B166</f>
        <v>0</v>
      </c>
      <c r="D4956">
        <f>MINIMAS!C166</f>
        <v>0</v>
      </c>
      <c r="E4956" t="str">
        <f>MINIMAS!D166</f>
        <v xml:space="preserve"> </v>
      </c>
      <c r="F4956">
        <f>MINIMAS!E166</f>
        <v>0</v>
      </c>
      <c r="G4956" t="str">
        <f>MINIMAS!F166</f>
        <v/>
      </c>
      <c r="H4956">
        <f>MINIMAS!G166</f>
        <v>0</v>
      </c>
      <c r="I4956" t="str">
        <f>MINIMAS!H166</f>
        <v/>
      </c>
      <c r="J4956">
        <f>MINIMAS!I166</f>
        <v>0</v>
      </c>
    </row>
    <row r="4957" spans="1:10">
      <c r="A4957">
        <f t="shared" si="77"/>
        <v>0</v>
      </c>
      <c r="B4957" t="str">
        <f>MINIMAS!A167</f>
        <v/>
      </c>
      <c r="C4957">
        <f>MINIMAS!B167</f>
        <v>0</v>
      </c>
      <c r="D4957">
        <f>MINIMAS!C167</f>
        <v>0</v>
      </c>
      <c r="E4957" t="str">
        <f>MINIMAS!D167</f>
        <v xml:space="preserve"> </v>
      </c>
      <c r="F4957">
        <f>MINIMAS!E167</f>
        <v>0</v>
      </c>
      <c r="G4957" t="str">
        <f>MINIMAS!F167</f>
        <v/>
      </c>
      <c r="H4957">
        <f>MINIMAS!G167</f>
        <v>0</v>
      </c>
      <c r="I4957" t="str">
        <f>MINIMAS!H167</f>
        <v/>
      </c>
      <c r="J4957">
        <f>MINIMAS!I167</f>
        <v>0</v>
      </c>
    </row>
    <row r="4958" spans="1:10">
      <c r="A4958">
        <f t="shared" si="77"/>
        <v>0</v>
      </c>
      <c r="B4958" t="str">
        <f>MINIMAS!A168</f>
        <v/>
      </c>
      <c r="C4958">
        <f>MINIMAS!B168</f>
        <v>0</v>
      </c>
      <c r="D4958">
        <f>MINIMAS!C168</f>
        <v>0</v>
      </c>
      <c r="E4958" t="str">
        <f>MINIMAS!D168</f>
        <v xml:space="preserve"> </v>
      </c>
      <c r="F4958">
        <f>MINIMAS!E168</f>
        <v>0</v>
      </c>
      <c r="G4958" t="str">
        <f>MINIMAS!F168</f>
        <v/>
      </c>
      <c r="H4958">
        <f>MINIMAS!G168</f>
        <v>0</v>
      </c>
      <c r="I4958" t="str">
        <f>MINIMAS!H168</f>
        <v/>
      </c>
      <c r="J4958">
        <f>MINIMAS!I168</f>
        <v>0</v>
      </c>
    </row>
    <row r="4959" spans="1:10">
      <c r="A4959">
        <f t="shared" si="77"/>
        <v>0</v>
      </c>
      <c r="B4959" t="str">
        <f>MINIMAS!A169</f>
        <v/>
      </c>
      <c r="C4959">
        <f>MINIMAS!B169</f>
        <v>0</v>
      </c>
      <c r="D4959">
        <f>MINIMAS!C169</f>
        <v>0</v>
      </c>
      <c r="E4959" t="str">
        <f>MINIMAS!D169</f>
        <v xml:space="preserve"> </v>
      </c>
      <c r="F4959">
        <f>MINIMAS!E169</f>
        <v>0</v>
      </c>
      <c r="G4959" t="str">
        <f>MINIMAS!F169</f>
        <v/>
      </c>
      <c r="H4959">
        <f>MINIMAS!G169</f>
        <v>0</v>
      </c>
      <c r="I4959" t="str">
        <f>MINIMAS!H169</f>
        <v/>
      </c>
      <c r="J4959">
        <f>MINIMAS!I169</f>
        <v>0</v>
      </c>
    </row>
    <row r="4960" spans="1:10">
      <c r="A4960">
        <f t="shared" si="77"/>
        <v>0</v>
      </c>
      <c r="B4960" t="str">
        <f>MINIMAS!A170</f>
        <v/>
      </c>
      <c r="C4960">
        <f>MINIMAS!B170</f>
        <v>0</v>
      </c>
      <c r="D4960">
        <f>MINIMAS!C170</f>
        <v>0</v>
      </c>
      <c r="E4960" t="str">
        <f>MINIMAS!D170</f>
        <v xml:space="preserve"> </v>
      </c>
      <c r="F4960">
        <f>MINIMAS!E170</f>
        <v>0</v>
      </c>
      <c r="G4960" t="str">
        <f>MINIMAS!F170</f>
        <v/>
      </c>
      <c r="H4960">
        <f>MINIMAS!G170</f>
        <v>0</v>
      </c>
      <c r="I4960" t="str">
        <f>MINIMAS!H170</f>
        <v/>
      </c>
      <c r="J4960">
        <f>MINIMAS!I170</f>
        <v>0</v>
      </c>
    </row>
    <row r="4961" spans="1:10">
      <c r="A4961">
        <f t="shared" si="77"/>
        <v>0</v>
      </c>
      <c r="B4961" t="str">
        <f>MINIMAS!A171</f>
        <v/>
      </c>
      <c r="C4961">
        <f>MINIMAS!B171</f>
        <v>0</v>
      </c>
      <c r="D4961">
        <f>MINIMAS!C171</f>
        <v>0</v>
      </c>
      <c r="E4961" t="str">
        <f>MINIMAS!D171</f>
        <v xml:space="preserve"> </v>
      </c>
      <c r="F4961">
        <f>MINIMAS!E171</f>
        <v>0</v>
      </c>
      <c r="G4961" t="str">
        <f>MINIMAS!F171</f>
        <v/>
      </c>
      <c r="H4961">
        <f>MINIMAS!G171</f>
        <v>0</v>
      </c>
      <c r="I4961" t="str">
        <f>MINIMAS!H171</f>
        <v/>
      </c>
      <c r="J4961">
        <f>MINIMAS!I171</f>
        <v>0</v>
      </c>
    </row>
    <row r="4962" spans="1:10">
      <c r="A4962">
        <f t="shared" si="77"/>
        <v>0</v>
      </c>
      <c r="B4962" t="str">
        <f>MINIMAS!A172</f>
        <v/>
      </c>
      <c r="C4962">
        <f>MINIMAS!B172</f>
        <v>0</v>
      </c>
      <c r="D4962">
        <f>MINIMAS!C172</f>
        <v>0</v>
      </c>
      <c r="E4962" t="str">
        <f>MINIMAS!D172</f>
        <v xml:space="preserve"> </v>
      </c>
      <c r="F4962">
        <f>MINIMAS!E172</f>
        <v>0</v>
      </c>
      <c r="G4962" t="str">
        <f>MINIMAS!F172</f>
        <v/>
      </c>
      <c r="H4962">
        <f>MINIMAS!G172</f>
        <v>0</v>
      </c>
      <c r="I4962" t="str">
        <f>MINIMAS!H172</f>
        <v/>
      </c>
      <c r="J4962">
        <f>MINIMAS!I172</f>
        <v>0</v>
      </c>
    </row>
    <row r="4963" spans="1:10">
      <c r="A4963">
        <f t="shared" si="77"/>
        <v>0</v>
      </c>
      <c r="B4963" t="str">
        <f>MINIMAS!A173</f>
        <v/>
      </c>
      <c r="C4963">
        <f>MINIMAS!B173</f>
        <v>0</v>
      </c>
      <c r="D4963">
        <f>MINIMAS!C173</f>
        <v>0</v>
      </c>
      <c r="E4963" t="str">
        <f>MINIMAS!D173</f>
        <v xml:space="preserve"> </v>
      </c>
      <c r="F4963">
        <f>MINIMAS!E173</f>
        <v>0</v>
      </c>
      <c r="G4963" t="str">
        <f>MINIMAS!F173</f>
        <v/>
      </c>
      <c r="H4963">
        <f>MINIMAS!G173</f>
        <v>0</v>
      </c>
      <c r="I4963" t="str">
        <f>MINIMAS!H173</f>
        <v/>
      </c>
      <c r="J4963">
        <f>MINIMAS!I173</f>
        <v>0</v>
      </c>
    </row>
    <row r="4964" spans="1:10">
      <c r="A4964">
        <f t="shared" si="77"/>
        <v>0</v>
      </c>
      <c r="B4964" t="str">
        <f>MINIMAS!A174</f>
        <v/>
      </c>
      <c r="C4964">
        <f>MINIMAS!B174</f>
        <v>0</v>
      </c>
      <c r="D4964">
        <f>MINIMAS!C174</f>
        <v>0</v>
      </c>
      <c r="E4964" t="str">
        <f>MINIMAS!D174</f>
        <v xml:space="preserve"> </v>
      </c>
      <c r="F4964">
        <f>MINIMAS!E174</f>
        <v>0</v>
      </c>
      <c r="G4964" t="str">
        <f>MINIMAS!F174</f>
        <v/>
      </c>
      <c r="H4964">
        <f>MINIMAS!G174</f>
        <v>0</v>
      </c>
      <c r="I4964" t="str">
        <f>MINIMAS!H174</f>
        <v/>
      </c>
      <c r="J4964">
        <f>MINIMAS!I174</f>
        <v>0</v>
      </c>
    </row>
    <row r="4965" spans="1:10">
      <c r="A4965">
        <f t="shared" si="77"/>
        <v>0</v>
      </c>
      <c r="B4965" t="str">
        <f>MINIMAS!A175</f>
        <v/>
      </c>
      <c r="C4965">
        <f>MINIMAS!B175</f>
        <v>0</v>
      </c>
      <c r="D4965">
        <f>MINIMAS!C175</f>
        <v>0</v>
      </c>
      <c r="E4965" t="str">
        <f>MINIMAS!D175</f>
        <v xml:space="preserve"> </v>
      </c>
      <c r="F4965">
        <f>MINIMAS!E175</f>
        <v>0</v>
      </c>
      <c r="G4965" t="str">
        <f>MINIMAS!F175</f>
        <v/>
      </c>
      <c r="H4965">
        <f>MINIMAS!G175</f>
        <v>0</v>
      </c>
      <c r="I4965" t="str">
        <f>MINIMAS!H175</f>
        <v/>
      </c>
      <c r="J4965">
        <f>MINIMAS!I175</f>
        <v>0</v>
      </c>
    </row>
    <row r="4966" spans="1:10">
      <c r="A4966">
        <f t="shared" si="77"/>
        <v>0</v>
      </c>
      <c r="B4966" t="str">
        <f>MINIMAS!A176</f>
        <v/>
      </c>
      <c r="C4966">
        <f>MINIMAS!B176</f>
        <v>0</v>
      </c>
      <c r="D4966">
        <f>MINIMAS!C176</f>
        <v>0</v>
      </c>
      <c r="E4966" t="str">
        <f>MINIMAS!D176</f>
        <v xml:space="preserve"> </v>
      </c>
      <c r="F4966">
        <f>MINIMAS!E176</f>
        <v>0</v>
      </c>
      <c r="G4966" t="str">
        <f>MINIMAS!F176</f>
        <v/>
      </c>
      <c r="H4966">
        <f>MINIMAS!G176</f>
        <v>0</v>
      </c>
      <c r="I4966" t="str">
        <f>MINIMAS!H176</f>
        <v/>
      </c>
      <c r="J4966">
        <f>MINIMAS!I176</f>
        <v>0</v>
      </c>
    </row>
    <row r="4967" spans="1:10">
      <c r="A4967">
        <f t="shared" si="77"/>
        <v>0</v>
      </c>
      <c r="B4967" t="str">
        <f>MINIMAS!A177</f>
        <v/>
      </c>
      <c r="C4967">
        <f>MINIMAS!B177</f>
        <v>0</v>
      </c>
      <c r="D4967">
        <f>MINIMAS!C177</f>
        <v>0</v>
      </c>
      <c r="E4967" t="str">
        <f>MINIMAS!D177</f>
        <v xml:space="preserve"> </v>
      </c>
      <c r="F4967">
        <f>MINIMAS!E177</f>
        <v>0</v>
      </c>
      <c r="G4967" t="str">
        <f>MINIMAS!F177</f>
        <v/>
      </c>
      <c r="H4967">
        <f>MINIMAS!G177</f>
        <v>0</v>
      </c>
      <c r="I4967" t="str">
        <f>MINIMAS!H177</f>
        <v/>
      </c>
      <c r="J4967">
        <f>MINIMAS!I177</f>
        <v>0</v>
      </c>
    </row>
    <row r="4968" spans="1:10">
      <c r="A4968">
        <f t="shared" si="77"/>
        <v>0</v>
      </c>
      <c r="B4968" t="str">
        <f>MINIMAS!A178</f>
        <v/>
      </c>
      <c r="C4968">
        <f>MINIMAS!B178</f>
        <v>0</v>
      </c>
      <c r="D4968">
        <f>MINIMAS!C178</f>
        <v>0</v>
      </c>
      <c r="E4968" t="str">
        <f>MINIMAS!D178</f>
        <v xml:space="preserve"> </v>
      </c>
      <c r="F4968">
        <f>MINIMAS!E178</f>
        <v>0</v>
      </c>
      <c r="G4968" t="str">
        <f>MINIMAS!F178</f>
        <v/>
      </c>
      <c r="H4968">
        <f>MINIMAS!G178</f>
        <v>0</v>
      </c>
      <c r="I4968" t="str">
        <f>MINIMAS!H178</f>
        <v/>
      </c>
      <c r="J4968">
        <f>MINIMAS!I178</f>
        <v>0</v>
      </c>
    </row>
    <row r="4969" spans="1:10">
      <c r="A4969">
        <f t="shared" si="77"/>
        <v>0</v>
      </c>
      <c r="B4969" t="str">
        <f>MINIMAS!A179</f>
        <v/>
      </c>
      <c r="C4969">
        <f>MINIMAS!B179</f>
        <v>0</v>
      </c>
      <c r="D4969">
        <f>MINIMAS!C179</f>
        <v>0</v>
      </c>
      <c r="E4969" t="str">
        <f>MINIMAS!D179</f>
        <v xml:space="preserve"> </v>
      </c>
      <c r="F4969">
        <f>MINIMAS!E179</f>
        <v>0</v>
      </c>
      <c r="G4969" t="str">
        <f>MINIMAS!F179</f>
        <v/>
      </c>
      <c r="H4969">
        <f>MINIMAS!G179</f>
        <v>0</v>
      </c>
      <c r="I4969" t="str">
        <f>MINIMAS!H179</f>
        <v/>
      </c>
      <c r="J4969">
        <f>MINIMAS!I179</f>
        <v>0</v>
      </c>
    </row>
    <row r="4970" spans="1:10">
      <c r="A4970">
        <f t="shared" si="77"/>
        <v>0</v>
      </c>
      <c r="B4970" t="str">
        <f>MINIMAS!A180</f>
        <v/>
      </c>
      <c r="C4970">
        <f>MINIMAS!B180</f>
        <v>0</v>
      </c>
      <c r="D4970">
        <f>MINIMAS!C180</f>
        <v>0</v>
      </c>
      <c r="E4970" t="str">
        <f>MINIMAS!D180</f>
        <v xml:space="preserve"> </v>
      </c>
      <c r="F4970">
        <f>MINIMAS!E180</f>
        <v>0</v>
      </c>
      <c r="G4970" t="str">
        <f>MINIMAS!F180</f>
        <v/>
      </c>
      <c r="H4970">
        <f>MINIMAS!G180</f>
        <v>0</v>
      </c>
      <c r="I4970" t="str">
        <f>MINIMAS!H180</f>
        <v/>
      </c>
      <c r="J4970">
        <f>MINIMAS!I180</f>
        <v>0</v>
      </c>
    </row>
    <row r="4971" spans="1:10">
      <c r="A4971">
        <f t="shared" si="77"/>
        <v>0</v>
      </c>
      <c r="B4971" t="str">
        <f>MINIMAS!A181</f>
        <v/>
      </c>
      <c r="C4971">
        <f>MINIMAS!B181</f>
        <v>0</v>
      </c>
      <c r="D4971">
        <f>MINIMAS!C181</f>
        <v>0</v>
      </c>
      <c r="E4971" t="str">
        <f>MINIMAS!D181</f>
        <v xml:space="preserve"> </v>
      </c>
      <c r="F4971">
        <f>MINIMAS!E181</f>
        <v>0</v>
      </c>
      <c r="G4971" t="str">
        <f>MINIMAS!F181</f>
        <v/>
      </c>
      <c r="H4971">
        <f>MINIMAS!G181</f>
        <v>0</v>
      </c>
      <c r="I4971" t="str">
        <f>MINIMAS!H181</f>
        <v/>
      </c>
      <c r="J4971">
        <f>MINIMAS!I181</f>
        <v>0</v>
      </c>
    </row>
    <row r="4972" spans="1:10">
      <c r="A4972">
        <f t="shared" si="77"/>
        <v>0</v>
      </c>
      <c r="B4972" t="str">
        <f>MINIMAS!A182</f>
        <v/>
      </c>
      <c r="C4972">
        <f>MINIMAS!B182</f>
        <v>0</v>
      </c>
      <c r="D4972">
        <f>MINIMAS!C182</f>
        <v>0</v>
      </c>
      <c r="E4972" t="str">
        <f>MINIMAS!D182</f>
        <v xml:space="preserve"> </v>
      </c>
      <c r="F4972">
        <f>MINIMAS!E182</f>
        <v>0</v>
      </c>
      <c r="G4972" t="str">
        <f>MINIMAS!F182</f>
        <v/>
      </c>
      <c r="H4972">
        <f>MINIMAS!G182</f>
        <v>0</v>
      </c>
      <c r="I4972" t="str">
        <f>MINIMAS!H182</f>
        <v/>
      </c>
      <c r="J4972">
        <f>MINIMAS!I182</f>
        <v>0</v>
      </c>
    </row>
    <row r="4973" spans="1:10">
      <c r="A4973">
        <f t="shared" si="77"/>
        <v>0</v>
      </c>
      <c r="B4973" t="str">
        <f>MINIMAS!A183</f>
        <v/>
      </c>
      <c r="C4973">
        <f>MINIMAS!B183</f>
        <v>0</v>
      </c>
      <c r="D4973">
        <f>MINIMAS!C183</f>
        <v>0</v>
      </c>
      <c r="E4973" t="str">
        <f>MINIMAS!D183</f>
        <v xml:space="preserve"> </v>
      </c>
      <c r="F4973">
        <f>MINIMAS!E183</f>
        <v>0</v>
      </c>
      <c r="G4973" t="str">
        <f>MINIMAS!F183</f>
        <v/>
      </c>
      <c r="H4973">
        <f>MINIMAS!G183</f>
        <v>0</v>
      </c>
      <c r="I4973" t="str">
        <f>MINIMAS!H183</f>
        <v/>
      </c>
      <c r="J4973">
        <f>MINIMAS!I183</f>
        <v>0</v>
      </c>
    </row>
    <row r="4974" spans="1:10">
      <c r="A4974">
        <f t="shared" si="77"/>
        <v>0</v>
      </c>
      <c r="B4974" t="str">
        <f>MINIMAS!A184</f>
        <v/>
      </c>
      <c r="C4974">
        <f>MINIMAS!B184</f>
        <v>0</v>
      </c>
      <c r="D4974">
        <f>MINIMAS!C184</f>
        <v>0</v>
      </c>
      <c r="E4974" t="str">
        <f>MINIMAS!D184</f>
        <v xml:space="preserve"> </v>
      </c>
      <c r="F4974">
        <f>MINIMAS!E184</f>
        <v>0</v>
      </c>
      <c r="G4974" t="str">
        <f>MINIMAS!F184</f>
        <v/>
      </c>
      <c r="H4974">
        <f>MINIMAS!G184</f>
        <v>0</v>
      </c>
      <c r="I4974" t="str">
        <f>MINIMAS!H184</f>
        <v/>
      </c>
      <c r="J4974">
        <f>MINIMAS!I184</f>
        <v>0</v>
      </c>
    </row>
    <row r="4975" spans="1:10">
      <c r="A4975">
        <f t="shared" si="77"/>
        <v>0</v>
      </c>
      <c r="B4975" t="str">
        <f>MINIMAS!A185</f>
        <v/>
      </c>
      <c r="C4975">
        <f>MINIMAS!B185</f>
        <v>0</v>
      </c>
      <c r="D4975">
        <f>MINIMAS!C185</f>
        <v>0</v>
      </c>
      <c r="E4975" t="str">
        <f>MINIMAS!D185</f>
        <v xml:space="preserve"> </v>
      </c>
      <c r="F4975">
        <f>MINIMAS!E185</f>
        <v>0</v>
      </c>
      <c r="G4975" t="str">
        <f>MINIMAS!F185</f>
        <v/>
      </c>
      <c r="H4975">
        <f>MINIMAS!G185</f>
        <v>0</v>
      </c>
      <c r="I4975" t="str">
        <f>MINIMAS!H185</f>
        <v/>
      </c>
      <c r="J4975">
        <f>MINIMAS!I185</f>
        <v>0</v>
      </c>
    </row>
    <row r="4976" spans="1:10">
      <c r="A4976">
        <f t="shared" si="77"/>
        <v>0</v>
      </c>
      <c r="B4976" t="str">
        <f>MINIMAS!A186</f>
        <v/>
      </c>
      <c r="C4976">
        <f>MINIMAS!B186</f>
        <v>0</v>
      </c>
      <c r="D4976">
        <f>MINIMAS!C186</f>
        <v>0</v>
      </c>
      <c r="E4976" t="str">
        <f>MINIMAS!D186</f>
        <v xml:space="preserve"> </v>
      </c>
      <c r="F4976">
        <f>MINIMAS!E186</f>
        <v>0</v>
      </c>
      <c r="G4976" t="str">
        <f>MINIMAS!F186</f>
        <v/>
      </c>
      <c r="H4976">
        <f>MINIMAS!G186</f>
        <v>0</v>
      </c>
      <c r="I4976" t="str">
        <f>MINIMAS!H186</f>
        <v/>
      </c>
      <c r="J4976">
        <f>MINIMAS!I186</f>
        <v>0</v>
      </c>
    </row>
    <row r="4977" spans="1:10">
      <c r="A4977">
        <f t="shared" si="77"/>
        <v>0</v>
      </c>
      <c r="B4977" t="str">
        <f>MINIMAS!A187</f>
        <v/>
      </c>
      <c r="C4977">
        <f>MINIMAS!B187</f>
        <v>0</v>
      </c>
      <c r="D4977">
        <f>MINIMAS!C187</f>
        <v>0</v>
      </c>
      <c r="E4977" t="str">
        <f>MINIMAS!D187</f>
        <v xml:space="preserve"> </v>
      </c>
      <c r="F4977">
        <f>MINIMAS!E187</f>
        <v>0</v>
      </c>
      <c r="G4977" t="str">
        <f>MINIMAS!F187</f>
        <v/>
      </c>
      <c r="H4977">
        <f>MINIMAS!G187</f>
        <v>0</v>
      </c>
      <c r="I4977" t="str">
        <f>MINIMAS!H187</f>
        <v/>
      </c>
      <c r="J4977">
        <f>MINIMAS!I187</f>
        <v>0</v>
      </c>
    </row>
    <row r="4978" spans="1:10">
      <c r="A4978">
        <f t="shared" si="77"/>
        <v>0</v>
      </c>
      <c r="B4978" t="str">
        <f>MINIMAS!A188</f>
        <v/>
      </c>
      <c r="C4978">
        <f>MINIMAS!B188</f>
        <v>0</v>
      </c>
      <c r="D4978">
        <f>MINIMAS!C188</f>
        <v>0</v>
      </c>
      <c r="E4978" t="str">
        <f>MINIMAS!D188</f>
        <v xml:space="preserve"> </v>
      </c>
      <c r="F4978">
        <f>MINIMAS!E188</f>
        <v>0</v>
      </c>
      <c r="G4978" t="str">
        <f>MINIMAS!F188</f>
        <v/>
      </c>
      <c r="H4978">
        <f>MINIMAS!G188</f>
        <v>0</v>
      </c>
      <c r="I4978" t="str">
        <f>MINIMAS!H188</f>
        <v/>
      </c>
      <c r="J4978">
        <f>MINIMAS!I188</f>
        <v>0</v>
      </c>
    </row>
    <row r="4979" spans="1:10">
      <c r="A4979">
        <f t="shared" si="77"/>
        <v>0</v>
      </c>
      <c r="B4979" t="str">
        <f>MINIMAS!A189</f>
        <v/>
      </c>
      <c r="C4979">
        <f>MINIMAS!B189</f>
        <v>0</v>
      </c>
      <c r="D4979">
        <f>MINIMAS!C189</f>
        <v>0</v>
      </c>
      <c r="E4979" t="str">
        <f>MINIMAS!D189</f>
        <v xml:space="preserve"> </v>
      </c>
      <c r="F4979">
        <f>MINIMAS!E189</f>
        <v>0</v>
      </c>
      <c r="G4979" t="str">
        <f>MINIMAS!F189</f>
        <v/>
      </c>
      <c r="H4979">
        <f>MINIMAS!G189</f>
        <v>0</v>
      </c>
      <c r="I4979" t="str">
        <f>MINIMAS!H189</f>
        <v/>
      </c>
      <c r="J4979">
        <f>MINIMAS!I189</f>
        <v>0</v>
      </c>
    </row>
    <row r="4980" spans="1:10">
      <c r="A4980">
        <f t="shared" si="77"/>
        <v>0</v>
      </c>
      <c r="B4980" t="str">
        <f>MINIMAS!A190</f>
        <v/>
      </c>
      <c r="C4980">
        <f>MINIMAS!B190</f>
        <v>0</v>
      </c>
      <c r="D4980">
        <f>MINIMAS!C190</f>
        <v>0</v>
      </c>
      <c r="E4980" t="str">
        <f>MINIMAS!D190</f>
        <v xml:space="preserve"> </v>
      </c>
      <c r="F4980">
        <f>MINIMAS!E190</f>
        <v>0</v>
      </c>
      <c r="G4980" t="str">
        <f>MINIMAS!F190</f>
        <v/>
      </c>
      <c r="H4980">
        <f>MINIMAS!G190</f>
        <v>0</v>
      </c>
      <c r="I4980" t="str">
        <f>MINIMAS!H190</f>
        <v/>
      </c>
      <c r="J4980">
        <f>MINIMAS!I190</f>
        <v>0</v>
      </c>
    </row>
    <row r="4981" spans="1:10">
      <c r="A4981">
        <f t="shared" si="77"/>
        <v>0</v>
      </c>
      <c r="B4981" t="str">
        <f>MINIMAS!A191</f>
        <v/>
      </c>
      <c r="C4981">
        <f>MINIMAS!B191</f>
        <v>0</v>
      </c>
      <c r="D4981">
        <f>MINIMAS!C191</f>
        <v>0</v>
      </c>
      <c r="E4981" t="str">
        <f>MINIMAS!D191</f>
        <v xml:space="preserve"> </v>
      </c>
      <c r="F4981">
        <f>MINIMAS!E191</f>
        <v>0</v>
      </c>
      <c r="G4981" t="str">
        <f>MINIMAS!F191</f>
        <v/>
      </c>
      <c r="H4981">
        <f>MINIMAS!G191</f>
        <v>0</v>
      </c>
      <c r="I4981" t="str">
        <f>MINIMAS!H191</f>
        <v/>
      </c>
      <c r="J4981">
        <f>MINIMAS!I191</f>
        <v>0</v>
      </c>
    </row>
    <row r="4982" spans="1:10">
      <c r="A4982">
        <f t="shared" si="77"/>
        <v>0</v>
      </c>
      <c r="B4982" t="str">
        <f>MINIMAS!A192</f>
        <v/>
      </c>
      <c r="C4982">
        <f>MINIMAS!B192</f>
        <v>0</v>
      </c>
      <c r="D4982">
        <f>MINIMAS!C192</f>
        <v>0</v>
      </c>
      <c r="E4982" t="str">
        <f>MINIMAS!D192</f>
        <v xml:space="preserve"> </v>
      </c>
      <c r="F4982">
        <f>MINIMAS!E192</f>
        <v>0</v>
      </c>
      <c r="G4982" t="str">
        <f>MINIMAS!F192</f>
        <v/>
      </c>
      <c r="H4982">
        <f>MINIMAS!G192</f>
        <v>0</v>
      </c>
      <c r="I4982" t="str">
        <f>MINIMAS!H192</f>
        <v/>
      </c>
      <c r="J4982">
        <f>MINIMAS!I192</f>
        <v>0</v>
      </c>
    </row>
    <row r="4983" spans="1:10">
      <c r="A4983">
        <f t="shared" si="77"/>
        <v>0</v>
      </c>
      <c r="B4983" t="str">
        <f>MINIMAS!A193</f>
        <v/>
      </c>
      <c r="C4983">
        <f>MINIMAS!B193</f>
        <v>0</v>
      </c>
      <c r="D4983">
        <f>MINIMAS!C193</f>
        <v>0</v>
      </c>
      <c r="E4983" t="str">
        <f>MINIMAS!D193</f>
        <v xml:space="preserve"> </v>
      </c>
      <c r="F4983">
        <f>MINIMAS!E193</f>
        <v>0</v>
      </c>
      <c r="G4983" t="str">
        <f>MINIMAS!F193</f>
        <v/>
      </c>
      <c r="H4983">
        <f>MINIMAS!G193</f>
        <v>0</v>
      </c>
      <c r="I4983" t="str">
        <f>MINIMAS!H193</f>
        <v/>
      </c>
      <c r="J4983">
        <f>MINIMAS!I193</f>
        <v>0</v>
      </c>
    </row>
    <row r="4984" spans="1:10">
      <c r="A4984">
        <f t="shared" si="77"/>
        <v>0</v>
      </c>
      <c r="B4984" t="str">
        <f>MINIMAS!A194</f>
        <v/>
      </c>
      <c r="C4984">
        <f>MINIMAS!B194</f>
        <v>0</v>
      </c>
      <c r="D4984">
        <f>MINIMAS!C194</f>
        <v>0</v>
      </c>
      <c r="E4984" t="str">
        <f>MINIMAS!D194</f>
        <v xml:space="preserve"> </v>
      </c>
      <c r="F4984">
        <f>MINIMAS!E194</f>
        <v>0</v>
      </c>
      <c r="G4984" t="str">
        <f>MINIMAS!F194</f>
        <v/>
      </c>
      <c r="H4984">
        <f>MINIMAS!G194</f>
        <v>0</v>
      </c>
      <c r="I4984" t="str">
        <f>MINIMAS!H194</f>
        <v/>
      </c>
      <c r="J4984">
        <f>MINIMAS!I194</f>
        <v>0</v>
      </c>
    </row>
    <row r="4985" spans="1:10">
      <c r="A4985">
        <f t="shared" si="77"/>
        <v>0</v>
      </c>
      <c r="B4985" t="str">
        <f>MINIMAS!A195</f>
        <v/>
      </c>
      <c r="C4985">
        <f>MINIMAS!B195</f>
        <v>0</v>
      </c>
      <c r="D4985">
        <f>MINIMAS!C195</f>
        <v>0</v>
      </c>
      <c r="E4985" t="str">
        <f>MINIMAS!D195</f>
        <v xml:space="preserve"> </v>
      </c>
      <c r="F4985">
        <f>MINIMAS!E195</f>
        <v>0</v>
      </c>
      <c r="G4985" t="str">
        <f>MINIMAS!F195</f>
        <v/>
      </c>
      <c r="H4985">
        <f>MINIMAS!G195</f>
        <v>0</v>
      </c>
      <c r="I4985" t="str">
        <f>MINIMAS!H195</f>
        <v/>
      </c>
      <c r="J4985">
        <f>MINIMAS!I195</f>
        <v>0</v>
      </c>
    </row>
    <row r="4986" spans="1:10">
      <c r="A4986">
        <f t="shared" si="77"/>
        <v>0</v>
      </c>
      <c r="B4986" t="str">
        <f>MINIMAS!A196</f>
        <v/>
      </c>
      <c r="C4986">
        <f>MINIMAS!B196</f>
        <v>0</v>
      </c>
      <c r="D4986">
        <f>MINIMAS!C196</f>
        <v>0</v>
      </c>
      <c r="E4986" t="str">
        <f>MINIMAS!D196</f>
        <v xml:space="preserve"> </v>
      </c>
      <c r="F4986">
        <f>MINIMAS!E196</f>
        <v>0</v>
      </c>
      <c r="G4986" t="str">
        <f>MINIMAS!F196</f>
        <v/>
      </c>
      <c r="H4986">
        <f>MINIMAS!G196</f>
        <v>0</v>
      </c>
      <c r="I4986" t="str">
        <f>MINIMAS!H196</f>
        <v/>
      </c>
      <c r="J4986">
        <f>MINIMAS!I196</f>
        <v>0</v>
      </c>
    </row>
    <row r="4987" spans="1:10">
      <c r="A4987">
        <f t="shared" si="77"/>
        <v>0</v>
      </c>
      <c r="B4987" t="str">
        <f>MINIMAS!A197</f>
        <v/>
      </c>
      <c r="C4987">
        <f>MINIMAS!B197</f>
        <v>0</v>
      </c>
      <c r="D4987">
        <f>MINIMAS!C197</f>
        <v>0</v>
      </c>
      <c r="E4987" t="str">
        <f>MINIMAS!D197</f>
        <v xml:space="preserve"> </v>
      </c>
      <c r="F4987">
        <f>MINIMAS!E197</f>
        <v>0</v>
      </c>
      <c r="G4987" t="str">
        <f>MINIMAS!F197</f>
        <v/>
      </c>
      <c r="H4987">
        <f>MINIMAS!G197</f>
        <v>0</v>
      </c>
      <c r="I4987" t="str">
        <f>MINIMAS!H197</f>
        <v/>
      </c>
      <c r="J4987">
        <f>MINIMAS!I197</f>
        <v>0</v>
      </c>
    </row>
    <row r="4988" spans="1:10">
      <c r="A4988">
        <f t="shared" si="77"/>
        <v>0</v>
      </c>
      <c r="B4988" t="str">
        <f>MINIMAS!A198</f>
        <v/>
      </c>
      <c r="C4988">
        <f>MINIMAS!B198</f>
        <v>0</v>
      </c>
      <c r="D4988">
        <f>MINIMAS!C198</f>
        <v>0</v>
      </c>
      <c r="E4988" t="str">
        <f>MINIMAS!D198</f>
        <v xml:space="preserve"> </v>
      </c>
      <c r="F4988">
        <f>MINIMAS!E198</f>
        <v>0</v>
      </c>
      <c r="G4988" t="str">
        <f>MINIMAS!F198</f>
        <v/>
      </c>
      <c r="H4988">
        <f>MINIMAS!G198</f>
        <v>0</v>
      </c>
      <c r="I4988" t="str">
        <f>MINIMAS!H198</f>
        <v/>
      </c>
      <c r="J4988">
        <f>MINIMAS!I198</f>
        <v>0</v>
      </c>
    </row>
    <row r="4989" spans="1:10">
      <c r="A4989">
        <f t="shared" si="77"/>
        <v>0</v>
      </c>
      <c r="B4989" t="str">
        <f>MINIMAS!A199</f>
        <v/>
      </c>
      <c r="C4989">
        <f>MINIMAS!B199</f>
        <v>0</v>
      </c>
      <c r="D4989">
        <f>MINIMAS!C199</f>
        <v>0</v>
      </c>
      <c r="E4989" t="str">
        <f>MINIMAS!D199</f>
        <v xml:space="preserve"> </v>
      </c>
      <c r="F4989">
        <f>MINIMAS!E199</f>
        <v>0</v>
      </c>
      <c r="G4989" t="str">
        <f>MINIMAS!F199</f>
        <v/>
      </c>
      <c r="H4989">
        <f>MINIMAS!G199</f>
        <v>0</v>
      </c>
      <c r="I4989" t="str">
        <f>MINIMAS!H199</f>
        <v/>
      </c>
      <c r="J4989">
        <f>MINIMAS!I199</f>
        <v>0</v>
      </c>
    </row>
    <row r="4990" spans="1:10">
      <c r="A4990">
        <f t="shared" si="77"/>
        <v>0</v>
      </c>
      <c r="B4990" t="str">
        <f>MINIMAS!A200</f>
        <v/>
      </c>
      <c r="C4990">
        <f>MINIMAS!B200</f>
        <v>0</v>
      </c>
      <c r="D4990">
        <f>MINIMAS!C200</f>
        <v>0</v>
      </c>
      <c r="E4990" t="str">
        <f>MINIMAS!D200</f>
        <v xml:space="preserve"> </v>
      </c>
      <c r="F4990">
        <f>MINIMAS!E200</f>
        <v>0</v>
      </c>
      <c r="G4990" t="str">
        <f>MINIMAS!F200</f>
        <v/>
      </c>
      <c r="H4990">
        <f>MINIMAS!G200</f>
        <v>0</v>
      </c>
      <c r="I4990" t="str">
        <f>MINIMAS!H200</f>
        <v/>
      </c>
      <c r="J4990">
        <f>MINIMAS!I200</f>
        <v>0</v>
      </c>
    </row>
    <row r="4991" spans="1:10">
      <c r="A4991">
        <f t="shared" si="77"/>
        <v>0</v>
      </c>
      <c r="B4991" t="str">
        <f>MINIMAS!A201</f>
        <v/>
      </c>
      <c r="C4991">
        <f>MINIMAS!B201</f>
        <v>0</v>
      </c>
      <c r="D4991">
        <f>MINIMAS!C201</f>
        <v>0</v>
      </c>
      <c r="E4991" t="str">
        <f>MINIMAS!D201</f>
        <v xml:space="preserve"> </v>
      </c>
      <c r="F4991">
        <f>MINIMAS!E201</f>
        <v>0</v>
      </c>
      <c r="G4991" t="str">
        <f>MINIMAS!F201</f>
        <v/>
      </c>
      <c r="H4991">
        <f>MINIMAS!G201</f>
        <v>0</v>
      </c>
      <c r="I4991" t="str">
        <f>MINIMAS!H201</f>
        <v/>
      </c>
      <c r="J4991">
        <f>MINIMAS!I201</f>
        <v>0</v>
      </c>
    </row>
    <row r="4992" spans="1:10">
      <c r="A4992">
        <f t="shared" si="77"/>
        <v>0</v>
      </c>
      <c r="B4992" t="str">
        <f>MINIMAS!A202</f>
        <v/>
      </c>
      <c r="C4992">
        <f>MINIMAS!B202</f>
        <v>0</v>
      </c>
      <c r="D4992">
        <f>MINIMAS!C202</f>
        <v>0</v>
      </c>
      <c r="E4992" t="str">
        <f>MINIMAS!D202</f>
        <v xml:space="preserve"> </v>
      </c>
      <c r="F4992">
        <f>MINIMAS!E202</f>
        <v>0</v>
      </c>
      <c r="G4992" t="str">
        <f>MINIMAS!F202</f>
        <v/>
      </c>
      <c r="H4992">
        <f>MINIMAS!G202</f>
        <v>0</v>
      </c>
      <c r="I4992" t="str">
        <f>MINIMAS!H202</f>
        <v/>
      </c>
      <c r="J4992">
        <f>MINIMAS!I202</f>
        <v>0</v>
      </c>
    </row>
    <row r="4993" spans="1:10">
      <c r="A4993">
        <f t="shared" si="77"/>
        <v>0</v>
      </c>
      <c r="B4993" t="str">
        <f>MINIMAS!A203</f>
        <v/>
      </c>
      <c r="C4993">
        <f>MINIMAS!B203</f>
        <v>0</v>
      </c>
      <c r="D4993">
        <f>MINIMAS!C203</f>
        <v>0</v>
      </c>
      <c r="E4993" t="str">
        <f>MINIMAS!D203</f>
        <v xml:space="preserve"> </v>
      </c>
      <c r="F4993">
        <f>MINIMAS!E203</f>
        <v>0</v>
      </c>
      <c r="G4993" t="str">
        <f>MINIMAS!F203</f>
        <v/>
      </c>
      <c r="H4993">
        <f>MINIMAS!G203</f>
        <v>0</v>
      </c>
      <c r="I4993" t="str">
        <f>MINIMAS!H203</f>
        <v/>
      </c>
      <c r="J4993">
        <f>MINIMAS!I203</f>
        <v>0</v>
      </c>
    </row>
    <row r="4994" spans="1:10">
      <c r="A4994">
        <f t="shared" ref="A4994:A5057" si="78">IF(C4994&gt;0,A4993+1,A4993)</f>
        <v>0</v>
      </c>
      <c r="B4994" t="str">
        <f>MINIMAS!A204</f>
        <v/>
      </c>
      <c r="C4994">
        <f>MINIMAS!B204</f>
        <v>0</v>
      </c>
      <c r="D4994">
        <f>MINIMAS!C204</f>
        <v>0</v>
      </c>
      <c r="E4994" t="str">
        <f>MINIMAS!D204</f>
        <v xml:space="preserve"> </v>
      </c>
      <c r="F4994">
        <f>MINIMAS!E204</f>
        <v>0</v>
      </c>
      <c r="G4994" t="str">
        <f>MINIMAS!F204</f>
        <v/>
      </c>
      <c r="H4994">
        <f>MINIMAS!G204</f>
        <v>0</v>
      </c>
      <c r="I4994" t="str">
        <f>MINIMAS!H204</f>
        <v/>
      </c>
      <c r="J4994">
        <f>MINIMAS!I204</f>
        <v>0</v>
      </c>
    </row>
    <row r="4995" spans="1:10">
      <c r="A4995">
        <f t="shared" si="78"/>
        <v>0</v>
      </c>
      <c r="B4995" t="str">
        <f>MINIMAS!A205</f>
        <v/>
      </c>
      <c r="C4995">
        <f>MINIMAS!B205</f>
        <v>0</v>
      </c>
      <c r="D4995">
        <f>MINIMAS!C205</f>
        <v>0</v>
      </c>
      <c r="E4995" t="str">
        <f>MINIMAS!D205</f>
        <v xml:space="preserve"> </v>
      </c>
      <c r="F4995">
        <f>MINIMAS!E205</f>
        <v>0</v>
      </c>
      <c r="G4995" t="str">
        <f>MINIMAS!F205</f>
        <v/>
      </c>
      <c r="H4995">
        <f>MINIMAS!G205</f>
        <v>0</v>
      </c>
      <c r="I4995" t="str">
        <f>MINIMAS!H205</f>
        <v/>
      </c>
      <c r="J4995">
        <f>MINIMAS!I205</f>
        <v>0</v>
      </c>
    </row>
    <row r="4996" spans="1:10">
      <c r="A4996">
        <f t="shared" si="78"/>
        <v>0</v>
      </c>
      <c r="B4996" t="str">
        <f>MINIMAS!A206</f>
        <v/>
      </c>
      <c r="C4996">
        <f>MINIMAS!B206</f>
        <v>0</v>
      </c>
      <c r="D4996">
        <f>MINIMAS!C206</f>
        <v>0</v>
      </c>
      <c r="E4996" t="str">
        <f>MINIMAS!D206</f>
        <v xml:space="preserve"> </v>
      </c>
      <c r="F4996">
        <f>MINIMAS!E206</f>
        <v>0</v>
      </c>
      <c r="G4996" t="str">
        <f>MINIMAS!F206</f>
        <v/>
      </c>
      <c r="H4996">
        <f>MINIMAS!G206</f>
        <v>0</v>
      </c>
      <c r="I4996" t="str">
        <f>MINIMAS!H206</f>
        <v/>
      </c>
      <c r="J4996">
        <f>MINIMAS!I206</f>
        <v>0</v>
      </c>
    </row>
    <row r="4997" spans="1:10">
      <c r="A4997">
        <f t="shared" si="78"/>
        <v>0</v>
      </c>
      <c r="B4997" t="str">
        <f>MINIMAS!A207</f>
        <v/>
      </c>
      <c r="C4997">
        <f>MINIMAS!B207</f>
        <v>0</v>
      </c>
      <c r="D4997">
        <f>MINIMAS!C207</f>
        <v>0</v>
      </c>
      <c r="E4997" t="str">
        <f>MINIMAS!D207</f>
        <v xml:space="preserve"> </v>
      </c>
      <c r="F4997">
        <f>MINIMAS!E207</f>
        <v>0</v>
      </c>
      <c r="G4997" t="str">
        <f>MINIMAS!F207</f>
        <v/>
      </c>
      <c r="H4997">
        <f>MINIMAS!G207</f>
        <v>0</v>
      </c>
      <c r="I4997" t="str">
        <f>MINIMAS!H207</f>
        <v/>
      </c>
      <c r="J4997">
        <f>MINIMAS!I207</f>
        <v>0</v>
      </c>
    </row>
    <row r="4998" spans="1:10">
      <c r="A4998">
        <f t="shared" si="78"/>
        <v>0</v>
      </c>
      <c r="B4998" t="str">
        <f>MINIMAS!A208</f>
        <v/>
      </c>
      <c r="C4998">
        <f>MINIMAS!B208</f>
        <v>0</v>
      </c>
      <c r="D4998">
        <f>MINIMAS!C208</f>
        <v>0</v>
      </c>
      <c r="E4998" t="str">
        <f>MINIMAS!D208</f>
        <v xml:space="preserve"> </v>
      </c>
      <c r="F4998">
        <f>MINIMAS!E208</f>
        <v>0</v>
      </c>
      <c r="G4998" t="str">
        <f>MINIMAS!F208</f>
        <v/>
      </c>
      <c r="H4998">
        <f>MINIMAS!G208</f>
        <v>0</v>
      </c>
      <c r="I4998" t="str">
        <f>MINIMAS!H208</f>
        <v/>
      </c>
      <c r="J4998">
        <f>MINIMAS!I208</f>
        <v>0</v>
      </c>
    </row>
    <row r="4999" spans="1:10">
      <c r="A4999">
        <f t="shared" si="78"/>
        <v>0</v>
      </c>
      <c r="B4999" t="str">
        <f>MINIMAS!A209</f>
        <v/>
      </c>
      <c r="C4999">
        <f>MINIMAS!B209</f>
        <v>0</v>
      </c>
      <c r="D4999">
        <f>MINIMAS!C209</f>
        <v>0</v>
      </c>
      <c r="E4999" t="str">
        <f>MINIMAS!D209</f>
        <v xml:space="preserve"> </v>
      </c>
      <c r="F4999">
        <f>MINIMAS!E209</f>
        <v>0</v>
      </c>
      <c r="G4999" t="str">
        <f>MINIMAS!F209</f>
        <v/>
      </c>
      <c r="H4999">
        <f>MINIMAS!G209</f>
        <v>0</v>
      </c>
      <c r="I4999" t="str">
        <f>MINIMAS!H209</f>
        <v/>
      </c>
      <c r="J4999">
        <f>MINIMAS!I209</f>
        <v>0</v>
      </c>
    </row>
    <row r="5000" spans="1:10">
      <c r="A5000">
        <f t="shared" si="78"/>
        <v>0</v>
      </c>
      <c r="B5000" t="str">
        <f>MINIMAS!A210</f>
        <v/>
      </c>
      <c r="C5000">
        <f>MINIMAS!B210</f>
        <v>0</v>
      </c>
      <c r="D5000">
        <f>MINIMAS!C210</f>
        <v>0</v>
      </c>
      <c r="E5000" t="str">
        <f>MINIMAS!D210</f>
        <v xml:space="preserve"> </v>
      </c>
      <c r="F5000">
        <f>MINIMAS!E210</f>
        <v>0</v>
      </c>
      <c r="G5000" t="str">
        <f>MINIMAS!F210</f>
        <v/>
      </c>
      <c r="H5000">
        <f>MINIMAS!G210</f>
        <v>0</v>
      </c>
      <c r="I5000" t="str">
        <f>MINIMAS!H210</f>
        <v/>
      </c>
      <c r="J5000">
        <f>MINIMAS!I210</f>
        <v>0</v>
      </c>
    </row>
    <row r="5001" spans="1:10">
      <c r="A5001">
        <f t="shared" si="78"/>
        <v>0</v>
      </c>
      <c r="B5001" t="str">
        <f>MINIMAS!A211</f>
        <v/>
      </c>
      <c r="C5001">
        <f>MINIMAS!B211</f>
        <v>0</v>
      </c>
      <c r="D5001">
        <f>MINIMAS!C211</f>
        <v>0</v>
      </c>
      <c r="E5001" t="str">
        <f>MINIMAS!D211</f>
        <v xml:space="preserve"> </v>
      </c>
      <c r="F5001">
        <f>MINIMAS!E211</f>
        <v>0</v>
      </c>
      <c r="G5001" t="str">
        <f>MINIMAS!F211</f>
        <v/>
      </c>
      <c r="H5001">
        <f>MINIMAS!G211</f>
        <v>0</v>
      </c>
      <c r="I5001" t="str">
        <f>MINIMAS!H211</f>
        <v/>
      </c>
      <c r="J5001">
        <f>MINIMAS!I211</f>
        <v>0</v>
      </c>
    </row>
    <row r="5002" spans="1:10">
      <c r="A5002">
        <f t="shared" si="78"/>
        <v>0</v>
      </c>
      <c r="B5002" t="str">
        <f>MINIMAS!A212</f>
        <v/>
      </c>
      <c r="C5002">
        <f>MINIMAS!B212</f>
        <v>0</v>
      </c>
      <c r="D5002">
        <f>MINIMAS!C212</f>
        <v>0</v>
      </c>
      <c r="E5002" t="str">
        <f>MINIMAS!D212</f>
        <v xml:space="preserve"> </v>
      </c>
      <c r="F5002">
        <f>MINIMAS!E212</f>
        <v>0</v>
      </c>
      <c r="G5002" t="str">
        <f>MINIMAS!F212</f>
        <v/>
      </c>
      <c r="H5002">
        <f>MINIMAS!G212</f>
        <v>0</v>
      </c>
      <c r="I5002" t="str">
        <f>MINIMAS!H212</f>
        <v/>
      </c>
      <c r="J5002">
        <f>MINIMAS!I212</f>
        <v>0</v>
      </c>
    </row>
    <row r="5003" spans="1:10">
      <c r="A5003">
        <f t="shared" si="78"/>
        <v>0</v>
      </c>
      <c r="B5003" t="str">
        <f>MINIMAS!A213</f>
        <v/>
      </c>
      <c r="C5003">
        <f>MINIMAS!B213</f>
        <v>0</v>
      </c>
      <c r="D5003">
        <f>MINIMAS!C213</f>
        <v>0</v>
      </c>
      <c r="E5003" t="str">
        <f>MINIMAS!D213</f>
        <v xml:space="preserve"> </v>
      </c>
      <c r="F5003">
        <f>MINIMAS!E213</f>
        <v>0</v>
      </c>
      <c r="G5003" t="str">
        <f>MINIMAS!F213</f>
        <v/>
      </c>
      <c r="H5003">
        <f>MINIMAS!G213</f>
        <v>0</v>
      </c>
      <c r="I5003" t="str">
        <f>MINIMAS!H213</f>
        <v/>
      </c>
      <c r="J5003">
        <f>MINIMAS!I213</f>
        <v>0</v>
      </c>
    </row>
    <row r="5004" spans="1:10">
      <c r="A5004">
        <f t="shared" si="78"/>
        <v>0</v>
      </c>
      <c r="B5004" t="str">
        <f>MINIMAS!A214</f>
        <v/>
      </c>
      <c r="C5004">
        <f>MINIMAS!B214</f>
        <v>0</v>
      </c>
      <c r="D5004">
        <f>MINIMAS!C214</f>
        <v>0</v>
      </c>
      <c r="E5004" t="str">
        <f>MINIMAS!D214</f>
        <v xml:space="preserve"> </v>
      </c>
      <c r="F5004">
        <f>MINIMAS!E214</f>
        <v>0</v>
      </c>
      <c r="G5004" t="str">
        <f>MINIMAS!F214</f>
        <v/>
      </c>
      <c r="H5004">
        <f>MINIMAS!G214</f>
        <v>0</v>
      </c>
      <c r="I5004" t="str">
        <f>MINIMAS!H214</f>
        <v/>
      </c>
      <c r="J5004">
        <f>MINIMAS!I214</f>
        <v>0</v>
      </c>
    </row>
    <row r="5005" spans="1:10">
      <c r="A5005">
        <f t="shared" si="78"/>
        <v>0</v>
      </c>
      <c r="B5005" t="str">
        <f>MINIMAS!A215</f>
        <v/>
      </c>
      <c r="C5005">
        <f>MINIMAS!B215</f>
        <v>0</v>
      </c>
      <c r="D5005">
        <f>MINIMAS!C215</f>
        <v>0</v>
      </c>
      <c r="E5005" t="str">
        <f>MINIMAS!D215</f>
        <v xml:space="preserve"> </v>
      </c>
      <c r="F5005">
        <f>MINIMAS!E215</f>
        <v>0</v>
      </c>
      <c r="G5005" t="str">
        <f>MINIMAS!F215</f>
        <v/>
      </c>
      <c r="H5005">
        <f>MINIMAS!G215</f>
        <v>0</v>
      </c>
      <c r="I5005" t="str">
        <f>MINIMAS!H215</f>
        <v/>
      </c>
      <c r="J5005">
        <f>MINIMAS!I215</f>
        <v>0</v>
      </c>
    </row>
    <row r="5006" spans="1:10">
      <c r="A5006">
        <f t="shared" si="78"/>
        <v>0</v>
      </c>
      <c r="B5006" t="str">
        <f>MINIMAS!A216</f>
        <v/>
      </c>
      <c r="C5006">
        <f>MINIMAS!B216</f>
        <v>0</v>
      </c>
      <c r="D5006">
        <f>MINIMAS!C216</f>
        <v>0</v>
      </c>
      <c r="E5006" t="str">
        <f>MINIMAS!D216</f>
        <v xml:space="preserve"> </v>
      </c>
      <c r="F5006">
        <f>MINIMAS!E216</f>
        <v>0</v>
      </c>
      <c r="G5006" t="str">
        <f>MINIMAS!F216</f>
        <v/>
      </c>
      <c r="H5006">
        <f>MINIMAS!G216</f>
        <v>0</v>
      </c>
      <c r="I5006" t="str">
        <f>MINIMAS!H216</f>
        <v/>
      </c>
      <c r="J5006">
        <f>MINIMAS!I216</f>
        <v>0</v>
      </c>
    </row>
    <row r="5007" spans="1:10">
      <c r="A5007">
        <f t="shared" si="78"/>
        <v>0</v>
      </c>
      <c r="B5007" t="str">
        <f>MINIMAS!A217</f>
        <v/>
      </c>
      <c r="C5007">
        <f>MINIMAS!B217</f>
        <v>0</v>
      </c>
      <c r="D5007">
        <f>MINIMAS!C217</f>
        <v>0</v>
      </c>
      <c r="E5007" t="str">
        <f>MINIMAS!D217</f>
        <v xml:space="preserve"> </v>
      </c>
      <c r="F5007">
        <f>MINIMAS!E217</f>
        <v>0</v>
      </c>
      <c r="G5007" t="str">
        <f>MINIMAS!F217</f>
        <v/>
      </c>
      <c r="H5007">
        <f>MINIMAS!G217</f>
        <v>0</v>
      </c>
      <c r="I5007" t="str">
        <f>MINIMAS!H217</f>
        <v/>
      </c>
      <c r="J5007">
        <f>MINIMAS!I217</f>
        <v>0</v>
      </c>
    </row>
    <row r="5008" spans="1:10">
      <c r="A5008">
        <f t="shared" si="78"/>
        <v>0</v>
      </c>
      <c r="B5008" t="str">
        <f>MINIMAS!A218</f>
        <v/>
      </c>
      <c r="C5008">
        <f>MINIMAS!B218</f>
        <v>0</v>
      </c>
      <c r="D5008">
        <f>MINIMAS!C218</f>
        <v>0</v>
      </c>
      <c r="E5008" t="str">
        <f>MINIMAS!D218</f>
        <v xml:space="preserve"> </v>
      </c>
      <c r="F5008">
        <f>MINIMAS!E218</f>
        <v>0</v>
      </c>
      <c r="G5008" t="str">
        <f>MINIMAS!F218</f>
        <v/>
      </c>
      <c r="H5008">
        <f>MINIMAS!G218</f>
        <v>0</v>
      </c>
      <c r="I5008" t="str">
        <f>MINIMAS!H218</f>
        <v/>
      </c>
      <c r="J5008">
        <f>MINIMAS!I218</f>
        <v>0</v>
      </c>
    </row>
    <row r="5009" spans="1:10">
      <c r="A5009">
        <f t="shared" si="78"/>
        <v>0</v>
      </c>
      <c r="B5009" t="str">
        <f>MINIMAS!A219</f>
        <v/>
      </c>
      <c r="C5009">
        <f>MINIMAS!B219</f>
        <v>0</v>
      </c>
      <c r="D5009">
        <f>MINIMAS!C219</f>
        <v>0</v>
      </c>
      <c r="E5009" t="str">
        <f>MINIMAS!D219</f>
        <v xml:space="preserve"> </v>
      </c>
      <c r="F5009">
        <f>MINIMAS!E219</f>
        <v>0</v>
      </c>
      <c r="G5009" t="str">
        <f>MINIMAS!F219</f>
        <v/>
      </c>
      <c r="H5009">
        <f>MINIMAS!G219</f>
        <v>0</v>
      </c>
      <c r="I5009" t="str">
        <f>MINIMAS!H219</f>
        <v/>
      </c>
      <c r="J5009">
        <f>MINIMAS!I219</f>
        <v>0</v>
      </c>
    </row>
    <row r="5010" spans="1:10">
      <c r="A5010">
        <f t="shared" si="78"/>
        <v>0</v>
      </c>
      <c r="B5010" t="str">
        <f>MINIMAS!A220</f>
        <v/>
      </c>
      <c r="C5010">
        <f>MINIMAS!B220</f>
        <v>0</v>
      </c>
      <c r="D5010">
        <f>MINIMAS!C220</f>
        <v>0</v>
      </c>
      <c r="E5010" t="str">
        <f>MINIMAS!D220</f>
        <v xml:space="preserve"> </v>
      </c>
      <c r="F5010">
        <f>MINIMAS!E220</f>
        <v>0</v>
      </c>
      <c r="G5010" t="str">
        <f>MINIMAS!F220</f>
        <v/>
      </c>
      <c r="H5010">
        <f>MINIMAS!G220</f>
        <v>0</v>
      </c>
      <c r="I5010" t="str">
        <f>MINIMAS!H220</f>
        <v/>
      </c>
      <c r="J5010">
        <f>MINIMAS!I220</f>
        <v>0</v>
      </c>
    </row>
    <row r="5011" spans="1:10">
      <c r="A5011">
        <f t="shared" si="78"/>
        <v>0</v>
      </c>
      <c r="B5011" t="str">
        <f>MINIMAS!A221</f>
        <v/>
      </c>
      <c r="C5011">
        <f>MINIMAS!B221</f>
        <v>0</v>
      </c>
      <c r="D5011">
        <f>MINIMAS!C221</f>
        <v>0</v>
      </c>
      <c r="E5011" t="str">
        <f>MINIMAS!D221</f>
        <v xml:space="preserve"> </v>
      </c>
      <c r="F5011">
        <f>MINIMAS!E221</f>
        <v>0</v>
      </c>
      <c r="G5011" t="str">
        <f>MINIMAS!F221</f>
        <v/>
      </c>
      <c r="H5011">
        <f>MINIMAS!G221</f>
        <v>0</v>
      </c>
      <c r="I5011" t="str">
        <f>MINIMAS!H221</f>
        <v/>
      </c>
      <c r="J5011">
        <f>MINIMAS!I221</f>
        <v>0</v>
      </c>
    </row>
    <row r="5012" spans="1:10">
      <c r="A5012">
        <f t="shared" si="78"/>
        <v>0</v>
      </c>
      <c r="B5012" t="str">
        <f>MINIMAS!A222</f>
        <v/>
      </c>
      <c r="C5012">
        <f>MINIMAS!B222</f>
        <v>0</v>
      </c>
      <c r="D5012">
        <f>MINIMAS!C222</f>
        <v>0</v>
      </c>
      <c r="E5012" t="str">
        <f>MINIMAS!D222</f>
        <v xml:space="preserve"> </v>
      </c>
      <c r="F5012">
        <f>MINIMAS!E222</f>
        <v>0</v>
      </c>
      <c r="G5012" t="str">
        <f>MINIMAS!F222</f>
        <v/>
      </c>
      <c r="H5012">
        <f>MINIMAS!G222</f>
        <v>0</v>
      </c>
      <c r="I5012" t="str">
        <f>MINIMAS!H222</f>
        <v/>
      </c>
      <c r="J5012">
        <f>MINIMAS!I222</f>
        <v>0</v>
      </c>
    </row>
    <row r="5013" spans="1:10">
      <c r="A5013">
        <f t="shared" si="78"/>
        <v>0</v>
      </c>
      <c r="B5013" t="str">
        <f>MINIMAS!A223</f>
        <v/>
      </c>
      <c r="C5013">
        <f>MINIMAS!B223</f>
        <v>0</v>
      </c>
      <c r="D5013">
        <f>MINIMAS!C223</f>
        <v>0</v>
      </c>
      <c r="E5013" t="str">
        <f>MINIMAS!D223</f>
        <v xml:space="preserve"> </v>
      </c>
      <c r="F5013">
        <f>MINIMAS!E223</f>
        <v>0</v>
      </c>
      <c r="G5013" t="str">
        <f>MINIMAS!F223</f>
        <v/>
      </c>
      <c r="H5013">
        <f>MINIMAS!G223</f>
        <v>0</v>
      </c>
      <c r="I5013" t="str">
        <f>MINIMAS!H223</f>
        <v/>
      </c>
      <c r="J5013">
        <f>MINIMAS!I223</f>
        <v>0</v>
      </c>
    </row>
    <row r="5014" spans="1:10">
      <c r="A5014">
        <f t="shared" si="78"/>
        <v>0</v>
      </c>
      <c r="B5014" t="str">
        <f>MINIMAS!A224</f>
        <v/>
      </c>
      <c r="C5014">
        <f>MINIMAS!B224</f>
        <v>0</v>
      </c>
      <c r="D5014">
        <f>MINIMAS!C224</f>
        <v>0</v>
      </c>
      <c r="E5014" t="str">
        <f>MINIMAS!D224</f>
        <v xml:space="preserve"> </v>
      </c>
      <c r="F5014">
        <f>MINIMAS!E224</f>
        <v>0</v>
      </c>
      <c r="G5014" t="str">
        <f>MINIMAS!F224</f>
        <v/>
      </c>
      <c r="H5014">
        <f>MINIMAS!G224</f>
        <v>0</v>
      </c>
      <c r="I5014" t="str">
        <f>MINIMAS!H224</f>
        <v/>
      </c>
      <c r="J5014">
        <f>MINIMAS!I224</f>
        <v>0</v>
      </c>
    </row>
    <row r="5015" spans="1:10">
      <c r="A5015">
        <f t="shared" si="78"/>
        <v>0</v>
      </c>
      <c r="B5015" t="str">
        <f>MINIMAS!A225</f>
        <v/>
      </c>
      <c r="C5015">
        <f>MINIMAS!B225</f>
        <v>0</v>
      </c>
      <c r="D5015">
        <f>MINIMAS!C225</f>
        <v>0</v>
      </c>
      <c r="E5015" t="str">
        <f>MINIMAS!D225</f>
        <v xml:space="preserve"> </v>
      </c>
      <c r="F5015">
        <f>MINIMAS!E225</f>
        <v>0</v>
      </c>
      <c r="G5015" t="str">
        <f>MINIMAS!F225</f>
        <v/>
      </c>
      <c r="H5015">
        <f>MINIMAS!G225</f>
        <v>0</v>
      </c>
      <c r="I5015" t="str">
        <f>MINIMAS!H225</f>
        <v/>
      </c>
      <c r="J5015">
        <f>MINIMAS!I225</f>
        <v>0</v>
      </c>
    </row>
    <row r="5016" spans="1:10">
      <c r="A5016">
        <f t="shared" si="78"/>
        <v>0</v>
      </c>
      <c r="B5016" t="str">
        <f>MINIMAS!A226</f>
        <v/>
      </c>
      <c r="C5016">
        <f>MINIMAS!B226</f>
        <v>0</v>
      </c>
      <c r="D5016">
        <f>MINIMAS!C226</f>
        <v>0</v>
      </c>
      <c r="E5016" t="str">
        <f>MINIMAS!D226</f>
        <v xml:space="preserve"> </v>
      </c>
      <c r="F5016">
        <f>MINIMAS!E226</f>
        <v>0</v>
      </c>
      <c r="G5016" t="str">
        <f>MINIMAS!F226</f>
        <v/>
      </c>
      <c r="H5016">
        <f>MINIMAS!G226</f>
        <v>0</v>
      </c>
      <c r="I5016" t="str">
        <f>MINIMAS!H226</f>
        <v/>
      </c>
      <c r="J5016">
        <f>MINIMAS!I226</f>
        <v>0</v>
      </c>
    </row>
    <row r="5017" spans="1:10">
      <c r="A5017">
        <f t="shared" si="78"/>
        <v>0</v>
      </c>
      <c r="B5017" t="str">
        <f>MINIMAS!A227</f>
        <v/>
      </c>
      <c r="C5017">
        <f>MINIMAS!B227</f>
        <v>0</v>
      </c>
      <c r="D5017">
        <f>MINIMAS!C227</f>
        <v>0</v>
      </c>
      <c r="E5017" t="str">
        <f>MINIMAS!D227</f>
        <v xml:space="preserve"> </v>
      </c>
      <c r="F5017">
        <f>MINIMAS!E227</f>
        <v>0</v>
      </c>
      <c r="G5017" t="str">
        <f>MINIMAS!F227</f>
        <v/>
      </c>
      <c r="H5017">
        <f>MINIMAS!G227</f>
        <v>0</v>
      </c>
      <c r="I5017" t="str">
        <f>MINIMAS!H227</f>
        <v/>
      </c>
      <c r="J5017">
        <f>MINIMAS!I227</f>
        <v>0</v>
      </c>
    </row>
    <row r="5018" spans="1:10">
      <c r="A5018">
        <f t="shared" si="78"/>
        <v>0</v>
      </c>
      <c r="B5018" t="str">
        <f>MINIMAS!A228</f>
        <v/>
      </c>
      <c r="C5018">
        <f>MINIMAS!B228</f>
        <v>0</v>
      </c>
      <c r="D5018">
        <f>MINIMAS!C228</f>
        <v>0</v>
      </c>
      <c r="E5018" t="str">
        <f>MINIMAS!D228</f>
        <v xml:space="preserve"> </v>
      </c>
      <c r="F5018">
        <f>MINIMAS!E228</f>
        <v>0</v>
      </c>
      <c r="G5018" t="str">
        <f>MINIMAS!F228</f>
        <v/>
      </c>
      <c r="H5018">
        <f>MINIMAS!G228</f>
        <v>0</v>
      </c>
      <c r="I5018" t="str">
        <f>MINIMAS!H228</f>
        <v/>
      </c>
      <c r="J5018">
        <f>MINIMAS!I228</f>
        <v>0</v>
      </c>
    </row>
    <row r="5019" spans="1:10">
      <c r="A5019">
        <f t="shared" si="78"/>
        <v>0</v>
      </c>
      <c r="B5019" t="str">
        <f>MINIMAS!A229</f>
        <v/>
      </c>
      <c r="C5019">
        <f>MINIMAS!B229</f>
        <v>0</v>
      </c>
      <c r="D5019">
        <f>MINIMAS!C229</f>
        <v>0</v>
      </c>
      <c r="E5019" t="str">
        <f>MINIMAS!D229</f>
        <v xml:space="preserve"> </v>
      </c>
      <c r="F5019">
        <f>MINIMAS!E229</f>
        <v>0</v>
      </c>
      <c r="G5019" t="str">
        <f>MINIMAS!F229</f>
        <v/>
      </c>
      <c r="H5019">
        <f>MINIMAS!G229</f>
        <v>0</v>
      </c>
      <c r="I5019" t="str">
        <f>MINIMAS!H229</f>
        <v/>
      </c>
      <c r="J5019">
        <f>MINIMAS!I229</f>
        <v>0</v>
      </c>
    </row>
    <row r="5020" spans="1:10">
      <c r="A5020">
        <f t="shared" si="78"/>
        <v>0</v>
      </c>
      <c r="B5020" t="str">
        <f>MINIMAS!A230</f>
        <v/>
      </c>
      <c r="C5020">
        <f>MINIMAS!B230</f>
        <v>0</v>
      </c>
      <c r="D5020">
        <f>MINIMAS!C230</f>
        <v>0</v>
      </c>
      <c r="E5020" t="str">
        <f>MINIMAS!D230</f>
        <v xml:space="preserve"> </v>
      </c>
      <c r="F5020">
        <f>MINIMAS!E230</f>
        <v>0</v>
      </c>
      <c r="G5020" t="str">
        <f>MINIMAS!F230</f>
        <v/>
      </c>
      <c r="H5020">
        <f>MINIMAS!G230</f>
        <v>0</v>
      </c>
      <c r="I5020" t="str">
        <f>MINIMAS!H230</f>
        <v/>
      </c>
      <c r="J5020">
        <f>MINIMAS!I230</f>
        <v>0</v>
      </c>
    </row>
    <row r="5021" spans="1:10">
      <c r="A5021">
        <f t="shared" si="78"/>
        <v>0</v>
      </c>
      <c r="B5021" t="str">
        <f>MINIMAS!A231</f>
        <v/>
      </c>
      <c r="C5021">
        <f>MINIMAS!B231</f>
        <v>0</v>
      </c>
      <c r="D5021">
        <f>MINIMAS!C231</f>
        <v>0</v>
      </c>
      <c r="E5021" t="str">
        <f>MINIMAS!D231</f>
        <v xml:space="preserve"> </v>
      </c>
      <c r="F5021">
        <f>MINIMAS!E231</f>
        <v>0</v>
      </c>
      <c r="G5021" t="str">
        <f>MINIMAS!F231</f>
        <v/>
      </c>
      <c r="H5021">
        <f>MINIMAS!G231</f>
        <v>0</v>
      </c>
      <c r="I5021" t="str">
        <f>MINIMAS!H231</f>
        <v/>
      </c>
      <c r="J5021">
        <f>MINIMAS!I231</f>
        <v>0</v>
      </c>
    </row>
    <row r="5022" spans="1:10">
      <c r="A5022">
        <f t="shared" si="78"/>
        <v>0</v>
      </c>
      <c r="B5022" t="str">
        <f>MINIMAS!A232</f>
        <v/>
      </c>
      <c r="C5022">
        <f>MINIMAS!B232</f>
        <v>0</v>
      </c>
      <c r="D5022">
        <f>MINIMAS!C232</f>
        <v>0</v>
      </c>
      <c r="E5022" t="str">
        <f>MINIMAS!D232</f>
        <v xml:space="preserve"> </v>
      </c>
      <c r="F5022">
        <f>MINIMAS!E232</f>
        <v>0</v>
      </c>
      <c r="G5022" t="str">
        <f>MINIMAS!F232</f>
        <v/>
      </c>
      <c r="H5022">
        <f>MINIMAS!G232</f>
        <v>0</v>
      </c>
      <c r="I5022" t="str">
        <f>MINIMAS!H232</f>
        <v/>
      </c>
      <c r="J5022">
        <f>MINIMAS!I232</f>
        <v>0</v>
      </c>
    </row>
    <row r="5023" spans="1:10">
      <c r="A5023">
        <f t="shared" si="78"/>
        <v>0</v>
      </c>
      <c r="B5023" t="str">
        <f>MINIMAS!A233</f>
        <v/>
      </c>
      <c r="C5023">
        <f>MINIMAS!B233</f>
        <v>0</v>
      </c>
      <c r="D5023">
        <f>MINIMAS!C233</f>
        <v>0</v>
      </c>
      <c r="E5023" t="str">
        <f>MINIMAS!D233</f>
        <v xml:space="preserve"> </v>
      </c>
      <c r="F5023">
        <f>MINIMAS!E233</f>
        <v>0</v>
      </c>
      <c r="G5023" t="str">
        <f>MINIMAS!F233</f>
        <v/>
      </c>
      <c r="H5023">
        <f>MINIMAS!G233</f>
        <v>0</v>
      </c>
      <c r="I5023" t="str">
        <f>MINIMAS!H233</f>
        <v/>
      </c>
      <c r="J5023">
        <f>MINIMAS!I233</f>
        <v>0</v>
      </c>
    </row>
    <row r="5024" spans="1:10">
      <c r="A5024">
        <f t="shared" si="78"/>
        <v>0</v>
      </c>
      <c r="B5024" t="str">
        <f>MINIMAS!A234</f>
        <v/>
      </c>
      <c r="C5024">
        <f>MINIMAS!B234</f>
        <v>0</v>
      </c>
      <c r="D5024">
        <f>MINIMAS!C234</f>
        <v>0</v>
      </c>
      <c r="E5024" t="str">
        <f>MINIMAS!D234</f>
        <v xml:space="preserve"> </v>
      </c>
      <c r="F5024">
        <f>MINIMAS!E234</f>
        <v>0</v>
      </c>
      <c r="G5024" t="str">
        <f>MINIMAS!F234</f>
        <v/>
      </c>
      <c r="H5024">
        <f>MINIMAS!G234</f>
        <v>0</v>
      </c>
      <c r="I5024" t="str">
        <f>MINIMAS!H234</f>
        <v/>
      </c>
      <c r="J5024">
        <f>MINIMAS!I234</f>
        <v>0</v>
      </c>
    </row>
    <row r="5025" spans="1:10">
      <c r="A5025">
        <f t="shared" si="78"/>
        <v>0</v>
      </c>
      <c r="B5025" t="str">
        <f>MINIMAS!A235</f>
        <v/>
      </c>
      <c r="C5025">
        <f>MINIMAS!B235</f>
        <v>0</v>
      </c>
      <c r="D5025">
        <f>MINIMAS!C235</f>
        <v>0</v>
      </c>
      <c r="E5025" t="str">
        <f>MINIMAS!D235</f>
        <v xml:space="preserve"> </v>
      </c>
      <c r="F5025">
        <f>MINIMAS!E235</f>
        <v>0</v>
      </c>
      <c r="G5025" t="str">
        <f>MINIMAS!F235</f>
        <v/>
      </c>
      <c r="H5025">
        <f>MINIMAS!G235</f>
        <v>0</v>
      </c>
      <c r="I5025" t="str">
        <f>MINIMAS!H235</f>
        <v/>
      </c>
      <c r="J5025">
        <f>MINIMAS!I235</f>
        <v>0</v>
      </c>
    </row>
    <row r="5026" spans="1:10">
      <c r="A5026">
        <f t="shared" si="78"/>
        <v>0</v>
      </c>
      <c r="B5026" t="str">
        <f>MINIMAS!A236</f>
        <v/>
      </c>
      <c r="C5026">
        <f>MINIMAS!B236</f>
        <v>0</v>
      </c>
      <c r="D5026">
        <f>MINIMAS!C236</f>
        <v>0</v>
      </c>
      <c r="E5026" t="str">
        <f>MINIMAS!D236</f>
        <v xml:space="preserve"> </v>
      </c>
      <c r="F5026">
        <f>MINIMAS!E236</f>
        <v>0</v>
      </c>
      <c r="G5026" t="str">
        <f>MINIMAS!F236</f>
        <v/>
      </c>
      <c r="H5026">
        <f>MINIMAS!G236</f>
        <v>0</v>
      </c>
      <c r="I5026" t="str">
        <f>MINIMAS!H236</f>
        <v/>
      </c>
      <c r="J5026">
        <f>MINIMAS!I236</f>
        <v>0</v>
      </c>
    </row>
    <row r="5027" spans="1:10">
      <c r="A5027">
        <f t="shared" si="78"/>
        <v>0</v>
      </c>
      <c r="B5027" t="str">
        <f>MINIMAS!A237</f>
        <v/>
      </c>
      <c r="C5027">
        <f>MINIMAS!B237</f>
        <v>0</v>
      </c>
      <c r="D5027">
        <f>MINIMAS!C237</f>
        <v>0</v>
      </c>
      <c r="E5027" t="str">
        <f>MINIMAS!D237</f>
        <v xml:space="preserve"> </v>
      </c>
      <c r="F5027">
        <f>MINIMAS!E237</f>
        <v>0</v>
      </c>
      <c r="G5027" t="str">
        <f>MINIMAS!F237</f>
        <v/>
      </c>
      <c r="H5027">
        <f>MINIMAS!G237</f>
        <v>0</v>
      </c>
      <c r="I5027" t="str">
        <f>MINIMAS!H237</f>
        <v/>
      </c>
      <c r="J5027">
        <f>MINIMAS!I237</f>
        <v>0</v>
      </c>
    </row>
    <row r="5028" spans="1:10">
      <c r="A5028">
        <f t="shared" si="78"/>
        <v>0</v>
      </c>
      <c r="B5028" t="str">
        <f>MINIMAS!A238</f>
        <v/>
      </c>
      <c r="C5028">
        <f>MINIMAS!B238</f>
        <v>0</v>
      </c>
      <c r="D5028">
        <f>MINIMAS!C238</f>
        <v>0</v>
      </c>
      <c r="E5028" t="str">
        <f>MINIMAS!D238</f>
        <v xml:space="preserve"> </v>
      </c>
      <c r="F5028">
        <f>MINIMAS!E238</f>
        <v>0</v>
      </c>
      <c r="G5028" t="str">
        <f>MINIMAS!F238</f>
        <v/>
      </c>
      <c r="H5028">
        <f>MINIMAS!G238</f>
        <v>0</v>
      </c>
      <c r="I5028" t="str">
        <f>MINIMAS!H238</f>
        <v/>
      </c>
      <c r="J5028">
        <f>MINIMAS!I238</f>
        <v>0</v>
      </c>
    </row>
    <row r="5029" spans="1:10">
      <c r="A5029">
        <f t="shared" si="78"/>
        <v>0</v>
      </c>
      <c r="B5029" t="str">
        <f>MINIMAS!A239</f>
        <v/>
      </c>
      <c r="C5029">
        <f>MINIMAS!B239</f>
        <v>0</v>
      </c>
      <c r="D5029">
        <f>MINIMAS!C239</f>
        <v>0</v>
      </c>
      <c r="E5029" t="str">
        <f>MINIMAS!D239</f>
        <v xml:space="preserve"> </v>
      </c>
      <c r="F5029">
        <f>MINIMAS!E239</f>
        <v>0</v>
      </c>
      <c r="G5029" t="str">
        <f>MINIMAS!F239</f>
        <v/>
      </c>
      <c r="H5029">
        <f>MINIMAS!G239</f>
        <v>0</v>
      </c>
      <c r="I5029" t="str">
        <f>MINIMAS!H239</f>
        <v/>
      </c>
      <c r="J5029">
        <f>MINIMAS!I239</f>
        <v>0</v>
      </c>
    </row>
    <row r="5030" spans="1:10">
      <c r="A5030">
        <f t="shared" si="78"/>
        <v>0</v>
      </c>
      <c r="B5030" t="str">
        <f>MINIMAS!A240</f>
        <v/>
      </c>
      <c r="C5030">
        <f>MINIMAS!B240</f>
        <v>0</v>
      </c>
      <c r="D5030">
        <f>MINIMAS!C240</f>
        <v>0</v>
      </c>
      <c r="E5030" t="str">
        <f>MINIMAS!D240</f>
        <v xml:space="preserve"> </v>
      </c>
      <c r="F5030">
        <f>MINIMAS!E240</f>
        <v>0</v>
      </c>
      <c r="G5030" t="str">
        <f>MINIMAS!F240</f>
        <v/>
      </c>
      <c r="H5030">
        <f>MINIMAS!G240</f>
        <v>0</v>
      </c>
      <c r="I5030" t="str">
        <f>MINIMAS!H240</f>
        <v/>
      </c>
      <c r="J5030">
        <f>MINIMAS!I240</f>
        <v>0</v>
      </c>
    </row>
    <row r="5031" spans="1:10">
      <c r="A5031">
        <f t="shared" si="78"/>
        <v>0</v>
      </c>
      <c r="B5031" t="str">
        <f>MINIMAS!A241</f>
        <v/>
      </c>
      <c r="C5031">
        <f>MINIMAS!B241</f>
        <v>0</v>
      </c>
      <c r="D5031">
        <f>MINIMAS!C241</f>
        <v>0</v>
      </c>
      <c r="E5031" t="str">
        <f>MINIMAS!D241</f>
        <v xml:space="preserve"> </v>
      </c>
      <c r="F5031">
        <f>MINIMAS!E241</f>
        <v>0</v>
      </c>
      <c r="G5031" t="str">
        <f>MINIMAS!F241</f>
        <v/>
      </c>
      <c r="H5031">
        <f>MINIMAS!G241</f>
        <v>0</v>
      </c>
      <c r="I5031" t="str">
        <f>MINIMAS!H241</f>
        <v/>
      </c>
      <c r="J5031">
        <f>MINIMAS!I241</f>
        <v>0</v>
      </c>
    </row>
    <row r="5032" spans="1:10">
      <c r="A5032">
        <f t="shared" si="78"/>
        <v>0</v>
      </c>
      <c r="B5032" t="str">
        <f>MINIMAS!A242</f>
        <v/>
      </c>
      <c r="C5032">
        <f>MINIMAS!B242</f>
        <v>0</v>
      </c>
      <c r="D5032">
        <f>MINIMAS!C242</f>
        <v>0</v>
      </c>
      <c r="E5032" t="str">
        <f>MINIMAS!D242</f>
        <v xml:space="preserve"> </v>
      </c>
      <c r="F5032">
        <f>MINIMAS!E242</f>
        <v>0</v>
      </c>
      <c r="G5032" t="str">
        <f>MINIMAS!F242</f>
        <v/>
      </c>
      <c r="H5032">
        <f>MINIMAS!G242</f>
        <v>0</v>
      </c>
      <c r="I5032" t="str">
        <f>MINIMAS!H242</f>
        <v/>
      </c>
      <c r="J5032">
        <f>MINIMAS!I242</f>
        <v>0</v>
      </c>
    </row>
    <row r="5033" spans="1:10">
      <c r="A5033">
        <f t="shared" si="78"/>
        <v>0</v>
      </c>
      <c r="B5033" t="str">
        <f>MINIMAS!A243</f>
        <v/>
      </c>
      <c r="C5033">
        <f>MINIMAS!B243</f>
        <v>0</v>
      </c>
      <c r="D5033">
        <f>MINIMAS!C243</f>
        <v>0</v>
      </c>
      <c r="E5033" t="str">
        <f>MINIMAS!D243</f>
        <v xml:space="preserve"> </v>
      </c>
      <c r="F5033">
        <f>MINIMAS!E243</f>
        <v>0</v>
      </c>
      <c r="G5033" t="str">
        <f>MINIMAS!F243</f>
        <v/>
      </c>
      <c r="H5033">
        <f>MINIMAS!G243</f>
        <v>0</v>
      </c>
      <c r="I5033" t="str">
        <f>MINIMAS!H243</f>
        <v/>
      </c>
      <c r="J5033">
        <f>MINIMAS!I243</f>
        <v>0</v>
      </c>
    </row>
    <row r="5034" spans="1:10">
      <c r="A5034">
        <f t="shared" si="78"/>
        <v>0</v>
      </c>
      <c r="B5034" t="str">
        <f>MINIMAS!A244</f>
        <v/>
      </c>
      <c r="C5034">
        <f>MINIMAS!B244</f>
        <v>0</v>
      </c>
      <c r="D5034">
        <f>MINIMAS!C244</f>
        <v>0</v>
      </c>
      <c r="E5034" t="str">
        <f>MINIMAS!D244</f>
        <v xml:space="preserve"> </v>
      </c>
      <c r="F5034">
        <f>MINIMAS!E244</f>
        <v>0</v>
      </c>
      <c r="G5034" t="str">
        <f>MINIMAS!F244</f>
        <v/>
      </c>
      <c r="H5034">
        <f>MINIMAS!G244</f>
        <v>0</v>
      </c>
      <c r="I5034" t="str">
        <f>MINIMAS!H244</f>
        <v/>
      </c>
      <c r="J5034">
        <f>MINIMAS!I244</f>
        <v>0</v>
      </c>
    </row>
    <row r="5035" spans="1:10">
      <c r="A5035">
        <f t="shared" si="78"/>
        <v>0</v>
      </c>
      <c r="B5035" t="str">
        <f>MINIMAS!A245</f>
        <v/>
      </c>
      <c r="C5035">
        <f>MINIMAS!B245</f>
        <v>0</v>
      </c>
      <c r="D5035">
        <f>MINIMAS!C245</f>
        <v>0</v>
      </c>
      <c r="E5035" t="str">
        <f>MINIMAS!D245</f>
        <v xml:space="preserve"> </v>
      </c>
      <c r="F5035">
        <f>MINIMAS!E245</f>
        <v>0</v>
      </c>
      <c r="G5035" t="str">
        <f>MINIMAS!F245</f>
        <v/>
      </c>
      <c r="H5035">
        <f>MINIMAS!G245</f>
        <v>0</v>
      </c>
      <c r="I5035" t="str">
        <f>MINIMAS!H245</f>
        <v/>
      </c>
      <c r="J5035">
        <f>MINIMAS!I245</f>
        <v>0</v>
      </c>
    </row>
    <row r="5036" spans="1:10">
      <c r="A5036">
        <f t="shared" si="78"/>
        <v>0</v>
      </c>
      <c r="B5036" t="str">
        <f>MINIMAS!A246</f>
        <v/>
      </c>
      <c r="C5036">
        <f>MINIMAS!B246</f>
        <v>0</v>
      </c>
      <c r="D5036">
        <f>MINIMAS!C246</f>
        <v>0</v>
      </c>
      <c r="E5036" t="str">
        <f>MINIMAS!D246</f>
        <v xml:space="preserve"> </v>
      </c>
      <c r="F5036">
        <f>MINIMAS!E246</f>
        <v>0</v>
      </c>
      <c r="G5036" t="str">
        <f>MINIMAS!F246</f>
        <v/>
      </c>
      <c r="H5036">
        <f>MINIMAS!G246</f>
        <v>0</v>
      </c>
      <c r="I5036" t="str">
        <f>MINIMAS!H246</f>
        <v/>
      </c>
      <c r="J5036">
        <f>MINIMAS!I246</f>
        <v>0</v>
      </c>
    </row>
    <row r="5037" spans="1:10">
      <c r="A5037">
        <f t="shared" si="78"/>
        <v>0</v>
      </c>
      <c r="B5037" t="str">
        <f>MINIMAS!A247</f>
        <v/>
      </c>
      <c r="C5037">
        <f>MINIMAS!B247</f>
        <v>0</v>
      </c>
      <c r="D5037">
        <f>MINIMAS!C247</f>
        <v>0</v>
      </c>
      <c r="E5037" t="str">
        <f>MINIMAS!D247</f>
        <v xml:space="preserve"> </v>
      </c>
      <c r="F5037">
        <f>MINIMAS!E247</f>
        <v>0</v>
      </c>
      <c r="G5037" t="str">
        <f>MINIMAS!F247</f>
        <v/>
      </c>
      <c r="H5037">
        <f>MINIMAS!G247</f>
        <v>0</v>
      </c>
      <c r="I5037" t="str">
        <f>MINIMAS!H247</f>
        <v/>
      </c>
      <c r="J5037">
        <f>MINIMAS!I247</f>
        <v>0</v>
      </c>
    </row>
    <row r="5038" spans="1:10">
      <c r="A5038">
        <f t="shared" si="78"/>
        <v>0</v>
      </c>
      <c r="B5038" t="str">
        <f>MINIMAS!A248</f>
        <v/>
      </c>
      <c r="C5038">
        <f>MINIMAS!B248</f>
        <v>0</v>
      </c>
      <c r="D5038">
        <f>MINIMAS!C248</f>
        <v>0</v>
      </c>
      <c r="E5038" t="str">
        <f>MINIMAS!D248</f>
        <v xml:space="preserve"> </v>
      </c>
      <c r="F5038">
        <f>MINIMAS!E248</f>
        <v>0</v>
      </c>
      <c r="G5038" t="str">
        <f>MINIMAS!F248</f>
        <v/>
      </c>
      <c r="H5038">
        <f>MINIMAS!G248</f>
        <v>0</v>
      </c>
      <c r="I5038" t="str">
        <f>MINIMAS!H248</f>
        <v/>
      </c>
      <c r="J5038">
        <f>MINIMAS!I248</f>
        <v>0</v>
      </c>
    </row>
    <row r="5039" spans="1:10">
      <c r="A5039">
        <f t="shared" si="78"/>
        <v>0</v>
      </c>
      <c r="B5039" t="str">
        <f>MINIMAS!A249</f>
        <v/>
      </c>
      <c r="C5039">
        <f>MINIMAS!B249</f>
        <v>0</v>
      </c>
      <c r="D5039">
        <f>MINIMAS!C249</f>
        <v>0</v>
      </c>
      <c r="E5039" t="str">
        <f>MINIMAS!D249</f>
        <v xml:space="preserve"> </v>
      </c>
      <c r="F5039">
        <f>MINIMAS!E249</f>
        <v>0</v>
      </c>
      <c r="G5039" t="str">
        <f>MINIMAS!F249</f>
        <v/>
      </c>
      <c r="H5039">
        <f>MINIMAS!G249</f>
        <v>0</v>
      </c>
      <c r="I5039" t="str">
        <f>MINIMAS!H249</f>
        <v/>
      </c>
      <c r="J5039">
        <f>MINIMAS!I249</f>
        <v>0</v>
      </c>
    </row>
    <row r="5040" spans="1:10">
      <c r="A5040">
        <f t="shared" si="78"/>
        <v>0</v>
      </c>
      <c r="B5040" t="str">
        <f>MINIMAS!A250</f>
        <v/>
      </c>
      <c r="C5040">
        <f>MINIMAS!B250</f>
        <v>0</v>
      </c>
      <c r="D5040">
        <f>MINIMAS!C250</f>
        <v>0</v>
      </c>
      <c r="E5040" t="str">
        <f>MINIMAS!D250</f>
        <v xml:space="preserve"> </v>
      </c>
      <c r="F5040">
        <f>MINIMAS!E250</f>
        <v>0</v>
      </c>
      <c r="G5040" t="str">
        <f>MINIMAS!F250</f>
        <v/>
      </c>
      <c r="H5040">
        <f>MINIMAS!G250</f>
        <v>0</v>
      </c>
      <c r="I5040" t="str">
        <f>MINIMAS!H250</f>
        <v/>
      </c>
      <c r="J5040">
        <f>MINIMAS!I250</f>
        <v>0</v>
      </c>
    </row>
    <row r="5041" spans="1:10">
      <c r="A5041">
        <f t="shared" si="78"/>
        <v>0</v>
      </c>
      <c r="B5041" t="str">
        <f>MINIMAS!A251</f>
        <v/>
      </c>
      <c r="C5041">
        <f>MINIMAS!B251</f>
        <v>0</v>
      </c>
      <c r="D5041">
        <f>MINIMAS!C251</f>
        <v>0</v>
      </c>
      <c r="E5041" t="str">
        <f>MINIMAS!D251</f>
        <v xml:space="preserve"> </v>
      </c>
      <c r="F5041">
        <f>MINIMAS!E251</f>
        <v>0</v>
      </c>
      <c r="G5041" t="str">
        <f>MINIMAS!F251</f>
        <v/>
      </c>
      <c r="H5041">
        <f>MINIMAS!G251</f>
        <v>0</v>
      </c>
      <c r="I5041" t="str">
        <f>MINIMAS!H251</f>
        <v/>
      </c>
      <c r="J5041">
        <f>MINIMAS!I251</f>
        <v>0</v>
      </c>
    </row>
    <row r="5042" spans="1:10">
      <c r="A5042">
        <f t="shared" si="78"/>
        <v>0</v>
      </c>
      <c r="B5042" t="str">
        <f>MINIMAS!A252</f>
        <v/>
      </c>
      <c r="C5042">
        <f>MINIMAS!B252</f>
        <v>0</v>
      </c>
      <c r="D5042">
        <f>MINIMAS!C252</f>
        <v>0</v>
      </c>
      <c r="E5042" t="str">
        <f>MINIMAS!D252</f>
        <v xml:space="preserve"> </v>
      </c>
      <c r="F5042">
        <f>MINIMAS!E252</f>
        <v>0</v>
      </c>
      <c r="G5042" t="str">
        <f>MINIMAS!F252</f>
        <v/>
      </c>
      <c r="H5042">
        <f>MINIMAS!G252</f>
        <v>0</v>
      </c>
      <c r="I5042" t="str">
        <f>MINIMAS!H252</f>
        <v/>
      </c>
      <c r="J5042">
        <f>MINIMAS!I252</f>
        <v>0</v>
      </c>
    </row>
    <row r="5043" spans="1:10">
      <c r="A5043">
        <f t="shared" si="78"/>
        <v>0</v>
      </c>
      <c r="B5043" t="str">
        <f>MINIMAS!A253</f>
        <v/>
      </c>
      <c r="C5043">
        <f>MINIMAS!B253</f>
        <v>0</v>
      </c>
      <c r="D5043">
        <f>MINIMAS!C253</f>
        <v>0</v>
      </c>
      <c r="E5043" t="str">
        <f>MINIMAS!D253</f>
        <v xml:space="preserve"> </v>
      </c>
      <c r="F5043">
        <f>MINIMAS!E253</f>
        <v>0</v>
      </c>
      <c r="G5043" t="str">
        <f>MINIMAS!F253</f>
        <v/>
      </c>
      <c r="H5043">
        <f>MINIMAS!G253</f>
        <v>0</v>
      </c>
      <c r="I5043" t="str">
        <f>MINIMAS!H253</f>
        <v/>
      </c>
      <c r="J5043">
        <f>MINIMAS!I253</f>
        <v>0</v>
      </c>
    </row>
    <row r="5044" spans="1:10">
      <c r="A5044">
        <f t="shared" si="78"/>
        <v>0</v>
      </c>
      <c r="B5044" t="str">
        <f>MINIMAS!A254</f>
        <v/>
      </c>
      <c r="C5044">
        <f>MINIMAS!B254</f>
        <v>0</v>
      </c>
      <c r="D5044">
        <f>MINIMAS!C254</f>
        <v>0</v>
      </c>
      <c r="E5044" t="str">
        <f>MINIMAS!D254</f>
        <v xml:space="preserve"> </v>
      </c>
      <c r="F5044">
        <f>MINIMAS!E254</f>
        <v>0</v>
      </c>
      <c r="G5044" t="str">
        <f>MINIMAS!F254</f>
        <v/>
      </c>
      <c r="H5044">
        <f>MINIMAS!G254</f>
        <v>0</v>
      </c>
      <c r="I5044" t="str">
        <f>MINIMAS!H254</f>
        <v/>
      </c>
      <c r="J5044">
        <f>MINIMAS!I254</f>
        <v>0</v>
      </c>
    </row>
    <row r="5045" spans="1:10">
      <c r="A5045">
        <f t="shared" si="78"/>
        <v>0</v>
      </c>
      <c r="B5045" t="str">
        <f>MINIMAS!A255</f>
        <v/>
      </c>
      <c r="C5045">
        <f>MINIMAS!B255</f>
        <v>0</v>
      </c>
      <c r="D5045">
        <f>MINIMAS!C255</f>
        <v>0</v>
      </c>
      <c r="E5045" t="str">
        <f>MINIMAS!D255</f>
        <v xml:space="preserve"> </v>
      </c>
      <c r="F5045">
        <f>MINIMAS!E255</f>
        <v>0</v>
      </c>
      <c r="G5045" t="str">
        <f>MINIMAS!F255</f>
        <v/>
      </c>
      <c r="H5045">
        <f>MINIMAS!G255</f>
        <v>0</v>
      </c>
      <c r="I5045" t="str">
        <f>MINIMAS!H255</f>
        <v/>
      </c>
      <c r="J5045">
        <f>MINIMAS!I255</f>
        <v>0</v>
      </c>
    </row>
    <row r="5046" spans="1:10">
      <c r="A5046">
        <f t="shared" si="78"/>
        <v>0</v>
      </c>
      <c r="B5046" t="str">
        <f>MINIMAS!A256</f>
        <v/>
      </c>
      <c r="C5046">
        <f>MINIMAS!B256</f>
        <v>0</v>
      </c>
      <c r="D5046">
        <f>MINIMAS!C256</f>
        <v>0</v>
      </c>
      <c r="E5046" t="str">
        <f>MINIMAS!D256</f>
        <v xml:space="preserve"> </v>
      </c>
      <c r="F5046">
        <f>MINIMAS!E256</f>
        <v>0</v>
      </c>
      <c r="G5046" t="str">
        <f>MINIMAS!F256</f>
        <v/>
      </c>
      <c r="H5046">
        <f>MINIMAS!G256</f>
        <v>0</v>
      </c>
      <c r="I5046" t="str">
        <f>MINIMAS!H256</f>
        <v/>
      </c>
      <c r="J5046">
        <f>MINIMAS!I256</f>
        <v>0</v>
      </c>
    </row>
    <row r="5047" spans="1:10">
      <c r="A5047">
        <f t="shared" si="78"/>
        <v>0</v>
      </c>
      <c r="B5047" t="str">
        <f>MINIMAS!A257</f>
        <v/>
      </c>
      <c r="C5047">
        <f>MINIMAS!B257</f>
        <v>0</v>
      </c>
      <c r="D5047">
        <f>MINIMAS!C257</f>
        <v>0</v>
      </c>
      <c r="E5047" t="str">
        <f>MINIMAS!D257</f>
        <v xml:space="preserve"> </v>
      </c>
      <c r="F5047">
        <f>MINIMAS!E257</f>
        <v>0</v>
      </c>
      <c r="G5047" t="str">
        <f>MINIMAS!F257</f>
        <v/>
      </c>
      <c r="H5047">
        <f>MINIMAS!G257</f>
        <v>0</v>
      </c>
      <c r="I5047" t="str">
        <f>MINIMAS!H257</f>
        <v/>
      </c>
      <c r="J5047">
        <f>MINIMAS!I257</f>
        <v>0</v>
      </c>
    </row>
    <row r="5048" spans="1:10">
      <c r="A5048">
        <f t="shared" si="78"/>
        <v>0</v>
      </c>
      <c r="B5048" t="str">
        <f>MINIMAS!A258</f>
        <v/>
      </c>
      <c r="C5048">
        <f>MINIMAS!B258</f>
        <v>0</v>
      </c>
      <c r="D5048">
        <f>MINIMAS!C258</f>
        <v>0</v>
      </c>
      <c r="E5048" t="str">
        <f>MINIMAS!D258</f>
        <v xml:space="preserve"> </v>
      </c>
      <c r="F5048">
        <f>MINIMAS!E258</f>
        <v>0</v>
      </c>
      <c r="G5048" t="str">
        <f>MINIMAS!F258</f>
        <v/>
      </c>
      <c r="H5048">
        <f>MINIMAS!G258</f>
        <v>0</v>
      </c>
      <c r="I5048" t="str">
        <f>MINIMAS!H258</f>
        <v/>
      </c>
      <c r="J5048">
        <f>MINIMAS!I258</f>
        <v>0</v>
      </c>
    </row>
    <row r="5049" spans="1:10">
      <c r="A5049">
        <f t="shared" si="78"/>
        <v>0</v>
      </c>
      <c r="B5049" t="str">
        <f>MINIMAS!A259</f>
        <v/>
      </c>
      <c r="C5049">
        <f>MINIMAS!B259</f>
        <v>0</v>
      </c>
      <c r="D5049">
        <f>MINIMAS!C259</f>
        <v>0</v>
      </c>
      <c r="E5049" t="str">
        <f>MINIMAS!D259</f>
        <v xml:space="preserve"> </v>
      </c>
      <c r="F5049">
        <f>MINIMAS!E259</f>
        <v>0</v>
      </c>
      <c r="G5049" t="str">
        <f>MINIMAS!F259</f>
        <v/>
      </c>
      <c r="H5049">
        <f>MINIMAS!G259</f>
        <v>0</v>
      </c>
      <c r="I5049" t="str">
        <f>MINIMAS!H259</f>
        <v/>
      </c>
      <c r="J5049">
        <f>MINIMAS!I259</f>
        <v>0</v>
      </c>
    </row>
    <row r="5050" spans="1:10">
      <c r="A5050">
        <f t="shared" si="78"/>
        <v>0</v>
      </c>
      <c r="B5050" t="str">
        <f>MINIMAS!A260</f>
        <v/>
      </c>
      <c r="C5050">
        <f>MINIMAS!B260</f>
        <v>0</v>
      </c>
      <c r="D5050">
        <f>MINIMAS!C260</f>
        <v>0</v>
      </c>
      <c r="E5050" t="str">
        <f>MINIMAS!D260</f>
        <v xml:space="preserve"> </v>
      </c>
      <c r="F5050">
        <f>MINIMAS!E260</f>
        <v>0</v>
      </c>
      <c r="G5050" t="str">
        <f>MINIMAS!F260</f>
        <v/>
      </c>
      <c r="H5050">
        <f>MINIMAS!G260</f>
        <v>0</v>
      </c>
      <c r="I5050" t="str">
        <f>MINIMAS!H260</f>
        <v/>
      </c>
      <c r="J5050">
        <f>MINIMAS!I260</f>
        <v>0</v>
      </c>
    </row>
    <row r="5051" spans="1:10">
      <c r="A5051">
        <f t="shared" si="78"/>
        <v>0</v>
      </c>
      <c r="B5051" t="str">
        <f>MINIMAS!A261</f>
        <v/>
      </c>
      <c r="C5051">
        <f>MINIMAS!B261</f>
        <v>0</v>
      </c>
      <c r="D5051">
        <f>MINIMAS!C261</f>
        <v>0</v>
      </c>
      <c r="E5051" t="str">
        <f>MINIMAS!D261</f>
        <v xml:space="preserve"> </v>
      </c>
      <c r="F5051">
        <f>MINIMAS!E261</f>
        <v>0</v>
      </c>
      <c r="G5051" t="str">
        <f>MINIMAS!F261</f>
        <v/>
      </c>
      <c r="H5051">
        <f>MINIMAS!G261</f>
        <v>0</v>
      </c>
      <c r="I5051" t="str">
        <f>MINIMAS!H261</f>
        <v/>
      </c>
      <c r="J5051">
        <f>MINIMAS!I261</f>
        <v>0</v>
      </c>
    </row>
    <row r="5052" spans="1:10">
      <c r="A5052">
        <f t="shared" si="78"/>
        <v>0</v>
      </c>
      <c r="B5052" t="str">
        <f>MINIMAS!A262</f>
        <v/>
      </c>
      <c r="C5052">
        <f>MINIMAS!B262</f>
        <v>0</v>
      </c>
      <c r="D5052">
        <f>MINIMAS!C262</f>
        <v>0</v>
      </c>
      <c r="E5052" t="str">
        <f>MINIMAS!D262</f>
        <v xml:space="preserve"> </v>
      </c>
      <c r="F5052">
        <f>MINIMAS!E262</f>
        <v>0</v>
      </c>
      <c r="G5052" t="str">
        <f>MINIMAS!F262</f>
        <v/>
      </c>
      <c r="H5052">
        <f>MINIMAS!G262</f>
        <v>0</v>
      </c>
      <c r="I5052" t="str">
        <f>MINIMAS!H262</f>
        <v/>
      </c>
      <c r="J5052">
        <f>MINIMAS!I262</f>
        <v>0</v>
      </c>
    </row>
    <row r="5053" spans="1:10">
      <c r="A5053">
        <f t="shared" si="78"/>
        <v>0</v>
      </c>
      <c r="B5053" t="str">
        <f>MINIMAS!A263</f>
        <v/>
      </c>
      <c r="C5053">
        <f>MINIMAS!B263</f>
        <v>0</v>
      </c>
      <c r="D5053">
        <f>MINIMAS!C263</f>
        <v>0</v>
      </c>
      <c r="E5053" t="str">
        <f>MINIMAS!D263</f>
        <v xml:space="preserve"> </v>
      </c>
      <c r="F5053">
        <f>MINIMAS!E263</f>
        <v>0</v>
      </c>
      <c r="G5053" t="str">
        <f>MINIMAS!F263</f>
        <v/>
      </c>
      <c r="H5053">
        <f>MINIMAS!G263</f>
        <v>0</v>
      </c>
      <c r="I5053" t="str">
        <f>MINIMAS!H263</f>
        <v/>
      </c>
      <c r="J5053">
        <f>MINIMAS!I263</f>
        <v>0</v>
      </c>
    </row>
    <row r="5054" spans="1:10">
      <c r="A5054">
        <f t="shared" si="78"/>
        <v>0</v>
      </c>
      <c r="B5054" t="str">
        <f>MINIMAS!A264</f>
        <v/>
      </c>
      <c r="C5054">
        <f>MINIMAS!B264</f>
        <v>0</v>
      </c>
      <c r="D5054">
        <f>MINIMAS!C264</f>
        <v>0</v>
      </c>
      <c r="E5054" t="str">
        <f>MINIMAS!D264</f>
        <v xml:space="preserve"> </v>
      </c>
      <c r="F5054">
        <f>MINIMAS!E264</f>
        <v>0</v>
      </c>
      <c r="G5054" t="str">
        <f>MINIMAS!F264</f>
        <v/>
      </c>
      <c r="H5054">
        <f>MINIMAS!G264</f>
        <v>0</v>
      </c>
      <c r="I5054" t="str">
        <f>MINIMAS!H264</f>
        <v/>
      </c>
      <c r="J5054">
        <f>MINIMAS!I264</f>
        <v>0</v>
      </c>
    </row>
    <row r="5055" spans="1:10">
      <c r="A5055">
        <f t="shared" si="78"/>
        <v>0</v>
      </c>
      <c r="B5055" t="str">
        <f>MINIMAS!A265</f>
        <v/>
      </c>
      <c r="C5055">
        <f>MINIMAS!B265</f>
        <v>0</v>
      </c>
      <c r="D5055">
        <f>MINIMAS!C265</f>
        <v>0</v>
      </c>
      <c r="E5055" t="str">
        <f>MINIMAS!D265</f>
        <v xml:space="preserve"> </v>
      </c>
      <c r="F5055">
        <f>MINIMAS!E265</f>
        <v>0</v>
      </c>
      <c r="G5055" t="str">
        <f>MINIMAS!F265</f>
        <v/>
      </c>
      <c r="H5055">
        <f>MINIMAS!G265</f>
        <v>0</v>
      </c>
      <c r="I5055" t="str">
        <f>MINIMAS!H265</f>
        <v/>
      </c>
      <c r="J5055">
        <f>MINIMAS!I265</f>
        <v>0</v>
      </c>
    </row>
    <row r="5056" spans="1:10">
      <c r="A5056">
        <f t="shared" si="78"/>
        <v>0</v>
      </c>
      <c r="B5056" t="str">
        <f>MINIMAS!A266</f>
        <v/>
      </c>
      <c r="C5056">
        <f>MINIMAS!B266</f>
        <v>0</v>
      </c>
      <c r="D5056">
        <f>MINIMAS!C266</f>
        <v>0</v>
      </c>
      <c r="E5056" t="str">
        <f>MINIMAS!D266</f>
        <v xml:space="preserve"> </v>
      </c>
      <c r="F5056">
        <f>MINIMAS!E266</f>
        <v>0</v>
      </c>
      <c r="G5056" t="str">
        <f>MINIMAS!F266</f>
        <v/>
      </c>
      <c r="H5056">
        <f>MINIMAS!G266</f>
        <v>0</v>
      </c>
      <c r="I5056" t="str">
        <f>MINIMAS!H266</f>
        <v/>
      </c>
      <c r="J5056">
        <f>MINIMAS!I266</f>
        <v>0</v>
      </c>
    </row>
    <row r="5057" spans="1:10">
      <c r="A5057">
        <f t="shared" si="78"/>
        <v>0</v>
      </c>
      <c r="B5057" t="str">
        <f>MINIMAS!A267</f>
        <v/>
      </c>
      <c r="C5057">
        <f>MINIMAS!B267</f>
        <v>0</v>
      </c>
      <c r="D5057">
        <f>MINIMAS!C267</f>
        <v>0</v>
      </c>
      <c r="E5057" t="str">
        <f>MINIMAS!D267</f>
        <v xml:space="preserve"> </v>
      </c>
      <c r="F5057">
        <f>MINIMAS!E267</f>
        <v>0</v>
      </c>
      <c r="G5057" t="str">
        <f>MINIMAS!F267</f>
        <v/>
      </c>
      <c r="H5057">
        <f>MINIMAS!G267</f>
        <v>0</v>
      </c>
      <c r="I5057" t="str">
        <f>MINIMAS!H267</f>
        <v/>
      </c>
      <c r="J5057">
        <f>MINIMAS!I267</f>
        <v>0</v>
      </c>
    </row>
    <row r="5058" spans="1:10">
      <c r="A5058">
        <f t="shared" ref="A5058:A5121" si="79">IF(C5058&gt;0,A5057+1,A5057)</f>
        <v>0</v>
      </c>
      <c r="B5058" t="str">
        <f>MINIMAS!A268</f>
        <v/>
      </c>
      <c r="C5058">
        <f>MINIMAS!B268</f>
        <v>0</v>
      </c>
      <c r="D5058">
        <f>MINIMAS!C268</f>
        <v>0</v>
      </c>
      <c r="E5058" t="str">
        <f>MINIMAS!D268</f>
        <v xml:space="preserve"> </v>
      </c>
      <c r="F5058">
        <f>MINIMAS!E268</f>
        <v>0</v>
      </c>
      <c r="G5058" t="str">
        <f>MINIMAS!F268</f>
        <v/>
      </c>
      <c r="H5058">
        <f>MINIMAS!G268</f>
        <v>0</v>
      </c>
      <c r="I5058" t="str">
        <f>MINIMAS!H268</f>
        <v/>
      </c>
      <c r="J5058">
        <f>MINIMAS!I268</f>
        <v>0</v>
      </c>
    </row>
    <row r="5059" spans="1:10">
      <c r="A5059">
        <f t="shared" si="79"/>
        <v>0</v>
      </c>
      <c r="B5059" t="str">
        <f>MINIMAS!A269</f>
        <v/>
      </c>
      <c r="C5059">
        <f>MINIMAS!B269</f>
        <v>0</v>
      </c>
      <c r="D5059">
        <f>MINIMAS!C269</f>
        <v>0</v>
      </c>
      <c r="E5059" t="str">
        <f>MINIMAS!D269</f>
        <v xml:space="preserve"> </v>
      </c>
      <c r="F5059">
        <f>MINIMAS!E269</f>
        <v>0</v>
      </c>
      <c r="G5059" t="str">
        <f>MINIMAS!F269</f>
        <v/>
      </c>
      <c r="H5059">
        <f>MINIMAS!G269</f>
        <v>0</v>
      </c>
      <c r="I5059" t="str">
        <f>MINIMAS!H269</f>
        <v/>
      </c>
      <c r="J5059">
        <f>MINIMAS!I269</f>
        <v>0</v>
      </c>
    </row>
    <row r="5060" spans="1:10">
      <c r="A5060">
        <f t="shared" si="79"/>
        <v>0</v>
      </c>
      <c r="B5060" t="str">
        <f>MINIMAS!A270</f>
        <v/>
      </c>
      <c r="C5060">
        <f>MINIMAS!B270</f>
        <v>0</v>
      </c>
      <c r="D5060">
        <f>MINIMAS!C270</f>
        <v>0</v>
      </c>
      <c r="E5060" t="str">
        <f>MINIMAS!D270</f>
        <v xml:space="preserve"> </v>
      </c>
      <c r="F5060">
        <f>MINIMAS!E270</f>
        <v>0</v>
      </c>
      <c r="G5060" t="str">
        <f>MINIMAS!F270</f>
        <v/>
      </c>
      <c r="H5060">
        <f>MINIMAS!G270</f>
        <v>0</v>
      </c>
      <c r="I5060" t="str">
        <f>MINIMAS!H270</f>
        <v/>
      </c>
      <c r="J5060">
        <f>MINIMAS!I270</f>
        <v>0</v>
      </c>
    </row>
    <row r="5061" spans="1:10">
      <c r="A5061">
        <f t="shared" si="79"/>
        <v>0</v>
      </c>
      <c r="B5061" t="str">
        <f>MINIMAS!A271</f>
        <v/>
      </c>
      <c r="C5061">
        <f>MINIMAS!B271</f>
        <v>0</v>
      </c>
      <c r="D5061">
        <f>MINIMAS!C271</f>
        <v>0</v>
      </c>
      <c r="E5061" t="str">
        <f>MINIMAS!D271</f>
        <v xml:space="preserve"> </v>
      </c>
      <c r="F5061">
        <f>MINIMAS!E271</f>
        <v>0</v>
      </c>
      <c r="G5061" t="str">
        <f>MINIMAS!F271</f>
        <v/>
      </c>
      <c r="H5061">
        <f>MINIMAS!G271</f>
        <v>0</v>
      </c>
      <c r="I5061" t="str">
        <f>MINIMAS!H271</f>
        <v/>
      </c>
      <c r="J5061">
        <f>MINIMAS!I271</f>
        <v>0</v>
      </c>
    </row>
    <row r="5062" spans="1:10">
      <c r="A5062">
        <f t="shared" si="79"/>
        <v>0</v>
      </c>
      <c r="B5062" t="str">
        <f>MINIMAS!A272</f>
        <v/>
      </c>
      <c r="C5062">
        <f>MINIMAS!B272</f>
        <v>0</v>
      </c>
      <c r="D5062">
        <f>MINIMAS!C272</f>
        <v>0</v>
      </c>
      <c r="E5062" t="str">
        <f>MINIMAS!D272</f>
        <v xml:space="preserve"> </v>
      </c>
      <c r="F5062">
        <f>MINIMAS!E272</f>
        <v>0</v>
      </c>
      <c r="G5062" t="str">
        <f>MINIMAS!F272</f>
        <v/>
      </c>
      <c r="H5062">
        <f>MINIMAS!G272</f>
        <v>0</v>
      </c>
      <c r="I5062" t="str">
        <f>MINIMAS!H272</f>
        <v/>
      </c>
      <c r="J5062">
        <f>MINIMAS!I272</f>
        <v>0</v>
      </c>
    </row>
    <row r="5063" spans="1:10">
      <c r="A5063">
        <f t="shared" si="79"/>
        <v>0</v>
      </c>
      <c r="B5063" t="str">
        <f>MINIMAS!A273</f>
        <v/>
      </c>
      <c r="C5063">
        <f>MINIMAS!B273</f>
        <v>0</v>
      </c>
      <c r="D5063">
        <f>MINIMAS!C273</f>
        <v>0</v>
      </c>
      <c r="E5063" t="str">
        <f>MINIMAS!D273</f>
        <v xml:space="preserve"> </v>
      </c>
      <c r="F5063">
        <f>MINIMAS!E273</f>
        <v>0</v>
      </c>
      <c r="G5063" t="str">
        <f>MINIMAS!F273</f>
        <v/>
      </c>
      <c r="H5063">
        <f>MINIMAS!G273</f>
        <v>0</v>
      </c>
      <c r="I5063" t="str">
        <f>MINIMAS!H273</f>
        <v/>
      </c>
      <c r="J5063">
        <f>MINIMAS!I273</f>
        <v>0</v>
      </c>
    </row>
    <row r="5064" spans="1:10">
      <c r="A5064">
        <f t="shared" si="79"/>
        <v>0</v>
      </c>
      <c r="B5064" t="str">
        <f>MINIMAS!A274</f>
        <v/>
      </c>
      <c r="C5064">
        <f>MINIMAS!B274</f>
        <v>0</v>
      </c>
      <c r="D5064">
        <f>MINIMAS!C274</f>
        <v>0</v>
      </c>
      <c r="E5064" t="str">
        <f>MINIMAS!D274</f>
        <v xml:space="preserve"> </v>
      </c>
      <c r="F5064">
        <f>MINIMAS!E274</f>
        <v>0</v>
      </c>
      <c r="G5064" t="str">
        <f>MINIMAS!F274</f>
        <v/>
      </c>
      <c r="H5064">
        <f>MINIMAS!G274</f>
        <v>0</v>
      </c>
      <c r="I5064" t="str">
        <f>MINIMAS!H274</f>
        <v/>
      </c>
      <c r="J5064">
        <f>MINIMAS!I274</f>
        <v>0</v>
      </c>
    </row>
    <row r="5065" spans="1:10">
      <c r="A5065">
        <f t="shared" si="79"/>
        <v>0</v>
      </c>
      <c r="B5065" t="str">
        <f>MINIMAS!A275</f>
        <v/>
      </c>
      <c r="C5065">
        <f>MINIMAS!B275</f>
        <v>0</v>
      </c>
      <c r="D5065">
        <f>MINIMAS!C275</f>
        <v>0</v>
      </c>
      <c r="E5065" t="str">
        <f>MINIMAS!D275</f>
        <v xml:space="preserve"> </v>
      </c>
      <c r="F5065">
        <f>MINIMAS!E275</f>
        <v>0</v>
      </c>
      <c r="G5065" t="str">
        <f>MINIMAS!F275</f>
        <v/>
      </c>
      <c r="H5065">
        <f>MINIMAS!G275</f>
        <v>0</v>
      </c>
      <c r="I5065" t="str">
        <f>MINIMAS!H275</f>
        <v/>
      </c>
      <c r="J5065">
        <f>MINIMAS!I275</f>
        <v>0</v>
      </c>
    </row>
    <row r="5066" spans="1:10">
      <c r="A5066">
        <f t="shared" si="79"/>
        <v>0</v>
      </c>
      <c r="B5066" t="str">
        <f>MINIMAS!A276</f>
        <v/>
      </c>
      <c r="C5066">
        <f>MINIMAS!B276</f>
        <v>0</v>
      </c>
      <c r="D5066">
        <f>MINIMAS!C276</f>
        <v>0</v>
      </c>
      <c r="E5066" t="str">
        <f>MINIMAS!D276</f>
        <v xml:space="preserve"> </v>
      </c>
      <c r="F5066">
        <f>MINIMAS!E276</f>
        <v>0</v>
      </c>
      <c r="G5066" t="str">
        <f>MINIMAS!F276</f>
        <v/>
      </c>
      <c r="H5066">
        <f>MINIMAS!G276</f>
        <v>0</v>
      </c>
      <c r="I5066" t="str">
        <f>MINIMAS!H276</f>
        <v/>
      </c>
      <c r="J5066">
        <f>MINIMAS!I276</f>
        <v>0</v>
      </c>
    </row>
    <row r="5067" spans="1:10">
      <c r="A5067">
        <f t="shared" si="79"/>
        <v>0</v>
      </c>
      <c r="B5067" t="str">
        <f>MINIMAS!A277</f>
        <v/>
      </c>
      <c r="C5067">
        <f>MINIMAS!B277</f>
        <v>0</v>
      </c>
      <c r="D5067">
        <f>MINIMAS!C277</f>
        <v>0</v>
      </c>
      <c r="E5067" t="str">
        <f>MINIMAS!D277</f>
        <v xml:space="preserve"> </v>
      </c>
      <c r="F5067">
        <f>MINIMAS!E277</f>
        <v>0</v>
      </c>
      <c r="G5067" t="str">
        <f>MINIMAS!F277</f>
        <v/>
      </c>
      <c r="H5067">
        <f>MINIMAS!G277</f>
        <v>0</v>
      </c>
      <c r="I5067" t="str">
        <f>MINIMAS!H277</f>
        <v/>
      </c>
      <c r="J5067">
        <f>MINIMAS!I277</f>
        <v>0</v>
      </c>
    </row>
    <row r="5068" spans="1:10">
      <c r="A5068">
        <f t="shared" si="79"/>
        <v>0</v>
      </c>
      <c r="B5068" t="str">
        <f>MINIMAS!A278</f>
        <v/>
      </c>
      <c r="C5068">
        <f>MINIMAS!B278</f>
        <v>0</v>
      </c>
      <c r="D5068">
        <f>MINIMAS!C278</f>
        <v>0</v>
      </c>
      <c r="E5068" t="str">
        <f>MINIMAS!D278</f>
        <v xml:space="preserve"> </v>
      </c>
      <c r="F5068">
        <f>MINIMAS!E278</f>
        <v>0</v>
      </c>
      <c r="G5068" t="str">
        <f>MINIMAS!F278</f>
        <v/>
      </c>
      <c r="H5068">
        <f>MINIMAS!G278</f>
        <v>0</v>
      </c>
      <c r="I5068" t="str">
        <f>MINIMAS!H278</f>
        <v/>
      </c>
      <c r="J5068">
        <f>MINIMAS!I278</f>
        <v>0</v>
      </c>
    </row>
    <row r="5069" spans="1:10">
      <c r="A5069">
        <f t="shared" si="79"/>
        <v>0</v>
      </c>
      <c r="B5069" t="str">
        <f>MINIMAS!A279</f>
        <v/>
      </c>
      <c r="C5069">
        <f>MINIMAS!B279</f>
        <v>0</v>
      </c>
      <c r="D5069">
        <f>MINIMAS!C279</f>
        <v>0</v>
      </c>
      <c r="E5069" t="str">
        <f>MINIMAS!D279</f>
        <v xml:space="preserve"> </v>
      </c>
      <c r="F5069">
        <f>MINIMAS!E279</f>
        <v>0</v>
      </c>
      <c r="G5069" t="str">
        <f>MINIMAS!F279</f>
        <v/>
      </c>
      <c r="H5069">
        <f>MINIMAS!G279</f>
        <v>0</v>
      </c>
      <c r="I5069" t="str">
        <f>MINIMAS!H279</f>
        <v/>
      </c>
      <c r="J5069">
        <f>MINIMAS!I279</f>
        <v>0</v>
      </c>
    </row>
    <row r="5070" spans="1:10">
      <c r="A5070">
        <f t="shared" si="79"/>
        <v>0</v>
      </c>
      <c r="B5070" t="str">
        <f>MINIMAS!A280</f>
        <v/>
      </c>
      <c r="C5070">
        <f>MINIMAS!B280</f>
        <v>0</v>
      </c>
      <c r="D5070">
        <f>MINIMAS!C280</f>
        <v>0</v>
      </c>
      <c r="E5070" t="str">
        <f>MINIMAS!D280</f>
        <v xml:space="preserve"> </v>
      </c>
      <c r="F5070">
        <f>MINIMAS!E280</f>
        <v>0</v>
      </c>
      <c r="G5070" t="str">
        <f>MINIMAS!F280</f>
        <v/>
      </c>
      <c r="H5070">
        <f>MINIMAS!G280</f>
        <v>0</v>
      </c>
      <c r="I5070" t="str">
        <f>MINIMAS!H280</f>
        <v/>
      </c>
      <c r="J5070">
        <f>MINIMAS!I280</f>
        <v>0</v>
      </c>
    </row>
    <row r="5071" spans="1:10">
      <c r="A5071">
        <f t="shared" si="79"/>
        <v>0</v>
      </c>
      <c r="B5071" t="str">
        <f>MINIMAS!A281</f>
        <v/>
      </c>
      <c r="C5071">
        <f>MINIMAS!B281</f>
        <v>0</v>
      </c>
      <c r="D5071">
        <f>MINIMAS!C281</f>
        <v>0</v>
      </c>
      <c r="E5071" t="str">
        <f>MINIMAS!D281</f>
        <v xml:space="preserve"> </v>
      </c>
      <c r="F5071">
        <f>MINIMAS!E281</f>
        <v>0</v>
      </c>
      <c r="G5071" t="str">
        <f>MINIMAS!F281</f>
        <v/>
      </c>
      <c r="H5071">
        <f>MINIMAS!G281</f>
        <v>0</v>
      </c>
      <c r="I5071" t="str">
        <f>MINIMAS!H281</f>
        <v/>
      </c>
      <c r="J5071">
        <f>MINIMAS!I281</f>
        <v>0</v>
      </c>
    </row>
    <row r="5072" spans="1:10">
      <c r="A5072">
        <f t="shared" si="79"/>
        <v>0</v>
      </c>
      <c r="B5072" t="str">
        <f>MINIMAS!A282</f>
        <v/>
      </c>
      <c r="C5072">
        <f>MINIMAS!B282</f>
        <v>0</v>
      </c>
      <c r="D5072">
        <f>MINIMAS!C282</f>
        <v>0</v>
      </c>
      <c r="E5072">
        <f>MINIMAS!D282</f>
        <v>0</v>
      </c>
      <c r="F5072">
        <f>MINIMAS!E282</f>
        <v>0</v>
      </c>
      <c r="G5072" t="str">
        <f>MINIMAS!F282</f>
        <v/>
      </c>
      <c r="H5072">
        <f>MINIMAS!G282</f>
        <v>0</v>
      </c>
      <c r="I5072" t="str">
        <f>MINIMAS!H282</f>
        <v/>
      </c>
      <c r="J5072">
        <f>MINIMAS!I282</f>
        <v>0</v>
      </c>
    </row>
    <row r="5073" spans="1:10">
      <c r="A5073">
        <f t="shared" si="79"/>
        <v>0</v>
      </c>
      <c r="B5073" t="str">
        <f>MINIMAS!A283</f>
        <v/>
      </c>
      <c r="C5073">
        <f>MINIMAS!B283</f>
        <v>0</v>
      </c>
      <c r="D5073">
        <f>MINIMAS!C283</f>
        <v>0</v>
      </c>
      <c r="E5073">
        <f>MINIMAS!D283</f>
        <v>0</v>
      </c>
      <c r="F5073">
        <f>MINIMAS!E283</f>
        <v>0</v>
      </c>
      <c r="G5073" t="str">
        <f>MINIMAS!F283</f>
        <v/>
      </c>
      <c r="H5073">
        <f>MINIMAS!G283</f>
        <v>0</v>
      </c>
      <c r="I5073" t="str">
        <f>MINIMAS!H283</f>
        <v/>
      </c>
      <c r="J5073">
        <f>MINIMAS!I283</f>
        <v>0</v>
      </c>
    </row>
    <row r="5074" spans="1:10">
      <c r="A5074">
        <f t="shared" si="79"/>
        <v>0</v>
      </c>
      <c r="B5074" t="str">
        <f>MINIMAS!A284</f>
        <v/>
      </c>
      <c r="C5074">
        <f>MINIMAS!B284</f>
        <v>0</v>
      </c>
      <c r="D5074">
        <f>MINIMAS!C284</f>
        <v>0</v>
      </c>
      <c r="E5074">
        <f>MINIMAS!D284</f>
        <v>0</v>
      </c>
      <c r="F5074">
        <f>MINIMAS!E284</f>
        <v>0</v>
      </c>
      <c r="G5074" t="str">
        <f>MINIMAS!F284</f>
        <v/>
      </c>
      <c r="H5074">
        <f>MINIMAS!G284</f>
        <v>0</v>
      </c>
      <c r="I5074" t="str">
        <f>MINIMAS!H284</f>
        <v/>
      </c>
      <c r="J5074">
        <f>MINIMAS!I284</f>
        <v>0</v>
      </c>
    </row>
    <row r="5075" spans="1:10">
      <c r="A5075">
        <f t="shared" si="79"/>
        <v>0</v>
      </c>
      <c r="B5075" t="str">
        <f>MINIMAS!A285</f>
        <v/>
      </c>
      <c r="C5075">
        <f>MINIMAS!B285</f>
        <v>0</v>
      </c>
      <c r="D5075">
        <f>MINIMAS!C285</f>
        <v>0</v>
      </c>
      <c r="E5075">
        <f>MINIMAS!D285</f>
        <v>0</v>
      </c>
      <c r="F5075">
        <f>MINIMAS!E285</f>
        <v>0</v>
      </c>
      <c r="G5075" t="str">
        <f>MINIMAS!F285</f>
        <v/>
      </c>
      <c r="H5075">
        <f>MINIMAS!G285</f>
        <v>0</v>
      </c>
      <c r="I5075" t="str">
        <f>MINIMAS!H285</f>
        <v/>
      </c>
      <c r="J5075">
        <f>MINIMAS!I285</f>
        <v>0</v>
      </c>
    </row>
    <row r="5076" spans="1:10">
      <c r="A5076">
        <f t="shared" si="79"/>
        <v>0</v>
      </c>
      <c r="B5076" t="str">
        <f>MINIMAS!A286</f>
        <v/>
      </c>
      <c r="C5076">
        <f>MINIMAS!B286</f>
        <v>0</v>
      </c>
      <c r="D5076">
        <f>MINIMAS!C286</f>
        <v>0</v>
      </c>
      <c r="E5076">
        <f>MINIMAS!D286</f>
        <v>0</v>
      </c>
      <c r="F5076">
        <f>MINIMAS!E286</f>
        <v>0</v>
      </c>
      <c r="G5076" t="str">
        <f>MINIMAS!F286</f>
        <v/>
      </c>
      <c r="H5076">
        <f>MINIMAS!G286</f>
        <v>0</v>
      </c>
      <c r="I5076" t="str">
        <f>MINIMAS!H286</f>
        <v/>
      </c>
      <c r="J5076">
        <f>MINIMAS!I286</f>
        <v>0</v>
      </c>
    </row>
    <row r="5077" spans="1:10">
      <c r="A5077">
        <f t="shared" si="79"/>
        <v>0</v>
      </c>
      <c r="B5077" t="str">
        <f>MINIMAS!A287</f>
        <v/>
      </c>
      <c r="C5077">
        <f>MINIMAS!B287</f>
        <v>0</v>
      </c>
      <c r="D5077">
        <f>MINIMAS!C287</f>
        <v>0</v>
      </c>
      <c r="E5077">
        <f>MINIMAS!D287</f>
        <v>0</v>
      </c>
      <c r="F5077">
        <f>MINIMAS!E287</f>
        <v>0</v>
      </c>
      <c r="G5077" t="str">
        <f>MINIMAS!F287</f>
        <v/>
      </c>
      <c r="H5077">
        <f>MINIMAS!G287</f>
        <v>0</v>
      </c>
      <c r="I5077" t="str">
        <f>MINIMAS!H287</f>
        <v/>
      </c>
      <c r="J5077">
        <f>MINIMAS!I287</f>
        <v>0</v>
      </c>
    </row>
    <row r="5078" spans="1:10">
      <c r="A5078">
        <f t="shared" si="79"/>
        <v>0</v>
      </c>
      <c r="B5078" t="str">
        <f>MINIMAS!A288</f>
        <v/>
      </c>
      <c r="C5078">
        <f>MINIMAS!B288</f>
        <v>0</v>
      </c>
      <c r="D5078">
        <f>MINIMAS!C288</f>
        <v>0</v>
      </c>
      <c r="E5078">
        <f>MINIMAS!D288</f>
        <v>0</v>
      </c>
      <c r="F5078">
        <f>MINIMAS!E288</f>
        <v>0</v>
      </c>
      <c r="G5078" t="str">
        <f>MINIMAS!F288</f>
        <v/>
      </c>
      <c r="H5078">
        <f>MINIMAS!G288</f>
        <v>0</v>
      </c>
      <c r="I5078" t="str">
        <f>MINIMAS!H288</f>
        <v/>
      </c>
      <c r="J5078">
        <f>MINIMAS!I288</f>
        <v>0</v>
      </c>
    </row>
    <row r="5079" spans="1:10">
      <c r="A5079">
        <f t="shared" si="79"/>
        <v>0</v>
      </c>
      <c r="B5079" t="str">
        <f>MINIMAS!A289</f>
        <v/>
      </c>
      <c r="C5079">
        <f>MINIMAS!B289</f>
        <v>0</v>
      </c>
      <c r="D5079">
        <f>MINIMAS!C289</f>
        <v>0</v>
      </c>
      <c r="E5079">
        <f>MINIMAS!D289</f>
        <v>0</v>
      </c>
      <c r="F5079">
        <f>MINIMAS!E289</f>
        <v>0</v>
      </c>
      <c r="G5079" t="str">
        <f>MINIMAS!F289</f>
        <v/>
      </c>
      <c r="H5079">
        <f>MINIMAS!G289</f>
        <v>0</v>
      </c>
      <c r="I5079" t="str">
        <f>MINIMAS!H289</f>
        <v/>
      </c>
      <c r="J5079">
        <f>MINIMAS!I289</f>
        <v>0</v>
      </c>
    </row>
    <row r="5080" spans="1:10">
      <c r="A5080">
        <f t="shared" si="79"/>
        <v>0</v>
      </c>
      <c r="B5080" t="str">
        <f>MINIMAS!A290</f>
        <v/>
      </c>
      <c r="C5080">
        <f>MINIMAS!B290</f>
        <v>0</v>
      </c>
      <c r="D5080">
        <f>MINIMAS!C290</f>
        <v>0</v>
      </c>
      <c r="E5080">
        <f>MINIMAS!D290</f>
        <v>0</v>
      </c>
      <c r="F5080">
        <f>MINIMAS!E290</f>
        <v>0</v>
      </c>
      <c r="G5080" t="str">
        <f>MINIMAS!F290</f>
        <v/>
      </c>
      <c r="H5080">
        <f>MINIMAS!G290</f>
        <v>0</v>
      </c>
      <c r="I5080" t="str">
        <f>MINIMAS!H290</f>
        <v/>
      </c>
      <c r="J5080">
        <f>MINIMAS!I290</f>
        <v>0</v>
      </c>
    </row>
    <row r="5081" spans="1:10">
      <c r="A5081">
        <f t="shared" si="79"/>
        <v>0</v>
      </c>
      <c r="B5081" t="str">
        <f>MINIMAS!A291</f>
        <v/>
      </c>
      <c r="C5081">
        <f>MINIMAS!B291</f>
        <v>0</v>
      </c>
      <c r="D5081">
        <f>MINIMAS!C291</f>
        <v>0</v>
      </c>
      <c r="E5081">
        <f>MINIMAS!D291</f>
        <v>0</v>
      </c>
      <c r="F5081">
        <f>MINIMAS!E291</f>
        <v>0</v>
      </c>
      <c r="G5081" t="str">
        <f>MINIMAS!F291</f>
        <v/>
      </c>
      <c r="H5081">
        <f>MINIMAS!G291</f>
        <v>0</v>
      </c>
      <c r="I5081" t="str">
        <f>MINIMAS!H291</f>
        <v/>
      </c>
      <c r="J5081">
        <f>MINIMAS!I291</f>
        <v>0</v>
      </c>
    </row>
    <row r="5082" spans="1:10">
      <c r="A5082">
        <f t="shared" si="79"/>
        <v>0</v>
      </c>
      <c r="B5082" t="str">
        <f>MINIMAS!A292</f>
        <v/>
      </c>
      <c r="C5082">
        <f>MINIMAS!B292</f>
        <v>0</v>
      </c>
      <c r="D5082">
        <f>MINIMAS!C292</f>
        <v>0</v>
      </c>
      <c r="E5082">
        <f>MINIMAS!D292</f>
        <v>0</v>
      </c>
      <c r="F5082">
        <f>MINIMAS!E292</f>
        <v>0</v>
      </c>
      <c r="G5082" t="str">
        <f>MINIMAS!F292</f>
        <v/>
      </c>
      <c r="H5082">
        <f>MINIMAS!G292</f>
        <v>0</v>
      </c>
      <c r="I5082" t="str">
        <f>MINIMAS!H292</f>
        <v/>
      </c>
      <c r="J5082">
        <f>MINIMAS!I292</f>
        <v>0</v>
      </c>
    </row>
    <row r="5083" spans="1:10">
      <c r="A5083">
        <f t="shared" si="79"/>
        <v>0</v>
      </c>
      <c r="B5083" t="str">
        <f>MINIMAS!A293</f>
        <v/>
      </c>
      <c r="C5083">
        <f>MINIMAS!B293</f>
        <v>0</v>
      </c>
      <c r="D5083">
        <f>MINIMAS!C293</f>
        <v>0</v>
      </c>
      <c r="E5083">
        <f>MINIMAS!D293</f>
        <v>0</v>
      </c>
      <c r="F5083">
        <f>MINIMAS!E293</f>
        <v>0</v>
      </c>
      <c r="G5083" t="str">
        <f>MINIMAS!F293</f>
        <v/>
      </c>
      <c r="H5083">
        <f>MINIMAS!G293</f>
        <v>0</v>
      </c>
      <c r="I5083" t="str">
        <f>MINIMAS!H293</f>
        <v/>
      </c>
      <c r="J5083">
        <f>MINIMAS!I293</f>
        <v>0</v>
      </c>
    </row>
    <row r="5084" spans="1:10">
      <c r="A5084">
        <f t="shared" si="79"/>
        <v>0</v>
      </c>
      <c r="B5084" t="str">
        <f>MINIMAS!A294</f>
        <v/>
      </c>
      <c r="C5084">
        <f>MINIMAS!B294</f>
        <v>0</v>
      </c>
      <c r="D5084">
        <f>MINIMAS!C294</f>
        <v>0</v>
      </c>
      <c r="E5084">
        <f>MINIMAS!D294</f>
        <v>0</v>
      </c>
      <c r="F5084">
        <f>MINIMAS!E294</f>
        <v>0</v>
      </c>
      <c r="G5084" t="str">
        <f>MINIMAS!F294</f>
        <v/>
      </c>
      <c r="H5084">
        <f>MINIMAS!G294</f>
        <v>0</v>
      </c>
      <c r="I5084" t="str">
        <f>MINIMAS!H294</f>
        <v/>
      </c>
      <c r="J5084">
        <f>MINIMAS!I294</f>
        <v>0</v>
      </c>
    </row>
    <row r="5085" spans="1:10">
      <c r="A5085">
        <f t="shared" si="79"/>
        <v>0</v>
      </c>
      <c r="B5085" t="str">
        <f>MINIMAS!A295</f>
        <v/>
      </c>
      <c r="C5085">
        <f>MINIMAS!B295</f>
        <v>0</v>
      </c>
      <c r="D5085">
        <f>MINIMAS!C295</f>
        <v>0</v>
      </c>
      <c r="E5085">
        <f>MINIMAS!D295</f>
        <v>0</v>
      </c>
      <c r="F5085">
        <f>MINIMAS!E295</f>
        <v>0</v>
      </c>
      <c r="G5085" t="str">
        <f>MINIMAS!F295</f>
        <v/>
      </c>
      <c r="H5085">
        <f>MINIMAS!G295</f>
        <v>0</v>
      </c>
      <c r="I5085" t="str">
        <f>MINIMAS!H295</f>
        <v/>
      </c>
      <c r="J5085">
        <f>MINIMAS!I295</f>
        <v>0</v>
      </c>
    </row>
    <row r="5086" spans="1:10">
      <c r="A5086">
        <f t="shared" si="79"/>
        <v>0</v>
      </c>
      <c r="B5086" t="str">
        <f>MINIMAS!A296</f>
        <v/>
      </c>
      <c r="C5086">
        <f>MINIMAS!B296</f>
        <v>0</v>
      </c>
      <c r="D5086">
        <f>MINIMAS!C296</f>
        <v>0</v>
      </c>
      <c r="E5086">
        <f>MINIMAS!D296</f>
        <v>0</v>
      </c>
      <c r="F5086">
        <f>MINIMAS!E296</f>
        <v>0</v>
      </c>
      <c r="G5086" t="str">
        <f>MINIMAS!F296</f>
        <v/>
      </c>
      <c r="H5086">
        <f>MINIMAS!G296</f>
        <v>0</v>
      </c>
      <c r="I5086" t="str">
        <f>MINIMAS!H296</f>
        <v/>
      </c>
      <c r="J5086">
        <f>MINIMAS!I296</f>
        <v>0</v>
      </c>
    </row>
    <row r="5087" spans="1:10">
      <c r="A5087">
        <f t="shared" si="79"/>
        <v>0</v>
      </c>
      <c r="B5087" t="str">
        <f>MINIMAS!A297</f>
        <v/>
      </c>
      <c r="C5087">
        <f>MINIMAS!B297</f>
        <v>0</v>
      </c>
      <c r="D5087">
        <f>MINIMAS!C297</f>
        <v>0</v>
      </c>
      <c r="E5087">
        <f>MINIMAS!D297</f>
        <v>0</v>
      </c>
      <c r="F5087">
        <f>MINIMAS!E297</f>
        <v>0</v>
      </c>
      <c r="G5087" t="str">
        <f>MINIMAS!F297</f>
        <v/>
      </c>
      <c r="H5087">
        <f>MINIMAS!G297</f>
        <v>0</v>
      </c>
      <c r="I5087" t="str">
        <f>MINIMAS!H297</f>
        <v/>
      </c>
      <c r="J5087">
        <f>MINIMAS!I297</f>
        <v>0</v>
      </c>
    </row>
    <row r="5088" spans="1:10">
      <c r="A5088">
        <f t="shared" si="79"/>
        <v>0</v>
      </c>
      <c r="B5088" t="str">
        <f>MINIMAS!A298</f>
        <v/>
      </c>
      <c r="C5088">
        <f>MINIMAS!B298</f>
        <v>0</v>
      </c>
      <c r="D5088">
        <f>MINIMAS!C298</f>
        <v>0</v>
      </c>
      <c r="E5088">
        <f>MINIMAS!D298</f>
        <v>0</v>
      </c>
      <c r="F5088">
        <f>MINIMAS!E298</f>
        <v>0</v>
      </c>
      <c r="G5088" t="str">
        <f>MINIMAS!F298</f>
        <v/>
      </c>
      <c r="H5088">
        <f>MINIMAS!G298</f>
        <v>0</v>
      </c>
      <c r="I5088" t="str">
        <f>MINIMAS!H298</f>
        <v/>
      </c>
      <c r="J5088">
        <f>MINIMAS!I298</f>
        <v>0</v>
      </c>
    </row>
    <row r="5089" spans="1:10">
      <c r="A5089">
        <f t="shared" si="79"/>
        <v>0</v>
      </c>
      <c r="B5089" t="str">
        <f>MINIMAS!A299</f>
        <v/>
      </c>
      <c r="C5089">
        <f>MINIMAS!B299</f>
        <v>0</v>
      </c>
      <c r="D5089">
        <f>MINIMAS!C299</f>
        <v>0</v>
      </c>
      <c r="E5089">
        <f>MINIMAS!D299</f>
        <v>0</v>
      </c>
      <c r="F5089">
        <f>MINIMAS!E299</f>
        <v>0</v>
      </c>
      <c r="G5089" t="str">
        <f>MINIMAS!F299</f>
        <v/>
      </c>
      <c r="H5089">
        <f>MINIMAS!G299</f>
        <v>0</v>
      </c>
      <c r="I5089" t="str">
        <f>MINIMAS!H299</f>
        <v/>
      </c>
      <c r="J5089">
        <f>MINIMAS!I299</f>
        <v>0</v>
      </c>
    </row>
    <row r="5090" spans="1:10">
      <c r="A5090">
        <f t="shared" si="79"/>
        <v>0</v>
      </c>
      <c r="B5090" t="str">
        <f>MINIMAS!A300</f>
        <v/>
      </c>
      <c r="C5090">
        <f>MINIMAS!B300</f>
        <v>0</v>
      </c>
      <c r="D5090">
        <f>MINIMAS!C300</f>
        <v>0</v>
      </c>
      <c r="E5090">
        <f>MINIMAS!D300</f>
        <v>0</v>
      </c>
      <c r="F5090">
        <f>MINIMAS!E300</f>
        <v>0</v>
      </c>
      <c r="G5090" t="str">
        <f>MINIMAS!F300</f>
        <v/>
      </c>
      <c r="H5090">
        <f>MINIMAS!G300</f>
        <v>0</v>
      </c>
      <c r="I5090" t="str">
        <f>MINIMAS!H300</f>
        <v/>
      </c>
      <c r="J5090">
        <f>MINIMAS!I300</f>
        <v>0</v>
      </c>
    </row>
    <row r="5091" spans="1:10">
      <c r="A5091">
        <f t="shared" si="79"/>
        <v>0</v>
      </c>
      <c r="B5091" t="str">
        <f>MINIMAS!A301</f>
        <v/>
      </c>
      <c r="C5091">
        <f>MINIMAS!B301</f>
        <v>0</v>
      </c>
      <c r="D5091">
        <f>MINIMAS!C301</f>
        <v>0</v>
      </c>
      <c r="E5091">
        <f>MINIMAS!D301</f>
        <v>0</v>
      </c>
      <c r="F5091">
        <f>MINIMAS!E301</f>
        <v>0</v>
      </c>
      <c r="G5091" t="str">
        <f>MINIMAS!F301</f>
        <v/>
      </c>
      <c r="H5091">
        <f>MINIMAS!G301</f>
        <v>0</v>
      </c>
      <c r="I5091" t="str">
        <f>MINIMAS!H301</f>
        <v/>
      </c>
      <c r="J5091">
        <f>MINIMAS!I301</f>
        <v>0</v>
      </c>
    </row>
    <row r="5092" spans="1:10">
      <c r="A5092">
        <f t="shared" si="79"/>
        <v>0</v>
      </c>
      <c r="B5092" t="str">
        <f>MINIMAS!A302</f>
        <v/>
      </c>
      <c r="C5092">
        <f>MINIMAS!B302</f>
        <v>0</v>
      </c>
      <c r="D5092">
        <f>MINIMAS!C302</f>
        <v>0</v>
      </c>
      <c r="E5092">
        <f>MINIMAS!D302</f>
        <v>0</v>
      </c>
      <c r="F5092">
        <f>MINIMAS!E302</f>
        <v>0</v>
      </c>
      <c r="G5092" t="str">
        <f>MINIMAS!F302</f>
        <v/>
      </c>
      <c r="H5092">
        <f>MINIMAS!G302</f>
        <v>0</v>
      </c>
      <c r="I5092" t="str">
        <f>MINIMAS!H302</f>
        <v/>
      </c>
      <c r="J5092">
        <f>MINIMAS!I302</f>
        <v>0</v>
      </c>
    </row>
    <row r="5093" spans="1:10">
      <c r="A5093">
        <f t="shared" si="79"/>
        <v>0</v>
      </c>
      <c r="B5093" t="str">
        <f>MINIMAS!A303</f>
        <v/>
      </c>
      <c r="C5093">
        <f>MINIMAS!B303</f>
        <v>0</v>
      </c>
      <c r="D5093">
        <f>MINIMAS!C303</f>
        <v>0</v>
      </c>
      <c r="E5093">
        <f>MINIMAS!D303</f>
        <v>0</v>
      </c>
      <c r="F5093">
        <f>MINIMAS!E303</f>
        <v>0</v>
      </c>
      <c r="G5093" t="str">
        <f>MINIMAS!F303</f>
        <v/>
      </c>
      <c r="H5093">
        <f>MINIMAS!G303</f>
        <v>0</v>
      </c>
      <c r="I5093" t="str">
        <f>MINIMAS!H303</f>
        <v/>
      </c>
      <c r="J5093">
        <f>MINIMAS!I303</f>
        <v>0</v>
      </c>
    </row>
    <row r="5094" spans="1:10">
      <c r="A5094">
        <f t="shared" si="79"/>
        <v>0</v>
      </c>
      <c r="B5094" t="str">
        <f>MINIMAS!A304</f>
        <v/>
      </c>
      <c r="C5094">
        <f>MINIMAS!B304</f>
        <v>0</v>
      </c>
      <c r="D5094">
        <f>MINIMAS!C304</f>
        <v>0</v>
      </c>
      <c r="E5094">
        <f>MINIMAS!D304</f>
        <v>0</v>
      </c>
      <c r="F5094">
        <f>MINIMAS!E304</f>
        <v>0</v>
      </c>
      <c r="G5094" t="str">
        <f>MINIMAS!F304</f>
        <v/>
      </c>
      <c r="H5094">
        <f>MINIMAS!G304</f>
        <v>0</v>
      </c>
      <c r="I5094" t="str">
        <f>MINIMAS!H304</f>
        <v/>
      </c>
      <c r="J5094">
        <f>MINIMAS!I304</f>
        <v>0</v>
      </c>
    </row>
    <row r="5095" spans="1:10">
      <c r="A5095">
        <f t="shared" si="79"/>
        <v>0</v>
      </c>
      <c r="B5095" t="str">
        <f>MINIMAS!A305</f>
        <v/>
      </c>
      <c r="C5095">
        <f>MINIMAS!B305</f>
        <v>0</v>
      </c>
      <c r="D5095">
        <f>MINIMAS!C305</f>
        <v>0</v>
      </c>
      <c r="E5095">
        <f>MINIMAS!D305</f>
        <v>0</v>
      </c>
      <c r="F5095">
        <f>MINIMAS!E305</f>
        <v>0</v>
      </c>
      <c r="G5095" t="str">
        <f>MINIMAS!F305</f>
        <v/>
      </c>
      <c r="H5095">
        <f>MINIMAS!G305</f>
        <v>0</v>
      </c>
      <c r="I5095" t="str">
        <f>MINIMAS!H305</f>
        <v/>
      </c>
      <c r="J5095">
        <f>MINIMAS!I305</f>
        <v>0</v>
      </c>
    </row>
    <row r="5096" spans="1:10">
      <c r="A5096">
        <f t="shared" si="79"/>
        <v>0</v>
      </c>
      <c r="B5096" t="str">
        <f>MINIMAS!A306</f>
        <v/>
      </c>
      <c r="C5096">
        <f>MINIMAS!B306</f>
        <v>0</v>
      </c>
      <c r="D5096">
        <f>MINIMAS!C306</f>
        <v>0</v>
      </c>
      <c r="E5096">
        <f>MINIMAS!D306</f>
        <v>0</v>
      </c>
      <c r="F5096">
        <f>MINIMAS!E306</f>
        <v>0</v>
      </c>
      <c r="G5096" t="str">
        <f>MINIMAS!F306</f>
        <v/>
      </c>
      <c r="H5096">
        <f>MINIMAS!G306</f>
        <v>0</v>
      </c>
      <c r="I5096" t="str">
        <f>MINIMAS!H306</f>
        <v/>
      </c>
      <c r="J5096">
        <f>MINIMAS!I306</f>
        <v>0</v>
      </c>
    </row>
    <row r="5097" spans="1:10">
      <c r="A5097">
        <f t="shared" si="79"/>
        <v>0</v>
      </c>
      <c r="B5097" t="str">
        <f>MINIMAS!A307</f>
        <v/>
      </c>
      <c r="C5097">
        <f>MINIMAS!B307</f>
        <v>0</v>
      </c>
      <c r="D5097">
        <f>MINIMAS!C307</f>
        <v>0</v>
      </c>
      <c r="E5097">
        <f>MINIMAS!D307</f>
        <v>0</v>
      </c>
      <c r="F5097">
        <f>MINIMAS!E307</f>
        <v>0</v>
      </c>
      <c r="G5097" t="str">
        <f>MINIMAS!F307</f>
        <v/>
      </c>
      <c r="H5097">
        <f>MINIMAS!G307</f>
        <v>0</v>
      </c>
      <c r="I5097" t="str">
        <f>MINIMAS!H307</f>
        <v/>
      </c>
      <c r="J5097">
        <f>MINIMAS!I307</f>
        <v>0</v>
      </c>
    </row>
    <row r="5098" spans="1:10">
      <c r="A5098">
        <f t="shared" si="79"/>
        <v>0</v>
      </c>
      <c r="B5098" t="str">
        <f>MINIMAS!A308</f>
        <v/>
      </c>
      <c r="C5098">
        <f>MINIMAS!B308</f>
        <v>0</v>
      </c>
      <c r="D5098">
        <f>MINIMAS!C308</f>
        <v>0</v>
      </c>
      <c r="E5098">
        <f>MINIMAS!D308</f>
        <v>0</v>
      </c>
      <c r="F5098">
        <f>MINIMAS!E308</f>
        <v>0</v>
      </c>
      <c r="G5098" t="str">
        <f>MINIMAS!F308</f>
        <v/>
      </c>
      <c r="H5098">
        <f>MINIMAS!G308</f>
        <v>0</v>
      </c>
      <c r="I5098" t="str">
        <f>MINIMAS!H308</f>
        <v/>
      </c>
      <c r="J5098">
        <f>MINIMAS!I308</f>
        <v>0</v>
      </c>
    </row>
    <row r="5099" spans="1:10">
      <c r="A5099">
        <f t="shared" si="79"/>
        <v>0</v>
      </c>
      <c r="B5099" t="str">
        <f>MINIMAS!A309</f>
        <v/>
      </c>
      <c r="C5099">
        <f>MINIMAS!B309</f>
        <v>0</v>
      </c>
      <c r="D5099">
        <f>MINIMAS!C309</f>
        <v>0</v>
      </c>
      <c r="E5099">
        <f>MINIMAS!D309</f>
        <v>0</v>
      </c>
      <c r="F5099">
        <f>MINIMAS!E309</f>
        <v>0</v>
      </c>
      <c r="G5099" t="str">
        <f>MINIMAS!F309</f>
        <v/>
      </c>
      <c r="H5099">
        <f>MINIMAS!G309</f>
        <v>0</v>
      </c>
      <c r="I5099" t="str">
        <f>MINIMAS!H309</f>
        <v/>
      </c>
      <c r="J5099">
        <f>MINIMAS!I309</f>
        <v>0</v>
      </c>
    </row>
    <row r="5100" spans="1:10">
      <c r="A5100">
        <f t="shared" si="79"/>
        <v>0</v>
      </c>
      <c r="B5100" t="str">
        <f>MINIMAS!A310</f>
        <v/>
      </c>
      <c r="C5100">
        <f>MINIMAS!B310</f>
        <v>0</v>
      </c>
      <c r="D5100">
        <f>MINIMAS!C310</f>
        <v>0</v>
      </c>
      <c r="E5100">
        <f>MINIMAS!D310</f>
        <v>0</v>
      </c>
      <c r="F5100">
        <f>MINIMAS!E310</f>
        <v>0</v>
      </c>
      <c r="G5100" t="str">
        <f>MINIMAS!F310</f>
        <v/>
      </c>
      <c r="H5100">
        <f>MINIMAS!G310</f>
        <v>0</v>
      </c>
      <c r="I5100" t="str">
        <f>MINIMAS!H310</f>
        <v/>
      </c>
      <c r="J5100">
        <f>MINIMAS!I310</f>
        <v>0</v>
      </c>
    </row>
    <row r="5101" spans="1:10">
      <c r="A5101">
        <f t="shared" si="79"/>
        <v>0</v>
      </c>
      <c r="B5101" t="str">
        <f>MINIMAS!A311</f>
        <v/>
      </c>
      <c r="C5101">
        <f>MINIMAS!B311</f>
        <v>0</v>
      </c>
      <c r="D5101">
        <f>MINIMAS!C311</f>
        <v>0</v>
      </c>
      <c r="E5101">
        <f>MINIMAS!D311</f>
        <v>0</v>
      </c>
      <c r="F5101">
        <f>MINIMAS!E311</f>
        <v>0</v>
      </c>
      <c r="G5101" t="str">
        <f>MINIMAS!F311</f>
        <v/>
      </c>
      <c r="H5101">
        <f>MINIMAS!G311</f>
        <v>0</v>
      </c>
      <c r="I5101" t="str">
        <f>MINIMAS!H311</f>
        <v/>
      </c>
      <c r="J5101">
        <f>MINIMAS!I311</f>
        <v>0</v>
      </c>
    </row>
    <row r="5102" spans="1:10">
      <c r="A5102">
        <f t="shared" si="79"/>
        <v>0</v>
      </c>
      <c r="B5102" t="str">
        <f>MINIMAS!A312</f>
        <v/>
      </c>
      <c r="C5102">
        <f>MINIMAS!B312</f>
        <v>0</v>
      </c>
      <c r="D5102">
        <f>MINIMAS!C312</f>
        <v>0</v>
      </c>
      <c r="E5102">
        <f>MINIMAS!D312</f>
        <v>0</v>
      </c>
      <c r="F5102">
        <f>MINIMAS!E312</f>
        <v>0</v>
      </c>
      <c r="G5102" t="str">
        <f>MINIMAS!F312</f>
        <v/>
      </c>
      <c r="H5102">
        <f>MINIMAS!G312</f>
        <v>0</v>
      </c>
      <c r="I5102" t="str">
        <f>MINIMAS!H312</f>
        <v/>
      </c>
      <c r="J5102">
        <f>MINIMAS!I312</f>
        <v>0</v>
      </c>
    </row>
    <row r="5103" spans="1:10">
      <c r="A5103">
        <f t="shared" si="79"/>
        <v>0</v>
      </c>
      <c r="B5103" t="str">
        <f>MINIMAS!A313</f>
        <v/>
      </c>
      <c r="C5103">
        <f>MINIMAS!B313</f>
        <v>0</v>
      </c>
      <c r="D5103">
        <f>MINIMAS!C313</f>
        <v>0</v>
      </c>
      <c r="E5103">
        <f>MINIMAS!D313</f>
        <v>0</v>
      </c>
      <c r="F5103">
        <f>MINIMAS!E313</f>
        <v>0</v>
      </c>
      <c r="G5103" t="str">
        <f>MINIMAS!F313</f>
        <v/>
      </c>
      <c r="H5103">
        <f>MINIMAS!G313</f>
        <v>0</v>
      </c>
      <c r="I5103" t="str">
        <f>MINIMAS!H313</f>
        <v/>
      </c>
      <c r="J5103">
        <f>MINIMAS!I313</f>
        <v>0</v>
      </c>
    </row>
    <row r="5104" spans="1:10">
      <c r="A5104">
        <f t="shared" si="79"/>
        <v>0</v>
      </c>
      <c r="B5104" t="str">
        <f>MINIMAS!A314</f>
        <v/>
      </c>
      <c r="C5104">
        <f>MINIMAS!B314</f>
        <v>0</v>
      </c>
      <c r="D5104">
        <f>MINIMAS!C314</f>
        <v>0</v>
      </c>
      <c r="E5104">
        <f>MINIMAS!D314</f>
        <v>0</v>
      </c>
      <c r="F5104">
        <f>MINIMAS!E314</f>
        <v>0</v>
      </c>
      <c r="G5104" t="str">
        <f>MINIMAS!F314</f>
        <v/>
      </c>
      <c r="H5104">
        <f>MINIMAS!G314</f>
        <v>0</v>
      </c>
      <c r="I5104" t="str">
        <f>MINIMAS!H314</f>
        <v/>
      </c>
      <c r="J5104">
        <f>MINIMAS!I314</f>
        <v>0</v>
      </c>
    </row>
    <row r="5105" spans="1:10">
      <c r="A5105">
        <f t="shared" si="79"/>
        <v>0</v>
      </c>
      <c r="B5105" t="str">
        <f>MINIMAS!A315</f>
        <v/>
      </c>
      <c r="C5105">
        <f>MINIMAS!B315</f>
        <v>0</v>
      </c>
      <c r="D5105">
        <f>MINIMAS!C315</f>
        <v>0</v>
      </c>
      <c r="E5105">
        <f>MINIMAS!D315</f>
        <v>0</v>
      </c>
      <c r="F5105">
        <f>MINIMAS!E315</f>
        <v>0</v>
      </c>
      <c r="G5105" t="str">
        <f>MINIMAS!F315</f>
        <v/>
      </c>
      <c r="H5105">
        <f>MINIMAS!G315</f>
        <v>0</v>
      </c>
      <c r="I5105" t="str">
        <f>MINIMAS!H315</f>
        <v/>
      </c>
      <c r="J5105">
        <f>MINIMAS!I315</f>
        <v>0</v>
      </c>
    </row>
    <row r="5106" spans="1:10">
      <c r="A5106">
        <f t="shared" si="79"/>
        <v>0</v>
      </c>
      <c r="B5106" t="str">
        <f>MINIMAS!A316</f>
        <v/>
      </c>
      <c r="C5106">
        <f>MINIMAS!B316</f>
        <v>0</v>
      </c>
      <c r="D5106">
        <f>MINIMAS!C316</f>
        <v>0</v>
      </c>
      <c r="E5106">
        <f>MINIMAS!D316</f>
        <v>0</v>
      </c>
      <c r="F5106">
        <f>MINIMAS!E316</f>
        <v>0</v>
      </c>
      <c r="G5106" t="str">
        <f>MINIMAS!F316</f>
        <v/>
      </c>
      <c r="H5106">
        <f>MINIMAS!G316</f>
        <v>0</v>
      </c>
      <c r="I5106" t="str">
        <f>MINIMAS!H316</f>
        <v/>
      </c>
      <c r="J5106">
        <f>MINIMAS!I316</f>
        <v>0</v>
      </c>
    </row>
    <row r="5107" spans="1:10">
      <c r="A5107">
        <f t="shared" si="79"/>
        <v>0</v>
      </c>
      <c r="B5107" t="str">
        <f>MINIMAS!A317</f>
        <v/>
      </c>
      <c r="C5107">
        <f>MINIMAS!B317</f>
        <v>0</v>
      </c>
      <c r="D5107">
        <f>MINIMAS!C317</f>
        <v>0</v>
      </c>
      <c r="E5107">
        <f>MINIMAS!D317</f>
        <v>0</v>
      </c>
      <c r="F5107">
        <f>MINIMAS!E317</f>
        <v>0</v>
      </c>
      <c r="G5107" t="str">
        <f>MINIMAS!F317</f>
        <v/>
      </c>
      <c r="H5107">
        <f>MINIMAS!G317</f>
        <v>0</v>
      </c>
      <c r="I5107" t="str">
        <f>MINIMAS!H317</f>
        <v/>
      </c>
      <c r="J5107">
        <f>MINIMAS!I317</f>
        <v>0</v>
      </c>
    </row>
    <row r="5108" spans="1:10">
      <c r="A5108">
        <f t="shared" si="79"/>
        <v>0</v>
      </c>
      <c r="B5108" t="str">
        <f>MINIMAS!A318</f>
        <v/>
      </c>
      <c r="C5108">
        <f>MINIMAS!B318</f>
        <v>0</v>
      </c>
      <c r="D5108">
        <f>MINIMAS!C318</f>
        <v>0</v>
      </c>
      <c r="E5108">
        <f>MINIMAS!D318</f>
        <v>0</v>
      </c>
      <c r="F5108">
        <f>MINIMAS!E318</f>
        <v>0</v>
      </c>
      <c r="G5108" t="str">
        <f>MINIMAS!F318</f>
        <v/>
      </c>
      <c r="H5108">
        <f>MINIMAS!G318</f>
        <v>0</v>
      </c>
      <c r="I5108" t="str">
        <f>MINIMAS!H318</f>
        <v/>
      </c>
      <c r="J5108">
        <f>MINIMAS!I318</f>
        <v>0</v>
      </c>
    </row>
    <row r="5109" spans="1:10">
      <c r="A5109">
        <f t="shared" si="79"/>
        <v>0</v>
      </c>
      <c r="B5109" t="str">
        <f>MINIMAS!A319</f>
        <v/>
      </c>
      <c r="C5109">
        <f>MINIMAS!B319</f>
        <v>0</v>
      </c>
      <c r="D5109">
        <f>MINIMAS!C319</f>
        <v>0</v>
      </c>
      <c r="E5109">
        <f>MINIMAS!D319</f>
        <v>0</v>
      </c>
      <c r="F5109">
        <f>MINIMAS!E319</f>
        <v>0</v>
      </c>
      <c r="G5109" t="str">
        <f>MINIMAS!F319</f>
        <v/>
      </c>
      <c r="H5109">
        <f>MINIMAS!G319</f>
        <v>0</v>
      </c>
      <c r="I5109" t="str">
        <f>MINIMAS!H319</f>
        <v/>
      </c>
      <c r="J5109">
        <f>MINIMAS!I319</f>
        <v>0</v>
      </c>
    </row>
    <row r="5110" spans="1:10">
      <c r="A5110">
        <f t="shared" si="79"/>
        <v>0</v>
      </c>
      <c r="B5110" t="str">
        <f>MINIMAS!A320</f>
        <v/>
      </c>
      <c r="C5110">
        <f>MINIMAS!B320</f>
        <v>0</v>
      </c>
      <c r="D5110">
        <f>MINIMAS!C320</f>
        <v>0</v>
      </c>
      <c r="E5110">
        <f>MINIMAS!D320</f>
        <v>0</v>
      </c>
      <c r="F5110">
        <f>MINIMAS!E320</f>
        <v>0</v>
      </c>
      <c r="G5110" t="str">
        <f>MINIMAS!F320</f>
        <v/>
      </c>
      <c r="H5110">
        <f>MINIMAS!G320</f>
        <v>0</v>
      </c>
      <c r="I5110" t="str">
        <f>MINIMAS!H320</f>
        <v/>
      </c>
      <c r="J5110">
        <f>MINIMAS!I320</f>
        <v>0</v>
      </c>
    </row>
    <row r="5111" spans="1:10">
      <c r="A5111">
        <f t="shared" si="79"/>
        <v>0</v>
      </c>
      <c r="B5111" t="str">
        <f>MINIMAS!A321</f>
        <v/>
      </c>
      <c r="C5111">
        <f>MINIMAS!B321</f>
        <v>0</v>
      </c>
      <c r="D5111">
        <f>MINIMAS!C321</f>
        <v>0</v>
      </c>
      <c r="E5111">
        <f>MINIMAS!D321</f>
        <v>0</v>
      </c>
      <c r="F5111">
        <f>MINIMAS!E321</f>
        <v>0</v>
      </c>
      <c r="G5111" t="str">
        <f>MINIMAS!F321</f>
        <v/>
      </c>
      <c r="H5111">
        <f>MINIMAS!G321</f>
        <v>0</v>
      </c>
      <c r="I5111" t="str">
        <f>MINIMAS!H321</f>
        <v/>
      </c>
      <c r="J5111">
        <f>MINIMAS!I321</f>
        <v>0</v>
      </c>
    </row>
    <row r="5112" spans="1:10">
      <c r="A5112">
        <f t="shared" si="79"/>
        <v>0</v>
      </c>
      <c r="B5112" t="str">
        <f>MINIMAS!A322</f>
        <v/>
      </c>
      <c r="C5112">
        <f>MINIMAS!B322</f>
        <v>0</v>
      </c>
      <c r="D5112">
        <f>MINIMAS!C322</f>
        <v>0</v>
      </c>
      <c r="E5112">
        <f>MINIMAS!D322</f>
        <v>0</v>
      </c>
      <c r="F5112">
        <f>MINIMAS!E322</f>
        <v>0</v>
      </c>
      <c r="G5112" t="str">
        <f>MINIMAS!F322</f>
        <v/>
      </c>
      <c r="H5112">
        <f>MINIMAS!G322</f>
        <v>0</v>
      </c>
      <c r="I5112" t="str">
        <f>MINIMAS!H322</f>
        <v/>
      </c>
      <c r="J5112">
        <f>MINIMAS!I322</f>
        <v>0</v>
      </c>
    </row>
    <row r="5113" spans="1:10">
      <c r="A5113">
        <f t="shared" si="79"/>
        <v>0</v>
      </c>
      <c r="B5113" t="str">
        <f>MINIMAS!A323</f>
        <v/>
      </c>
      <c r="C5113">
        <f>MINIMAS!B323</f>
        <v>0</v>
      </c>
      <c r="D5113">
        <f>MINIMAS!C323</f>
        <v>0</v>
      </c>
      <c r="E5113">
        <f>MINIMAS!D323</f>
        <v>0</v>
      </c>
      <c r="F5113">
        <f>MINIMAS!E323</f>
        <v>0</v>
      </c>
      <c r="G5113" t="str">
        <f>MINIMAS!F323</f>
        <v/>
      </c>
      <c r="H5113">
        <f>MINIMAS!G323</f>
        <v>0</v>
      </c>
      <c r="I5113" t="str">
        <f>MINIMAS!H323</f>
        <v/>
      </c>
      <c r="J5113">
        <f>MINIMAS!I323</f>
        <v>0</v>
      </c>
    </row>
    <row r="5114" spans="1:10">
      <c r="A5114">
        <f t="shared" si="79"/>
        <v>0</v>
      </c>
      <c r="B5114" t="str">
        <f>MINIMAS!A324</f>
        <v/>
      </c>
      <c r="C5114">
        <f>MINIMAS!B324</f>
        <v>0</v>
      </c>
      <c r="D5114">
        <f>MINIMAS!C324</f>
        <v>0</v>
      </c>
      <c r="E5114">
        <f>MINIMAS!D324</f>
        <v>0</v>
      </c>
      <c r="F5114">
        <f>MINIMAS!E324</f>
        <v>0</v>
      </c>
      <c r="G5114" t="str">
        <f>MINIMAS!F324</f>
        <v/>
      </c>
      <c r="H5114">
        <f>MINIMAS!G324</f>
        <v>0</v>
      </c>
      <c r="I5114" t="str">
        <f>MINIMAS!H324</f>
        <v/>
      </c>
      <c r="J5114">
        <f>MINIMAS!I324</f>
        <v>0</v>
      </c>
    </row>
    <row r="5115" spans="1:10">
      <c r="A5115">
        <f t="shared" si="79"/>
        <v>0</v>
      </c>
      <c r="B5115" t="str">
        <f>MINIMAS!A325</f>
        <v/>
      </c>
      <c r="C5115">
        <f>MINIMAS!B325</f>
        <v>0</v>
      </c>
      <c r="D5115">
        <f>MINIMAS!C325</f>
        <v>0</v>
      </c>
      <c r="E5115">
        <f>MINIMAS!D325</f>
        <v>0</v>
      </c>
      <c r="F5115">
        <f>MINIMAS!E325</f>
        <v>0</v>
      </c>
      <c r="G5115" t="str">
        <f>MINIMAS!F325</f>
        <v/>
      </c>
      <c r="H5115">
        <f>MINIMAS!G325</f>
        <v>0</v>
      </c>
      <c r="I5115" t="str">
        <f>MINIMAS!H325</f>
        <v/>
      </c>
      <c r="J5115">
        <f>MINIMAS!I325</f>
        <v>0</v>
      </c>
    </row>
    <row r="5116" spans="1:10">
      <c r="A5116">
        <f t="shared" si="79"/>
        <v>0</v>
      </c>
      <c r="B5116" t="str">
        <f>MINIMAS!A326</f>
        <v/>
      </c>
      <c r="C5116">
        <f>MINIMAS!B326</f>
        <v>0</v>
      </c>
      <c r="D5116">
        <f>MINIMAS!C326</f>
        <v>0</v>
      </c>
      <c r="E5116">
        <f>MINIMAS!D326</f>
        <v>0</v>
      </c>
      <c r="F5116">
        <f>MINIMAS!E326</f>
        <v>0</v>
      </c>
      <c r="G5116" t="str">
        <f>MINIMAS!F326</f>
        <v/>
      </c>
      <c r="H5116">
        <f>MINIMAS!G326</f>
        <v>0</v>
      </c>
      <c r="I5116" t="str">
        <f>MINIMAS!H326</f>
        <v/>
      </c>
      <c r="J5116">
        <f>MINIMAS!I326</f>
        <v>0</v>
      </c>
    </row>
    <row r="5117" spans="1:10">
      <c r="A5117">
        <f t="shared" si="79"/>
        <v>0</v>
      </c>
      <c r="B5117" t="str">
        <f>MINIMAS!A327</f>
        <v/>
      </c>
      <c r="C5117">
        <f>MINIMAS!B327</f>
        <v>0</v>
      </c>
      <c r="D5117">
        <f>MINIMAS!C327</f>
        <v>0</v>
      </c>
      <c r="E5117">
        <f>MINIMAS!D327</f>
        <v>0</v>
      </c>
      <c r="F5117">
        <f>MINIMAS!E327</f>
        <v>0</v>
      </c>
      <c r="G5117" t="str">
        <f>MINIMAS!F327</f>
        <v/>
      </c>
      <c r="H5117">
        <f>MINIMAS!G327</f>
        <v>0</v>
      </c>
      <c r="I5117" t="str">
        <f>MINIMAS!H327</f>
        <v/>
      </c>
      <c r="J5117">
        <f>MINIMAS!I327</f>
        <v>0</v>
      </c>
    </row>
    <row r="5118" spans="1:10">
      <c r="A5118">
        <f t="shared" si="79"/>
        <v>0</v>
      </c>
      <c r="B5118" t="str">
        <f>MINIMAS!A328</f>
        <v/>
      </c>
      <c r="C5118">
        <f>MINIMAS!B328</f>
        <v>0</v>
      </c>
      <c r="D5118">
        <f>MINIMAS!C328</f>
        <v>0</v>
      </c>
      <c r="E5118">
        <f>MINIMAS!D328</f>
        <v>0</v>
      </c>
      <c r="F5118">
        <f>MINIMAS!E328</f>
        <v>0</v>
      </c>
      <c r="G5118" t="str">
        <f>MINIMAS!F328</f>
        <v/>
      </c>
      <c r="H5118">
        <f>MINIMAS!G328</f>
        <v>0</v>
      </c>
      <c r="I5118" t="str">
        <f>MINIMAS!H328</f>
        <v/>
      </c>
      <c r="J5118">
        <f>MINIMAS!I328</f>
        <v>0</v>
      </c>
    </row>
    <row r="5119" spans="1:10">
      <c r="A5119">
        <f t="shared" si="79"/>
        <v>0</v>
      </c>
      <c r="B5119" t="str">
        <f>MINIMAS!A329</f>
        <v/>
      </c>
      <c r="C5119">
        <f>MINIMAS!B329</f>
        <v>0</v>
      </c>
      <c r="D5119">
        <f>MINIMAS!C329</f>
        <v>0</v>
      </c>
      <c r="E5119">
        <f>MINIMAS!D329</f>
        <v>0</v>
      </c>
      <c r="F5119">
        <f>MINIMAS!E329</f>
        <v>0</v>
      </c>
      <c r="G5119" t="str">
        <f>MINIMAS!F329</f>
        <v/>
      </c>
      <c r="H5119">
        <f>MINIMAS!G329</f>
        <v>0</v>
      </c>
      <c r="I5119" t="str">
        <f>MINIMAS!H329</f>
        <v/>
      </c>
      <c r="J5119">
        <f>MINIMAS!I329</f>
        <v>0</v>
      </c>
    </row>
    <row r="5120" spans="1:10">
      <c r="A5120">
        <f t="shared" si="79"/>
        <v>0</v>
      </c>
      <c r="B5120" t="str">
        <f>MINIMAS!A330</f>
        <v/>
      </c>
      <c r="C5120">
        <f>MINIMAS!B330</f>
        <v>0</v>
      </c>
      <c r="D5120">
        <f>MINIMAS!C330</f>
        <v>0</v>
      </c>
      <c r="E5120">
        <f>MINIMAS!D330</f>
        <v>0</v>
      </c>
      <c r="F5120">
        <f>MINIMAS!E330</f>
        <v>0</v>
      </c>
      <c r="G5120" t="str">
        <f>MINIMAS!F330</f>
        <v/>
      </c>
      <c r="H5120">
        <f>MINIMAS!G330</f>
        <v>0</v>
      </c>
      <c r="I5120" t="str">
        <f>MINIMAS!H330</f>
        <v/>
      </c>
      <c r="J5120">
        <f>MINIMAS!I330</f>
        <v>0</v>
      </c>
    </row>
    <row r="5121" spans="1:10">
      <c r="A5121">
        <f t="shared" si="79"/>
        <v>0</v>
      </c>
      <c r="B5121" t="str">
        <f>MINIMAS!A331</f>
        <v/>
      </c>
      <c r="C5121">
        <f>MINIMAS!B331</f>
        <v>0</v>
      </c>
      <c r="D5121">
        <f>MINIMAS!C331</f>
        <v>0</v>
      </c>
      <c r="E5121">
        <f>MINIMAS!D331</f>
        <v>0</v>
      </c>
      <c r="F5121">
        <f>MINIMAS!E331</f>
        <v>0</v>
      </c>
      <c r="G5121" t="str">
        <f>MINIMAS!F331</f>
        <v/>
      </c>
      <c r="H5121">
        <f>MINIMAS!G331</f>
        <v>0</v>
      </c>
      <c r="I5121" t="str">
        <f>MINIMAS!H331</f>
        <v/>
      </c>
      <c r="J5121">
        <f>MINIMAS!I331</f>
        <v>0</v>
      </c>
    </row>
    <row r="5122" spans="1:10">
      <c r="A5122">
        <f t="shared" ref="A5122:A5185" si="80">IF(C5122&gt;0,A5121+1,A5121)</f>
        <v>0</v>
      </c>
      <c r="B5122" t="str">
        <f>MINIMAS!A332</f>
        <v/>
      </c>
      <c r="C5122">
        <f>MINIMAS!B332</f>
        <v>0</v>
      </c>
      <c r="D5122">
        <f>MINIMAS!C332</f>
        <v>0</v>
      </c>
      <c r="E5122">
        <f>MINIMAS!D332</f>
        <v>0</v>
      </c>
      <c r="F5122">
        <f>MINIMAS!E332</f>
        <v>0</v>
      </c>
      <c r="G5122" t="str">
        <f>MINIMAS!F332</f>
        <v/>
      </c>
      <c r="H5122">
        <f>MINIMAS!G332</f>
        <v>0</v>
      </c>
      <c r="I5122" t="str">
        <f>MINIMAS!H332</f>
        <v/>
      </c>
      <c r="J5122">
        <f>MINIMAS!I332</f>
        <v>0</v>
      </c>
    </row>
    <row r="5123" spans="1:10">
      <c r="A5123">
        <f t="shared" si="80"/>
        <v>0</v>
      </c>
      <c r="B5123" t="str">
        <f>MINIMAS!A333</f>
        <v/>
      </c>
      <c r="C5123">
        <f>MINIMAS!B333</f>
        <v>0</v>
      </c>
      <c r="D5123">
        <f>MINIMAS!C333</f>
        <v>0</v>
      </c>
      <c r="E5123">
        <f>MINIMAS!D333</f>
        <v>0</v>
      </c>
      <c r="F5123">
        <f>MINIMAS!E333</f>
        <v>0</v>
      </c>
      <c r="G5123" t="str">
        <f>MINIMAS!F333</f>
        <v/>
      </c>
      <c r="H5123">
        <f>MINIMAS!G333</f>
        <v>0</v>
      </c>
      <c r="I5123" t="str">
        <f>MINIMAS!H333</f>
        <v/>
      </c>
      <c r="J5123">
        <f>MINIMAS!I333</f>
        <v>0</v>
      </c>
    </row>
    <row r="5124" spans="1:10">
      <c r="A5124">
        <f t="shared" si="80"/>
        <v>0</v>
      </c>
      <c r="B5124" t="str">
        <f>MINIMAS!A334</f>
        <v/>
      </c>
      <c r="C5124">
        <f>MINIMAS!B334</f>
        <v>0</v>
      </c>
      <c r="D5124">
        <f>MINIMAS!C334</f>
        <v>0</v>
      </c>
      <c r="E5124">
        <f>MINIMAS!D334</f>
        <v>0</v>
      </c>
      <c r="F5124">
        <f>MINIMAS!E334</f>
        <v>0</v>
      </c>
      <c r="G5124" t="str">
        <f>MINIMAS!F334</f>
        <v/>
      </c>
      <c r="H5124">
        <f>MINIMAS!G334</f>
        <v>0</v>
      </c>
      <c r="I5124" t="str">
        <f>MINIMAS!H334</f>
        <v/>
      </c>
      <c r="J5124">
        <f>MINIMAS!I334</f>
        <v>0</v>
      </c>
    </row>
    <row r="5125" spans="1:10">
      <c r="A5125">
        <f t="shared" si="80"/>
        <v>0</v>
      </c>
      <c r="B5125" t="str">
        <f>MINIMAS!A335</f>
        <v/>
      </c>
      <c r="C5125">
        <f>MINIMAS!B335</f>
        <v>0</v>
      </c>
      <c r="D5125">
        <f>MINIMAS!C335</f>
        <v>0</v>
      </c>
      <c r="E5125">
        <f>MINIMAS!D335</f>
        <v>0</v>
      </c>
      <c r="F5125">
        <f>MINIMAS!E335</f>
        <v>0</v>
      </c>
      <c r="G5125" t="str">
        <f>MINIMAS!F335</f>
        <v/>
      </c>
      <c r="H5125">
        <f>MINIMAS!G335</f>
        <v>0</v>
      </c>
      <c r="I5125" t="str">
        <f>MINIMAS!H335</f>
        <v/>
      </c>
      <c r="J5125">
        <f>MINIMAS!I335</f>
        <v>0</v>
      </c>
    </row>
    <row r="5126" spans="1:10">
      <c r="A5126">
        <f t="shared" si="80"/>
        <v>0</v>
      </c>
      <c r="B5126" t="str">
        <f>MINIMAS!A336</f>
        <v/>
      </c>
      <c r="C5126">
        <f>MINIMAS!B336</f>
        <v>0</v>
      </c>
      <c r="D5126">
        <f>MINIMAS!C336</f>
        <v>0</v>
      </c>
      <c r="E5126">
        <f>MINIMAS!D336</f>
        <v>0</v>
      </c>
      <c r="F5126">
        <f>MINIMAS!E336</f>
        <v>0</v>
      </c>
      <c r="G5126" t="str">
        <f>MINIMAS!F336</f>
        <v/>
      </c>
      <c r="H5126">
        <f>MINIMAS!G336</f>
        <v>0</v>
      </c>
      <c r="I5126" t="str">
        <f>MINIMAS!H336</f>
        <v/>
      </c>
      <c r="J5126">
        <f>MINIMAS!I336</f>
        <v>0</v>
      </c>
    </row>
    <row r="5127" spans="1:10">
      <c r="A5127">
        <f t="shared" si="80"/>
        <v>0</v>
      </c>
      <c r="B5127" t="str">
        <f>MINIMAS!A337</f>
        <v/>
      </c>
      <c r="C5127">
        <f>MINIMAS!B337</f>
        <v>0</v>
      </c>
      <c r="D5127">
        <f>MINIMAS!C337</f>
        <v>0</v>
      </c>
      <c r="E5127">
        <f>MINIMAS!D337</f>
        <v>0</v>
      </c>
      <c r="F5127">
        <f>MINIMAS!E337</f>
        <v>0</v>
      </c>
      <c r="G5127" t="str">
        <f>MINIMAS!F337</f>
        <v/>
      </c>
      <c r="H5127">
        <f>MINIMAS!G337</f>
        <v>0</v>
      </c>
      <c r="I5127" t="str">
        <f>MINIMAS!H337</f>
        <v/>
      </c>
      <c r="J5127">
        <f>MINIMAS!I337</f>
        <v>0</v>
      </c>
    </row>
    <row r="5128" spans="1:10">
      <c r="A5128">
        <f t="shared" si="80"/>
        <v>0</v>
      </c>
      <c r="B5128" t="str">
        <f>MINIMAS!A338</f>
        <v/>
      </c>
      <c r="C5128">
        <f>MINIMAS!B338</f>
        <v>0</v>
      </c>
      <c r="D5128">
        <f>MINIMAS!C338</f>
        <v>0</v>
      </c>
      <c r="E5128">
        <f>MINIMAS!D338</f>
        <v>0</v>
      </c>
      <c r="F5128">
        <f>MINIMAS!E338</f>
        <v>0</v>
      </c>
      <c r="G5128" t="str">
        <f>MINIMAS!F338</f>
        <v/>
      </c>
      <c r="H5128">
        <f>MINIMAS!G338</f>
        <v>0</v>
      </c>
      <c r="I5128" t="str">
        <f>MINIMAS!H338</f>
        <v/>
      </c>
      <c r="J5128">
        <f>MINIMAS!I338</f>
        <v>0</v>
      </c>
    </row>
    <row r="5129" spans="1:10">
      <c r="A5129">
        <f t="shared" si="80"/>
        <v>0</v>
      </c>
      <c r="B5129" t="str">
        <f>MINIMAS!A339</f>
        <v/>
      </c>
      <c r="C5129">
        <f>MINIMAS!B339</f>
        <v>0</v>
      </c>
      <c r="D5129">
        <f>MINIMAS!C339</f>
        <v>0</v>
      </c>
      <c r="E5129">
        <f>MINIMAS!D339</f>
        <v>0</v>
      </c>
      <c r="F5129">
        <f>MINIMAS!E339</f>
        <v>0</v>
      </c>
      <c r="G5129" t="str">
        <f>MINIMAS!F339</f>
        <v/>
      </c>
      <c r="H5129">
        <f>MINIMAS!G339</f>
        <v>0</v>
      </c>
      <c r="I5129" t="str">
        <f>MINIMAS!H339</f>
        <v/>
      </c>
      <c r="J5129">
        <f>MINIMAS!I339</f>
        <v>0</v>
      </c>
    </row>
    <row r="5130" spans="1:10">
      <c r="A5130">
        <f t="shared" si="80"/>
        <v>0</v>
      </c>
      <c r="B5130" t="str">
        <f>MINIMAS!A340</f>
        <v/>
      </c>
      <c r="C5130">
        <f>MINIMAS!B340</f>
        <v>0</v>
      </c>
      <c r="D5130">
        <f>MINIMAS!C340</f>
        <v>0</v>
      </c>
      <c r="E5130">
        <f>MINIMAS!D340</f>
        <v>0</v>
      </c>
      <c r="F5130">
        <f>MINIMAS!E340</f>
        <v>0</v>
      </c>
      <c r="G5130" t="str">
        <f>MINIMAS!F340</f>
        <v/>
      </c>
      <c r="H5130">
        <f>MINIMAS!G340</f>
        <v>0</v>
      </c>
      <c r="I5130" t="str">
        <f>MINIMAS!H340</f>
        <v/>
      </c>
      <c r="J5130">
        <f>MINIMAS!I340</f>
        <v>0</v>
      </c>
    </row>
    <row r="5131" spans="1:10">
      <c r="A5131">
        <f t="shared" si="80"/>
        <v>0</v>
      </c>
      <c r="B5131" t="str">
        <f>MINIMAS!A341</f>
        <v/>
      </c>
      <c r="C5131">
        <f>MINIMAS!B341</f>
        <v>0</v>
      </c>
      <c r="D5131">
        <f>MINIMAS!C341</f>
        <v>0</v>
      </c>
      <c r="E5131">
        <f>MINIMAS!D341</f>
        <v>0</v>
      </c>
      <c r="F5131">
        <f>MINIMAS!E341</f>
        <v>0</v>
      </c>
      <c r="G5131" t="str">
        <f>MINIMAS!F341</f>
        <v/>
      </c>
      <c r="H5131">
        <f>MINIMAS!G341</f>
        <v>0</v>
      </c>
      <c r="I5131" t="str">
        <f>MINIMAS!H341</f>
        <v/>
      </c>
      <c r="J5131">
        <f>MINIMAS!I341</f>
        <v>0</v>
      </c>
    </row>
    <row r="5132" spans="1:10">
      <c r="A5132">
        <f t="shared" si="80"/>
        <v>0</v>
      </c>
      <c r="B5132" t="str">
        <f>MINIMAS!A342</f>
        <v/>
      </c>
      <c r="C5132">
        <f>MINIMAS!B342</f>
        <v>0</v>
      </c>
      <c r="D5132">
        <f>MINIMAS!C342</f>
        <v>0</v>
      </c>
      <c r="E5132">
        <f>MINIMAS!D342</f>
        <v>0</v>
      </c>
      <c r="F5132">
        <f>MINIMAS!E342</f>
        <v>0</v>
      </c>
      <c r="G5132" t="str">
        <f>MINIMAS!F342</f>
        <v/>
      </c>
      <c r="H5132">
        <f>MINIMAS!G342</f>
        <v>0</v>
      </c>
      <c r="I5132" t="str">
        <f>MINIMAS!H342</f>
        <v/>
      </c>
      <c r="J5132">
        <f>MINIMAS!I342</f>
        <v>0</v>
      </c>
    </row>
    <row r="5133" spans="1:10">
      <c r="A5133">
        <f t="shared" si="80"/>
        <v>0</v>
      </c>
      <c r="B5133" t="str">
        <f>MINIMAS!A343</f>
        <v/>
      </c>
      <c r="C5133">
        <f>MINIMAS!B343</f>
        <v>0</v>
      </c>
      <c r="D5133">
        <f>MINIMAS!C343</f>
        <v>0</v>
      </c>
      <c r="E5133">
        <f>MINIMAS!D343</f>
        <v>0</v>
      </c>
      <c r="F5133">
        <f>MINIMAS!E343</f>
        <v>0</v>
      </c>
      <c r="G5133" t="str">
        <f>MINIMAS!F343</f>
        <v/>
      </c>
      <c r="H5133">
        <f>MINIMAS!G343</f>
        <v>0</v>
      </c>
      <c r="I5133" t="str">
        <f>MINIMAS!H343</f>
        <v/>
      </c>
      <c r="J5133">
        <f>MINIMAS!I343</f>
        <v>0</v>
      </c>
    </row>
    <row r="5134" spans="1:10">
      <c r="A5134">
        <f t="shared" si="80"/>
        <v>0</v>
      </c>
      <c r="B5134" t="str">
        <f>MINIMAS!A344</f>
        <v/>
      </c>
      <c r="C5134">
        <f>MINIMAS!B344</f>
        <v>0</v>
      </c>
      <c r="D5134">
        <f>MINIMAS!C344</f>
        <v>0</v>
      </c>
      <c r="E5134">
        <f>MINIMAS!D344</f>
        <v>0</v>
      </c>
      <c r="F5134">
        <f>MINIMAS!E344</f>
        <v>0</v>
      </c>
      <c r="G5134" t="str">
        <f>MINIMAS!F344</f>
        <v/>
      </c>
      <c r="H5134">
        <f>MINIMAS!G344</f>
        <v>0</v>
      </c>
      <c r="I5134" t="str">
        <f>MINIMAS!H344</f>
        <v/>
      </c>
      <c r="J5134">
        <f>MINIMAS!I344</f>
        <v>0</v>
      </c>
    </row>
    <row r="5135" spans="1:10">
      <c r="A5135">
        <f t="shared" si="80"/>
        <v>0</v>
      </c>
      <c r="B5135" t="str">
        <f>MINIMAS!A345</f>
        <v/>
      </c>
      <c r="C5135">
        <f>MINIMAS!B345</f>
        <v>0</v>
      </c>
      <c r="D5135">
        <f>MINIMAS!C345</f>
        <v>0</v>
      </c>
      <c r="E5135">
        <f>MINIMAS!D345</f>
        <v>0</v>
      </c>
      <c r="F5135">
        <f>MINIMAS!E345</f>
        <v>0</v>
      </c>
      <c r="G5135" t="str">
        <f>MINIMAS!F345</f>
        <v/>
      </c>
      <c r="H5135">
        <f>MINIMAS!G345</f>
        <v>0</v>
      </c>
      <c r="I5135" t="str">
        <f>MINIMAS!H345</f>
        <v/>
      </c>
      <c r="J5135">
        <f>MINIMAS!I345</f>
        <v>0</v>
      </c>
    </row>
    <row r="5136" spans="1:10">
      <c r="A5136">
        <f t="shared" si="80"/>
        <v>0</v>
      </c>
      <c r="B5136" t="str">
        <f>MINIMAS!A346</f>
        <v/>
      </c>
      <c r="C5136">
        <f>MINIMAS!B346</f>
        <v>0</v>
      </c>
      <c r="D5136">
        <f>MINIMAS!C346</f>
        <v>0</v>
      </c>
      <c r="E5136">
        <f>MINIMAS!D346</f>
        <v>0</v>
      </c>
      <c r="F5136">
        <f>MINIMAS!E346</f>
        <v>0</v>
      </c>
      <c r="G5136" t="str">
        <f>MINIMAS!F346</f>
        <v/>
      </c>
      <c r="H5136">
        <f>MINIMAS!G346</f>
        <v>0</v>
      </c>
      <c r="I5136" t="str">
        <f>MINIMAS!H346</f>
        <v/>
      </c>
      <c r="J5136">
        <f>MINIMAS!I346</f>
        <v>0</v>
      </c>
    </row>
    <row r="5137" spans="1:10">
      <c r="A5137">
        <f t="shared" si="80"/>
        <v>0</v>
      </c>
      <c r="B5137" t="str">
        <f>MINIMAS!A347</f>
        <v/>
      </c>
      <c r="C5137">
        <f>MINIMAS!B347</f>
        <v>0</v>
      </c>
      <c r="D5137">
        <f>MINIMAS!C347</f>
        <v>0</v>
      </c>
      <c r="E5137">
        <f>MINIMAS!D347</f>
        <v>0</v>
      </c>
      <c r="F5137">
        <f>MINIMAS!E347</f>
        <v>0</v>
      </c>
      <c r="G5137" t="str">
        <f>MINIMAS!F347</f>
        <v/>
      </c>
      <c r="H5137">
        <f>MINIMAS!G347</f>
        <v>0</v>
      </c>
      <c r="I5137" t="str">
        <f>MINIMAS!H347</f>
        <v/>
      </c>
      <c r="J5137">
        <f>MINIMAS!I347</f>
        <v>0</v>
      </c>
    </row>
    <row r="5138" spans="1:10">
      <c r="A5138">
        <f t="shared" si="80"/>
        <v>0</v>
      </c>
      <c r="B5138" t="str">
        <f>MINIMAS!A348</f>
        <v/>
      </c>
      <c r="C5138">
        <f>MINIMAS!B348</f>
        <v>0</v>
      </c>
      <c r="D5138">
        <f>MINIMAS!C348</f>
        <v>0</v>
      </c>
      <c r="E5138">
        <f>MINIMAS!D348</f>
        <v>0</v>
      </c>
      <c r="F5138">
        <f>MINIMAS!E348</f>
        <v>0</v>
      </c>
      <c r="G5138" t="str">
        <f>MINIMAS!F348</f>
        <v/>
      </c>
      <c r="H5138">
        <f>MINIMAS!G348</f>
        <v>0</v>
      </c>
      <c r="I5138" t="str">
        <f>MINIMAS!H348</f>
        <v/>
      </c>
      <c r="J5138">
        <f>MINIMAS!I348</f>
        <v>0</v>
      </c>
    </row>
    <row r="5139" spans="1:10">
      <c r="A5139">
        <f t="shared" si="80"/>
        <v>0</v>
      </c>
      <c r="B5139" t="str">
        <f>MINIMAS!A349</f>
        <v/>
      </c>
      <c r="C5139">
        <f>MINIMAS!B349</f>
        <v>0</v>
      </c>
      <c r="D5139">
        <f>MINIMAS!C349</f>
        <v>0</v>
      </c>
      <c r="E5139">
        <f>MINIMAS!D349</f>
        <v>0</v>
      </c>
      <c r="F5139">
        <f>MINIMAS!E349</f>
        <v>0</v>
      </c>
      <c r="G5139" t="str">
        <f>MINIMAS!F349</f>
        <v/>
      </c>
      <c r="H5139">
        <f>MINIMAS!G349</f>
        <v>0</v>
      </c>
      <c r="I5139" t="str">
        <f>MINIMAS!H349</f>
        <v/>
      </c>
      <c r="J5139">
        <f>MINIMAS!I349</f>
        <v>0</v>
      </c>
    </row>
    <row r="5140" spans="1:10">
      <c r="A5140">
        <f t="shared" si="80"/>
        <v>0</v>
      </c>
      <c r="B5140" t="str">
        <f>MINIMAS!A350</f>
        <v/>
      </c>
      <c r="C5140">
        <f>MINIMAS!B350</f>
        <v>0</v>
      </c>
      <c r="D5140">
        <f>MINIMAS!C350</f>
        <v>0</v>
      </c>
      <c r="E5140">
        <f>MINIMAS!D350</f>
        <v>0</v>
      </c>
      <c r="F5140">
        <f>MINIMAS!E350</f>
        <v>0</v>
      </c>
      <c r="G5140" t="str">
        <f>MINIMAS!F350</f>
        <v/>
      </c>
      <c r="H5140">
        <f>MINIMAS!G350</f>
        <v>0</v>
      </c>
      <c r="I5140" t="str">
        <f>MINIMAS!H350</f>
        <v/>
      </c>
      <c r="J5140">
        <f>MINIMAS!I350</f>
        <v>0</v>
      </c>
    </row>
    <row r="5141" spans="1:10">
      <c r="A5141">
        <f t="shared" si="80"/>
        <v>0</v>
      </c>
      <c r="B5141" t="str">
        <f>MINIMAS!A351</f>
        <v/>
      </c>
      <c r="C5141">
        <f>MINIMAS!B351</f>
        <v>0</v>
      </c>
      <c r="D5141">
        <f>MINIMAS!C351</f>
        <v>0</v>
      </c>
      <c r="E5141">
        <f>MINIMAS!D351</f>
        <v>0</v>
      </c>
      <c r="F5141">
        <f>MINIMAS!E351</f>
        <v>0</v>
      </c>
      <c r="G5141" t="str">
        <f>MINIMAS!F351</f>
        <v/>
      </c>
      <c r="H5141">
        <f>MINIMAS!G351</f>
        <v>0</v>
      </c>
      <c r="I5141" t="str">
        <f>MINIMAS!H351</f>
        <v/>
      </c>
      <c r="J5141">
        <f>MINIMAS!I351</f>
        <v>0</v>
      </c>
    </row>
    <row r="5142" spans="1:10">
      <c r="A5142">
        <f t="shared" si="80"/>
        <v>0</v>
      </c>
      <c r="B5142" t="str">
        <f>MINIMAS!A352</f>
        <v/>
      </c>
      <c r="C5142">
        <f>MINIMAS!B352</f>
        <v>0</v>
      </c>
      <c r="D5142">
        <f>MINIMAS!C352</f>
        <v>0</v>
      </c>
      <c r="E5142">
        <f>MINIMAS!D352</f>
        <v>0</v>
      </c>
      <c r="F5142">
        <f>MINIMAS!E352</f>
        <v>0</v>
      </c>
      <c r="G5142" t="str">
        <f>MINIMAS!F352</f>
        <v/>
      </c>
      <c r="H5142">
        <f>MINIMAS!G352</f>
        <v>0</v>
      </c>
      <c r="I5142" t="str">
        <f>MINIMAS!H352</f>
        <v/>
      </c>
      <c r="J5142">
        <f>MINIMAS!I352</f>
        <v>0</v>
      </c>
    </row>
    <row r="5143" spans="1:10">
      <c r="A5143">
        <f t="shared" si="80"/>
        <v>0</v>
      </c>
      <c r="B5143" t="str">
        <f>MINIMAS!A353</f>
        <v/>
      </c>
      <c r="C5143">
        <f>MINIMAS!B353</f>
        <v>0</v>
      </c>
      <c r="D5143">
        <f>MINIMAS!C353</f>
        <v>0</v>
      </c>
      <c r="E5143">
        <f>MINIMAS!D353</f>
        <v>0</v>
      </c>
      <c r="F5143">
        <f>MINIMAS!E353</f>
        <v>0</v>
      </c>
      <c r="G5143" t="str">
        <f>MINIMAS!F353</f>
        <v/>
      </c>
      <c r="H5143">
        <f>MINIMAS!G353</f>
        <v>0</v>
      </c>
      <c r="I5143" t="str">
        <f>MINIMAS!H353</f>
        <v/>
      </c>
      <c r="J5143">
        <f>MINIMAS!I353</f>
        <v>0</v>
      </c>
    </row>
    <row r="5144" spans="1:10">
      <c r="A5144">
        <f t="shared" si="80"/>
        <v>0</v>
      </c>
      <c r="B5144" t="str">
        <f>MINIMAS!A354</f>
        <v/>
      </c>
      <c r="C5144">
        <f>MINIMAS!B354</f>
        <v>0</v>
      </c>
      <c r="D5144">
        <f>MINIMAS!C354</f>
        <v>0</v>
      </c>
      <c r="E5144">
        <f>MINIMAS!D354</f>
        <v>0</v>
      </c>
      <c r="F5144">
        <f>MINIMAS!E354</f>
        <v>0</v>
      </c>
      <c r="G5144" t="str">
        <f>MINIMAS!F354</f>
        <v/>
      </c>
      <c r="H5144">
        <f>MINIMAS!G354</f>
        <v>0</v>
      </c>
      <c r="I5144" t="str">
        <f>MINIMAS!H354</f>
        <v/>
      </c>
      <c r="J5144">
        <f>MINIMAS!I354</f>
        <v>0</v>
      </c>
    </row>
    <row r="5145" spans="1:10">
      <c r="A5145">
        <f t="shared" si="80"/>
        <v>0</v>
      </c>
      <c r="B5145" t="str">
        <f>MINIMAS!A355</f>
        <v/>
      </c>
      <c r="C5145">
        <f>MINIMAS!B355</f>
        <v>0</v>
      </c>
      <c r="D5145">
        <f>MINIMAS!C355</f>
        <v>0</v>
      </c>
      <c r="E5145">
        <f>MINIMAS!D355</f>
        <v>0</v>
      </c>
      <c r="F5145">
        <f>MINIMAS!E355</f>
        <v>0</v>
      </c>
      <c r="G5145" t="str">
        <f>MINIMAS!F355</f>
        <v/>
      </c>
      <c r="H5145">
        <f>MINIMAS!G355</f>
        <v>0</v>
      </c>
      <c r="I5145" t="str">
        <f>MINIMAS!H355</f>
        <v/>
      </c>
      <c r="J5145">
        <f>MINIMAS!I355</f>
        <v>0</v>
      </c>
    </row>
    <row r="5146" spans="1:10">
      <c r="A5146">
        <f t="shared" si="80"/>
        <v>0</v>
      </c>
      <c r="B5146" t="str">
        <f>MINIMAS!A356</f>
        <v/>
      </c>
      <c r="C5146">
        <f>MINIMAS!B356</f>
        <v>0</v>
      </c>
      <c r="D5146">
        <f>MINIMAS!C356</f>
        <v>0</v>
      </c>
      <c r="E5146">
        <f>MINIMAS!D356</f>
        <v>0</v>
      </c>
      <c r="F5146">
        <f>MINIMAS!E356</f>
        <v>0</v>
      </c>
      <c r="G5146" t="str">
        <f>MINIMAS!F356</f>
        <v/>
      </c>
      <c r="H5146">
        <f>MINIMAS!G356</f>
        <v>0</v>
      </c>
      <c r="I5146" t="str">
        <f>MINIMAS!H356</f>
        <v/>
      </c>
      <c r="J5146">
        <f>MINIMAS!I356</f>
        <v>0</v>
      </c>
    </row>
    <row r="5147" spans="1:10">
      <c r="A5147">
        <f t="shared" si="80"/>
        <v>0</v>
      </c>
      <c r="B5147" t="str">
        <f>MINIMAS!A357</f>
        <v/>
      </c>
      <c r="C5147">
        <f>MINIMAS!B357</f>
        <v>0</v>
      </c>
      <c r="D5147">
        <f>MINIMAS!C357</f>
        <v>0</v>
      </c>
      <c r="E5147">
        <f>MINIMAS!D357</f>
        <v>0</v>
      </c>
      <c r="F5147">
        <f>MINIMAS!E357</f>
        <v>0</v>
      </c>
      <c r="G5147" t="str">
        <f>MINIMAS!F357</f>
        <v/>
      </c>
      <c r="H5147">
        <f>MINIMAS!G357</f>
        <v>0</v>
      </c>
      <c r="I5147" t="str">
        <f>MINIMAS!H357</f>
        <v/>
      </c>
      <c r="J5147">
        <f>MINIMAS!I357</f>
        <v>0</v>
      </c>
    </row>
    <row r="5148" spans="1:10">
      <c r="A5148">
        <f t="shared" si="80"/>
        <v>0</v>
      </c>
      <c r="B5148" t="str">
        <f>MINIMAS!A358</f>
        <v/>
      </c>
      <c r="C5148">
        <f>MINIMAS!B358</f>
        <v>0</v>
      </c>
      <c r="D5148">
        <f>MINIMAS!C358</f>
        <v>0</v>
      </c>
      <c r="E5148">
        <f>MINIMAS!D358</f>
        <v>0</v>
      </c>
      <c r="F5148">
        <f>MINIMAS!E358</f>
        <v>0</v>
      </c>
      <c r="G5148" t="str">
        <f>MINIMAS!F358</f>
        <v/>
      </c>
      <c r="H5148">
        <f>MINIMAS!G358</f>
        <v>0</v>
      </c>
      <c r="I5148" t="str">
        <f>MINIMAS!H358</f>
        <v/>
      </c>
      <c r="J5148">
        <f>MINIMAS!I358</f>
        <v>0</v>
      </c>
    </row>
    <row r="5149" spans="1:10">
      <c r="A5149">
        <f t="shared" si="80"/>
        <v>0</v>
      </c>
      <c r="B5149" t="str">
        <f>MINIMAS!A359</f>
        <v/>
      </c>
      <c r="C5149">
        <f>MINIMAS!B359</f>
        <v>0</v>
      </c>
      <c r="D5149">
        <f>MINIMAS!C359</f>
        <v>0</v>
      </c>
      <c r="E5149">
        <f>MINIMAS!D359</f>
        <v>0</v>
      </c>
      <c r="F5149">
        <f>MINIMAS!E359</f>
        <v>0</v>
      </c>
      <c r="G5149" t="str">
        <f>MINIMAS!F359</f>
        <v/>
      </c>
      <c r="H5149">
        <f>MINIMAS!G359</f>
        <v>0</v>
      </c>
      <c r="I5149" t="str">
        <f>MINIMAS!H359</f>
        <v/>
      </c>
      <c r="J5149">
        <f>MINIMAS!I359</f>
        <v>0</v>
      </c>
    </row>
    <row r="5150" spans="1:10">
      <c r="A5150">
        <f t="shared" si="80"/>
        <v>0</v>
      </c>
      <c r="B5150" t="str">
        <f>MINIMAS!A360</f>
        <v/>
      </c>
      <c r="C5150">
        <f>MINIMAS!B360</f>
        <v>0</v>
      </c>
      <c r="D5150">
        <f>MINIMAS!C360</f>
        <v>0</v>
      </c>
      <c r="E5150">
        <f>MINIMAS!D360</f>
        <v>0</v>
      </c>
      <c r="F5150">
        <f>MINIMAS!E360</f>
        <v>0</v>
      </c>
      <c r="G5150" t="str">
        <f>MINIMAS!F360</f>
        <v/>
      </c>
      <c r="H5150">
        <f>MINIMAS!G360</f>
        <v>0</v>
      </c>
      <c r="I5150" t="str">
        <f>MINIMAS!H360</f>
        <v/>
      </c>
      <c r="J5150">
        <f>MINIMAS!I360</f>
        <v>0</v>
      </c>
    </row>
    <row r="5151" spans="1:10">
      <c r="A5151">
        <f t="shared" si="80"/>
        <v>0</v>
      </c>
      <c r="B5151" t="str">
        <f>MINIMAS!A361</f>
        <v/>
      </c>
      <c r="C5151">
        <f>MINIMAS!B361</f>
        <v>0</v>
      </c>
      <c r="D5151">
        <f>MINIMAS!C361</f>
        <v>0</v>
      </c>
      <c r="E5151">
        <f>MINIMAS!D361</f>
        <v>0</v>
      </c>
      <c r="F5151">
        <f>MINIMAS!E361</f>
        <v>0</v>
      </c>
      <c r="G5151" t="str">
        <f>MINIMAS!F361</f>
        <v/>
      </c>
      <c r="H5151">
        <f>MINIMAS!G361</f>
        <v>0</v>
      </c>
      <c r="I5151" t="str">
        <f>MINIMAS!H361</f>
        <v/>
      </c>
      <c r="J5151">
        <f>MINIMAS!I361</f>
        <v>0</v>
      </c>
    </row>
    <row r="5152" spans="1:10">
      <c r="A5152">
        <f t="shared" si="80"/>
        <v>0</v>
      </c>
      <c r="B5152" t="str">
        <f>MINIMAS!A362</f>
        <v/>
      </c>
      <c r="C5152">
        <f>MINIMAS!B362</f>
        <v>0</v>
      </c>
      <c r="D5152">
        <f>MINIMAS!C362</f>
        <v>0</v>
      </c>
      <c r="E5152">
        <f>MINIMAS!D362</f>
        <v>0</v>
      </c>
      <c r="F5152">
        <f>MINIMAS!E362</f>
        <v>0</v>
      </c>
      <c r="G5152" t="str">
        <f>MINIMAS!F362</f>
        <v/>
      </c>
      <c r="H5152">
        <f>MINIMAS!G362</f>
        <v>0</v>
      </c>
      <c r="I5152" t="str">
        <f>MINIMAS!H362</f>
        <v/>
      </c>
      <c r="J5152">
        <f>MINIMAS!I362</f>
        <v>0</v>
      </c>
    </row>
    <row r="5153" spans="1:10">
      <c r="A5153">
        <f t="shared" si="80"/>
        <v>0</v>
      </c>
      <c r="B5153" t="str">
        <f>MINIMAS!A363</f>
        <v/>
      </c>
      <c r="C5153">
        <f>MINIMAS!B363</f>
        <v>0</v>
      </c>
      <c r="D5153">
        <f>MINIMAS!C363</f>
        <v>0</v>
      </c>
      <c r="E5153">
        <f>MINIMAS!D363</f>
        <v>0</v>
      </c>
      <c r="F5153">
        <f>MINIMAS!E363</f>
        <v>0</v>
      </c>
      <c r="G5153" t="str">
        <f>MINIMAS!F363</f>
        <v/>
      </c>
      <c r="H5153">
        <f>MINIMAS!G363</f>
        <v>0</v>
      </c>
      <c r="I5153" t="str">
        <f>MINIMAS!H363</f>
        <v/>
      </c>
      <c r="J5153">
        <f>MINIMAS!I363</f>
        <v>0</v>
      </c>
    </row>
    <row r="5154" spans="1:10">
      <c r="A5154">
        <f t="shared" si="80"/>
        <v>0</v>
      </c>
      <c r="B5154" t="str">
        <f>MINIMAS!A364</f>
        <v/>
      </c>
      <c r="C5154">
        <f>MINIMAS!B364</f>
        <v>0</v>
      </c>
      <c r="D5154">
        <f>MINIMAS!C364</f>
        <v>0</v>
      </c>
      <c r="E5154">
        <f>MINIMAS!D364</f>
        <v>0</v>
      </c>
      <c r="F5154">
        <f>MINIMAS!E364</f>
        <v>0</v>
      </c>
      <c r="G5154" t="str">
        <f>MINIMAS!F364</f>
        <v/>
      </c>
      <c r="H5154">
        <f>MINIMAS!G364</f>
        <v>0</v>
      </c>
      <c r="I5154" t="str">
        <f>MINIMAS!H364</f>
        <v/>
      </c>
      <c r="J5154">
        <f>MINIMAS!I364</f>
        <v>0</v>
      </c>
    </row>
    <row r="5155" spans="1:10">
      <c r="A5155">
        <f t="shared" si="80"/>
        <v>0</v>
      </c>
      <c r="B5155" t="str">
        <f>MINIMAS!A365</f>
        <v/>
      </c>
      <c r="C5155">
        <f>MINIMAS!B365</f>
        <v>0</v>
      </c>
      <c r="D5155">
        <f>MINIMAS!C365</f>
        <v>0</v>
      </c>
      <c r="E5155">
        <f>MINIMAS!D365</f>
        <v>0</v>
      </c>
      <c r="F5155">
        <f>MINIMAS!E365</f>
        <v>0</v>
      </c>
      <c r="G5155" t="str">
        <f>MINIMAS!F365</f>
        <v/>
      </c>
      <c r="H5155">
        <f>MINIMAS!G365</f>
        <v>0</v>
      </c>
      <c r="I5155" t="str">
        <f>MINIMAS!H365</f>
        <v/>
      </c>
      <c r="J5155">
        <f>MINIMAS!I365</f>
        <v>0</v>
      </c>
    </row>
    <row r="5156" spans="1:10">
      <c r="A5156">
        <f t="shared" si="80"/>
        <v>0</v>
      </c>
      <c r="B5156" t="str">
        <f>MINIMAS!A366</f>
        <v/>
      </c>
      <c r="C5156">
        <f>MINIMAS!B366</f>
        <v>0</v>
      </c>
      <c r="D5156">
        <f>MINIMAS!C366</f>
        <v>0</v>
      </c>
      <c r="E5156">
        <f>MINIMAS!D366</f>
        <v>0</v>
      </c>
      <c r="F5156">
        <f>MINIMAS!E366</f>
        <v>0</v>
      </c>
      <c r="G5156" t="str">
        <f>MINIMAS!F366</f>
        <v/>
      </c>
      <c r="H5156">
        <f>MINIMAS!G366</f>
        <v>0</v>
      </c>
      <c r="I5156" t="str">
        <f>MINIMAS!H366</f>
        <v/>
      </c>
      <c r="J5156">
        <f>MINIMAS!I366</f>
        <v>0</v>
      </c>
    </row>
    <row r="5157" spans="1:10">
      <c r="A5157">
        <f t="shared" si="80"/>
        <v>0</v>
      </c>
      <c r="B5157" t="str">
        <f>MINIMAS!A367</f>
        <v/>
      </c>
      <c r="C5157">
        <f>MINIMAS!B367</f>
        <v>0</v>
      </c>
      <c r="D5157">
        <f>MINIMAS!C367</f>
        <v>0</v>
      </c>
      <c r="E5157">
        <f>MINIMAS!D367</f>
        <v>0</v>
      </c>
      <c r="F5157">
        <f>MINIMAS!E367</f>
        <v>0</v>
      </c>
      <c r="G5157" t="str">
        <f>MINIMAS!F367</f>
        <v/>
      </c>
      <c r="H5157">
        <f>MINIMAS!G367</f>
        <v>0</v>
      </c>
      <c r="I5157" t="str">
        <f>MINIMAS!H367</f>
        <v/>
      </c>
      <c r="J5157">
        <f>MINIMAS!I367</f>
        <v>0</v>
      </c>
    </row>
    <row r="5158" spans="1:10">
      <c r="A5158">
        <f t="shared" si="80"/>
        <v>0</v>
      </c>
      <c r="B5158" t="str">
        <f>MINIMAS!A368</f>
        <v/>
      </c>
      <c r="C5158">
        <f>MINIMAS!B368</f>
        <v>0</v>
      </c>
      <c r="D5158">
        <f>MINIMAS!C368</f>
        <v>0</v>
      </c>
      <c r="E5158">
        <f>MINIMAS!D368</f>
        <v>0</v>
      </c>
      <c r="F5158">
        <f>MINIMAS!E368</f>
        <v>0</v>
      </c>
      <c r="G5158" t="str">
        <f>MINIMAS!F368</f>
        <v/>
      </c>
      <c r="H5158">
        <f>MINIMAS!G368</f>
        <v>0</v>
      </c>
      <c r="I5158" t="str">
        <f>MINIMAS!H368</f>
        <v/>
      </c>
      <c r="J5158">
        <f>MINIMAS!I368</f>
        <v>0</v>
      </c>
    </row>
    <row r="5159" spans="1:10">
      <c r="A5159">
        <f t="shared" si="80"/>
        <v>0</v>
      </c>
      <c r="B5159" t="str">
        <f>MINIMAS!A369</f>
        <v/>
      </c>
      <c r="C5159">
        <f>MINIMAS!B369</f>
        <v>0</v>
      </c>
      <c r="D5159">
        <f>MINIMAS!C369</f>
        <v>0</v>
      </c>
      <c r="E5159">
        <f>MINIMAS!D369</f>
        <v>0</v>
      </c>
      <c r="F5159">
        <f>MINIMAS!E369</f>
        <v>0</v>
      </c>
      <c r="G5159" t="str">
        <f>MINIMAS!F369</f>
        <v/>
      </c>
      <c r="H5159">
        <f>MINIMAS!G369</f>
        <v>0</v>
      </c>
      <c r="I5159" t="str">
        <f>MINIMAS!H369</f>
        <v/>
      </c>
      <c r="J5159">
        <f>MINIMAS!I369</f>
        <v>0</v>
      </c>
    </row>
    <row r="5160" spans="1:10">
      <c r="A5160">
        <f t="shared" si="80"/>
        <v>0</v>
      </c>
      <c r="B5160" t="str">
        <f>MINIMAS!A370</f>
        <v/>
      </c>
      <c r="C5160">
        <f>MINIMAS!B370</f>
        <v>0</v>
      </c>
      <c r="D5160">
        <f>MINIMAS!C370</f>
        <v>0</v>
      </c>
      <c r="E5160">
        <f>MINIMAS!D370</f>
        <v>0</v>
      </c>
      <c r="F5160">
        <f>MINIMAS!E370</f>
        <v>0</v>
      </c>
      <c r="G5160" t="str">
        <f>MINIMAS!F370</f>
        <v/>
      </c>
      <c r="H5160">
        <f>MINIMAS!G370</f>
        <v>0</v>
      </c>
      <c r="I5160" t="str">
        <f>MINIMAS!H370</f>
        <v/>
      </c>
      <c r="J5160">
        <f>MINIMAS!I370</f>
        <v>0</v>
      </c>
    </row>
    <row r="5161" spans="1:10">
      <c r="A5161">
        <f t="shared" si="80"/>
        <v>0</v>
      </c>
      <c r="B5161" t="str">
        <f>MINIMAS!A371</f>
        <v/>
      </c>
      <c r="C5161">
        <f>MINIMAS!B371</f>
        <v>0</v>
      </c>
      <c r="D5161">
        <f>MINIMAS!C371</f>
        <v>0</v>
      </c>
      <c r="E5161">
        <f>MINIMAS!D371</f>
        <v>0</v>
      </c>
      <c r="F5161">
        <f>MINIMAS!E371</f>
        <v>0</v>
      </c>
      <c r="G5161" t="str">
        <f>MINIMAS!F371</f>
        <v/>
      </c>
      <c r="H5161">
        <f>MINIMAS!G371</f>
        <v>0</v>
      </c>
      <c r="I5161" t="str">
        <f>MINIMAS!H371</f>
        <v/>
      </c>
      <c r="J5161">
        <f>MINIMAS!I371</f>
        <v>0</v>
      </c>
    </row>
    <row r="5162" spans="1:10">
      <c r="A5162">
        <f t="shared" si="80"/>
        <v>0</v>
      </c>
      <c r="B5162" t="str">
        <f>MINIMAS!A372</f>
        <v/>
      </c>
      <c r="C5162">
        <f>MINIMAS!B372</f>
        <v>0</v>
      </c>
      <c r="D5162">
        <f>MINIMAS!C372</f>
        <v>0</v>
      </c>
      <c r="E5162">
        <f>MINIMAS!D372</f>
        <v>0</v>
      </c>
      <c r="F5162">
        <f>MINIMAS!E372</f>
        <v>0</v>
      </c>
      <c r="G5162" t="str">
        <f>MINIMAS!F372</f>
        <v/>
      </c>
      <c r="H5162">
        <f>MINIMAS!G372</f>
        <v>0</v>
      </c>
      <c r="I5162" t="str">
        <f>MINIMAS!H372</f>
        <v/>
      </c>
      <c r="J5162">
        <f>MINIMAS!I372</f>
        <v>0</v>
      </c>
    </row>
    <row r="5163" spans="1:10">
      <c r="A5163">
        <f t="shared" si="80"/>
        <v>0</v>
      </c>
      <c r="B5163" t="str">
        <f>MINIMAS!A373</f>
        <v/>
      </c>
      <c r="C5163">
        <f>MINIMAS!B373</f>
        <v>0</v>
      </c>
      <c r="D5163">
        <f>MINIMAS!C373</f>
        <v>0</v>
      </c>
      <c r="E5163">
        <f>MINIMAS!D373</f>
        <v>0</v>
      </c>
      <c r="F5163">
        <f>MINIMAS!E373</f>
        <v>0</v>
      </c>
      <c r="G5163" t="str">
        <f>MINIMAS!F373</f>
        <v/>
      </c>
      <c r="H5163">
        <f>MINIMAS!G373</f>
        <v>0</v>
      </c>
      <c r="I5163" t="str">
        <f>MINIMAS!H373</f>
        <v/>
      </c>
      <c r="J5163">
        <f>MINIMAS!I373</f>
        <v>0</v>
      </c>
    </row>
    <row r="5164" spans="1:10">
      <c r="A5164">
        <f t="shared" si="80"/>
        <v>0</v>
      </c>
      <c r="B5164" t="str">
        <f>MINIMAS!A374</f>
        <v/>
      </c>
      <c r="C5164">
        <f>MINIMAS!B374</f>
        <v>0</v>
      </c>
      <c r="D5164">
        <f>MINIMAS!C374</f>
        <v>0</v>
      </c>
      <c r="E5164">
        <f>MINIMAS!D374</f>
        <v>0</v>
      </c>
      <c r="F5164">
        <f>MINIMAS!E374</f>
        <v>0</v>
      </c>
      <c r="G5164" t="str">
        <f>MINIMAS!F374</f>
        <v/>
      </c>
      <c r="H5164">
        <f>MINIMAS!G374</f>
        <v>0</v>
      </c>
      <c r="I5164" t="str">
        <f>MINIMAS!H374</f>
        <v/>
      </c>
      <c r="J5164">
        <f>MINIMAS!I374</f>
        <v>0</v>
      </c>
    </row>
    <row r="5165" spans="1:10">
      <c r="A5165">
        <f t="shared" si="80"/>
        <v>0</v>
      </c>
      <c r="B5165" t="str">
        <f>MINIMAS!A375</f>
        <v/>
      </c>
      <c r="C5165">
        <f>MINIMAS!B375</f>
        <v>0</v>
      </c>
      <c r="D5165">
        <f>MINIMAS!C375</f>
        <v>0</v>
      </c>
      <c r="E5165">
        <f>MINIMAS!D375</f>
        <v>0</v>
      </c>
      <c r="F5165">
        <f>MINIMAS!E375</f>
        <v>0</v>
      </c>
      <c r="G5165" t="str">
        <f>MINIMAS!F375</f>
        <v/>
      </c>
      <c r="H5165">
        <f>MINIMAS!G375</f>
        <v>0</v>
      </c>
      <c r="I5165" t="str">
        <f>MINIMAS!H375</f>
        <v/>
      </c>
      <c r="J5165">
        <f>MINIMAS!I375</f>
        <v>0</v>
      </c>
    </row>
    <row r="5166" spans="1:10">
      <c r="A5166">
        <f t="shared" si="80"/>
        <v>0</v>
      </c>
      <c r="B5166" t="str">
        <f>MINIMAS!A376</f>
        <v/>
      </c>
      <c r="C5166">
        <f>MINIMAS!B376</f>
        <v>0</v>
      </c>
      <c r="D5166">
        <f>MINIMAS!C376</f>
        <v>0</v>
      </c>
      <c r="E5166">
        <f>MINIMAS!D376</f>
        <v>0</v>
      </c>
      <c r="F5166">
        <f>MINIMAS!E376</f>
        <v>0</v>
      </c>
      <c r="G5166" t="str">
        <f>MINIMAS!F376</f>
        <v/>
      </c>
      <c r="H5166">
        <f>MINIMAS!G376</f>
        <v>0</v>
      </c>
      <c r="I5166" t="str">
        <f>MINIMAS!H376</f>
        <v/>
      </c>
      <c r="J5166">
        <f>MINIMAS!I376</f>
        <v>0</v>
      </c>
    </row>
    <row r="5167" spans="1:10">
      <c r="A5167">
        <f t="shared" si="80"/>
        <v>0</v>
      </c>
      <c r="B5167" t="str">
        <f>MINIMAS!A377</f>
        <v/>
      </c>
      <c r="C5167">
        <f>MINIMAS!B377</f>
        <v>0</v>
      </c>
      <c r="D5167">
        <f>MINIMAS!C377</f>
        <v>0</v>
      </c>
      <c r="E5167">
        <f>MINIMAS!D377</f>
        <v>0</v>
      </c>
      <c r="F5167">
        <f>MINIMAS!E377</f>
        <v>0</v>
      </c>
      <c r="G5167" t="str">
        <f>MINIMAS!F377</f>
        <v/>
      </c>
      <c r="H5167">
        <f>MINIMAS!G377</f>
        <v>0</v>
      </c>
      <c r="I5167" t="str">
        <f>MINIMAS!H377</f>
        <v/>
      </c>
      <c r="J5167">
        <f>MINIMAS!I377</f>
        <v>0</v>
      </c>
    </row>
    <row r="5168" spans="1:10">
      <c r="A5168">
        <f t="shared" si="80"/>
        <v>0</v>
      </c>
      <c r="B5168" t="str">
        <f>MINIMAS!A378</f>
        <v/>
      </c>
      <c r="C5168">
        <f>MINIMAS!B378</f>
        <v>0</v>
      </c>
      <c r="D5168">
        <f>MINIMAS!C378</f>
        <v>0</v>
      </c>
      <c r="E5168">
        <f>MINIMAS!D378</f>
        <v>0</v>
      </c>
      <c r="F5168">
        <f>MINIMAS!E378</f>
        <v>0</v>
      </c>
      <c r="G5168" t="str">
        <f>MINIMAS!F378</f>
        <v/>
      </c>
      <c r="H5168">
        <f>MINIMAS!G378</f>
        <v>0</v>
      </c>
      <c r="I5168" t="str">
        <f>MINIMAS!H378</f>
        <v/>
      </c>
      <c r="J5168">
        <f>MINIMAS!I378</f>
        <v>0</v>
      </c>
    </row>
    <row r="5169" spans="1:10">
      <c r="A5169">
        <f t="shared" si="80"/>
        <v>0</v>
      </c>
      <c r="B5169" t="str">
        <f>MINIMAS!A379</f>
        <v/>
      </c>
      <c r="C5169">
        <f>MINIMAS!B379</f>
        <v>0</v>
      </c>
      <c r="D5169">
        <f>MINIMAS!C379</f>
        <v>0</v>
      </c>
      <c r="E5169">
        <f>MINIMAS!D379</f>
        <v>0</v>
      </c>
      <c r="F5169">
        <f>MINIMAS!E379</f>
        <v>0</v>
      </c>
      <c r="G5169" t="str">
        <f>MINIMAS!F379</f>
        <v/>
      </c>
      <c r="H5169">
        <f>MINIMAS!G379</f>
        <v>0</v>
      </c>
      <c r="I5169" t="str">
        <f>MINIMAS!H379</f>
        <v/>
      </c>
      <c r="J5169">
        <f>MINIMAS!I379</f>
        <v>0</v>
      </c>
    </row>
    <row r="5170" spans="1:10">
      <c r="A5170">
        <f t="shared" si="80"/>
        <v>0</v>
      </c>
      <c r="B5170" t="str">
        <f>MINIMAS!A380</f>
        <v/>
      </c>
      <c r="C5170">
        <f>MINIMAS!B380</f>
        <v>0</v>
      </c>
      <c r="D5170">
        <f>MINIMAS!C380</f>
        <v>0</v>
      </c>
      <c r="E5170">
        <f>MINIMAS!D380</f>
        <v>0</v>
      </c>
      <c r="F5170">
        <f>MINIMAS!E380</f>
        <v>0</v>
      </c>
      <c r="G5170" t="str">
        <f>MINIMAS!F380</f>
        <v/>
      </c>
      <c r="H5170">
        <f>MINIMAS!G380</f>
        <v>0</v>
      </c>
      <c r="I5170" t="str">
        <f>MINIMAS!H380</f>
        <v/>
      </c>
      <c r="J5170">
        <f>MINIMAS!I380</f>
        <v>0</v>
      </c>
    </row>
    <row r="5171" spans="1:10">
      <c r="A5171">
        <f t="shared" si="80"/>
        <v>0</v>
      </c>
      <c r="B5171" t="str">
        <f>MINIMAS!A381</f>
        <v/>
      </c>
      <c r="C5171">
        <f>MINIMAS!B381</f>
        <v>0</v>
      </c>
      <c r="D5171">
        <f>MINIMAS!C381</f>
        <v>0</v>
      </c>
      <c r="E5171">
        <f>MINIMAS!D381</f>
        <v>0</v>
      </c>
      <c r="F5171">
        <f>MINIMAS!E381</f>
        <v>0</v>
      </c>
      <c r="G5171" t="str">
        <f>MINIMAS!F381</f>
        <v/>
      </c>
      <c r="H5171">
        <f>MINIMAS!G381</f>
        <v>0</v>
      </c>
      <c r="I5171" t="str">
        <f>MINIMAS!H381</f>
        <v/>
      </c>
      <c r="J5171">
        <f>MINIMAS!I381</f>
        <v>0</v>
      </c>
    </row>
    <row r="5172" spans="1:10">
      <c r="A5172">
        <f t="shared" si="80"/>
        <v>0</v>
      </c>
      <c r="B5172" t="str">
        <f>MINIMAS!A382</f>
        <v/>
      </c>
      <c r="C5172">
        <f>MINIMAS!B382</f>
        <v>0</v>
      </c>
      <c r="D5172">
        <f>MINIMAS!C382</f>
        <v>0</v>
      </c>
      <c r="E5172">
        <f>MINIMAS!D382</f>
        <v>0</v>
      </c>
      <c r="F5172">
        <f>MINIMAS!E382</f>
        <v>0</v>
      </c>
      <c r="G5172" t="str">
        <f>MINIMAS!F382</f>
        <v/>
      </c>
      <c r="H5172">
        <f>MINIMAS!G382</f>
        <v>0</v>
      </c>
      <c r="I5172" t="str">
        <f>MINIMAS!H382</f>
        <v/>
      </c>
      <c r="J5172">
        <f>MINIMAS!I382</f>
        <v>0</v>
      </c>
    </row>
    <row r="5173" spans="1:10">
      <c r="A5173">
        <f t="shared" si="80"/>
        <v>0</v>
      </c>
      <c r="B5173" t="str">
        <f>MINIMAS!A383</f>
        <v/>
      </c>
      <c r="C5173">
        <f>MINIMAS!B383</f>
        <v>0</v>
      </c>
      <c r="D5173">
        <f>MINIMAS!C383</f>
        <v>0</v>
      </c>
      <c r="E5173">
        <f>MINIMAS!D383</f>
        <v>0</v>
      </c>
      <c r="F5173">
        <f>MINIMAS!E383</f>
        <v>0</v>
      </c>
      <c r="G5173" t="str">
        <f>MINIMAS!F383</f>
        <v/>
      </c>
      <c r="H5173">
        <f>MINIMAS!G383</f>
        <v>0</v>
      </c>
      <c r="I5173" t="str">
        <f>MINIMAS!H383</f>
        <v/>
      </c>
      <c r="J5173">
        <f>MINIMAS!I383</f>
        <v>0</v>
      </c>
    </row>
    <row r="5174" spans="1:10">
      <c r="A5174">
        <f t="shared" si="80"/>
        <v>0</v>
      </c>
      <c r="B5174" t="str">
        <f>MINIMAS!A384</f>
        <v/>
      </c>
      <c r="C5174">
        <f>MINIMAS!B384</f>
        <v>0</v>
      </c>
      <c r="D5174">
        <f>MINIMAS!C384</f>
        <v>0</v>
      </c>
      <c r="E5174">
        <f>MINIMAS!D384</f>
        <v>0</v>
      </c>
      <c r="F5174">
        <f>MINIMAS!E384</f>
        <v>0</v>
      </c>
      <c r="G5174" t="str">
        <f>MINIMAS!F384</f>
        <v/>
      </c>
      <c r="H5174">
        <f>MINIMAS!G384</f>
        <v>0</v>
      </c>
      <c r="I5174" t="str">
        <f>MINIMAS!H384</f>
        <v/>
      </c>
      <c r="J5174">
        <f>MINIMAS!I384</f>
        <v>0</v>
      </c>
    </row>
    <row r="5175" spans="1:10">
      <c r="A5175">
        <f t="shared" si="80"/>
        <v>0</v>
      </c>
      <c r="B5175" t="str">
        <f>MINIMAS!A385</f>
        <v/>
      </c>
      <c r="C5175">
        <f>MINIMAS!B385</f>
        <v>0</v>
      </c>
      <c r="D5175">
        <f>MINIMAS!C385</f>
        <v>0</v>
      </c>
      <c r="E5175">
        <f>MINIMAS!D385</f>
        <v>0</v>
      </c>
      <c r="F5175">
        <f>MINIMAS!E385</f>
        <v>0</v>
      </c>
      <c r="G5175" t="str">
        <f>MINIMAS!F385</f>
        <v/>
      </c>
      <c r="H5175">
        <f>MINIMAS!G385</f>
        <v>0</v>
      </c>
      <c r="I5175" t="str">
        <f>MINIMAS!H385</f>
        <v/>
      </c>
      <c r="J5175">
        <f>MINIMAS!I385</f>
        <v>0</v>
      </c>
    </row>
    <row r="5176" spans="1:10">
      <c r="A5176">
        <f t="shared" si="80"/>
        <v>0</v>
      </c>
      <c r="B5176" t="str">
        <f>MINIMAS!A386</f>
        <v/>
      </c>
      <c r="C5176">
        <f>MINIMAS!B386</f>
        <v>0</v>
      </c>
      <c r="D5176">
        <f>MINIMAS!C386</f>
        <v>0</v>
      </c>
      <c r="E5176">
        <f>MINIMAS!D386</f>
        <v>0</v>
      </c>
      <c r="F5176">
        <f>MINIMAS!E386</f>
        <v>0</v>
      </c>
      <c r="G5176" t="str">
        <f>MINIMAS!F386</f>
        <v/>
      </c>
      <c r="H5176">
        <f>MINIMAS!G386</f>
        <v>0</v>
      </c>
      <c r="I5176" t="str">
        <f>MINIMAS!H386</f>
        <v/>
      </c>
      <c r="J5176">
        <f>MINIMAS!I386</f>
        <v>0</v>
      </c>
    </row>
    <row r="5177" spans="1:10">
      <c r="A5177">
        <f t="shared" si="80"/>
        <v>0</v>
      </c>
      <c r="B5177" t="str">
        <f>MINIMAS!A387</f>
        <v/>
      </c>
      <c r="C5177">
        <f>MINIMAS!B387</f>
        <v>0</v>
      </c>
      <c r="D5177">
        <f>MINIMAS!C387</f>
        <v>0</v>
      </c>
      <c r="E5177">
        <f>MINIMAS!D387</f>
        <v>0</v>
      </c>
      <c r="F5177">
        <f>MINIMAS!E387</f>
        <v>0</v>
      </c>
      <c r="G5177" t="str">
        <f>MINIMAS!F387</f>
        <v/>
      </c>
      <c r="H5177">
        <f>MINIMAS!G387</f>
        <v>0</v>
      </c>
      <c r="I5177" t="str">
        <f>MINIMAS!H387</f>
        <v/>
      </c>
      <c r="J5177">
        <f>MINIMAS!I387</f>
        <v>0</v>
      </c>
    </row>
    <row r="5178" spans="1:10">
      <c r="A5178">
        <f t="shared" si="80"/>
        <v>0</v>
      </c>
      <c r="B5178" t="str">
        <f>MINIMAS!A388</f>
        <v/>
      </c>
      <c r="C5178">
        <f>MINIMAS!B388</f>
        <v>0</v>
      </c>
      <c r="D5178">
        <f>MINIMAS!C388</f>
        <v>0</v>
      </c>
      <c r="E5178">
        <f>MINIMAS!D388</f>
        <v>0</v>
      </c>
      <c r="F5178">
        <f>MINIMAS!E388</f>
        <v>0</v>
      </c>
      <c r="G5178" t="str">
        <f>MINIMAS!F388</f>
        <v/>
      </c>
      <c r="H5178">
        <f>MINIMAS!G388</f>
        <v>0</v>
      </c>
      <c r="I5178" t="str">
        <f>MINIMAS!H388</f>
        <v/>
      </c>
      <c r="J5178">
        <f>MINIMAS!I388</f>
        <v>0</v>
      </c>
    </row>
    <row r="5179" spans="1:10">
      <c r="A5179">
        <f t="shared" si="80"/>
        <v>0</v>
      </c>
      <c r="B5179" t="str">
        <f>MINIMAS!A389</f>
        <v/>
      </c>
      <c r="C5179">
        <f>MINIMAS!B389</f>
        <v>0</v>
      </c>
      <c r="D5179">
        <f>MINIMAS!C389</f>
        <v>0</v>
      </c>
      <c r="E5179">
        <f>MINIMAS!D389</f>
        <v>0</v>
      </c>
      <c r="F5179">
        <f>MINIMAS!E389</f>
        <v>0</v>
      </c>
      <c r="G5179" t="str">
        <f>MINIMAS!F389</f>
        <v/>
      </c>
      <c r="H5179">
        <f>MINIMAS!G389</f>
        <v>0</v>
      </c>
      <c r="I5179" t="str">
        <f>MINIMAS!H389</f>
        <v/>
      </c>
      <c r="J5179">
        <f>MINIMAS!I389</f>
        <v>0</v>
      </c>
    </row>
    <row r="5180" spans="1:10">
      <c r="A5180">
        <f t="shared" si="80"/>
        <v>0</v>
      </c>
      <c r="B5180" t="str">
        <f>MINIMAS!A390</f>
        <v/>
      </c>
      <c r="C5180">
        <f>MINIMAS!B390</f>
        <v>0</v>
      </c>
      <c r="D5180">
        <f>MINIMAS!C390</f>
        <v>0</v>
      </c>
      <c r="E5180">
        <f>MINIMAS!D390</f>
        <v>0</v>
      </c>
      <c r="F5180">
        <f>MINIMAS!E390</f>
        <v>0</v>
      </c>
      <c r="G5180" t="str">
        <f>MINIMAS!F390</f>
        <v/>
      </c>
      <c r="H5180">
        <f>MINIMAS!G390</f>
        <v>0</v>
      </c>
      <c r="I5180" t="str">
        <f>MINIMAS!H390</f>
        <v/>
      </c>
      <c r="J5180">
        <f>MINIMAS!I390</f>
        <v>0</v>
      </c>
    </row>
    <row r="5181" spans="1:10">
      <c r="A5181">
        <f t="shared" si="80"/>
        <v>0</v>
      </c>
      <c r="B5181" t="str">
        <f>MINIMAS!A391</f>
        <v/>
      </c>
      <c r="C5181">
        <f>MINIMAS!B391</f>
        <v>0</v>
      </c>
      <c r="D5181">
        <f>MINIMAS!C391</f>
        <v>0</v>
      </c>
      <c r="E5181">
        <f>MINIMAS!D391</f>
        <v>0</v>
      </c>
      <c r="F5181">
        <f>MINIMAS!E391</f>
        <v>0</v>
      </c>
      <c r="G5181" t="str">
        <f>MINIMAS!F391</f>
        <v/>
      </c>
      <c r="H5181">
        <f>MINIMAS!G391</f>
        <v>0</v>
      </c>
      <c r="I5181" t="str">
        <f>MINIMAS!H391</f>
        <v/>
      </c>
      <c r="J5181">
        <f>MINIMAS!I391</f>
        <v>0</v>
      </c>
    </row>
    <row r="5182" spans="1:10">
      <c r="A5182">
        <f t="shared" si="80"/>
        <v>0</v>
      </c>
      <c r="B5182" t="str">
        <f>MINIMAS!A392</f>
        <v/>
      </c>
      <c r="C5182">
        <f>MINIMAS!B392</f>
        <v>0</v>
      </c>
      <c r="D5182">
        <f>MINIMAS!C392</f>
        <v>0</v>
      </c>
      <c r="E5182">
        <f>MINIMAS!D392</f>
        <v>0</v>
      </c>
      <c r="F5182">
        <f>MINIMAS!E392</f>
        <v>0</v>
      </c>
      <c r="G5182" t="str">
        <f>MINIMAS!F392</f>
        <v/>
      </c>
      <c r="H5182">
        <f>MINIMAS!G392</f>
        <v>0</v>
      </c>
      <c r="I5182" t="str">
        <f>MINIMAS!H392</f>
        <v/>
      </c>
      <c r="J5182">
        <f>MINIMAS!I392</f>
        <v>0</v>
      </c>
    </row>
    <row r="5183" spans="1:10">
      <c r="A5183">
        <f t="shared" si="80"/>
        <v>0</v>
      </c>
      <c r="B5183" t="str">
        <f>MINIMAS!A393</f>
        <v/>
      </c>
      <c r="C5183">
        <f>MINIMAS!B393</f>
        <v>0</v>
      </c>
      <c r="D5183">
        <f>MINIMAS!C393</f>
        <v>0</v>
      </c>
      <c r="E5183">
        <f>MINIMAS!D393</f>
        <v>0</v>
      </c>
      <c r="F5183">
        <f>MINIMAS!E393</f>
        <v>0</v>
      </c>
      <c r="G5183" t="str">
        <f>MINIMAS!F393</f>
        <v/>
      </c>
      <c r="H5183">
        <f>MINIMAS!G393</f>
        <v>0</v>
      </c>
      <c r="I5183" t="str">
        <f>MINIMAS!H393</f>
        <v/>
      </c>
      <c r="J5183">
        <f>MINIMAS!I393</f>
        <v>0</v>
      </c>
    </row>
    <row r="5184" spans="1:10">
      <c r="A5184">
        <f t="shared" si="80"/>
        <v>0</v>
      </c>
      <c r="B5184" t="str">
        <f>MINIMAS!A394</f>
        <v/>
      </c>
      <c r="C5184">
        <f>MINIMAS!B394</f>
        <v>0</v>
      </c>
      <c r="D5184">
        <f>MINIMAS!C394</f>
        <v>0</v>
      </c>
      <c r="E5184">
        <f>MINIMAS!D394</f>
        <v>0</v>
      </c>
      <c r="F5184">
        <f>MINIMAS!E394</f>
        <v>0</v>
      </c>
      <c r="G5184" t="str">
        <f>MINIMAS!F394</f>
        <v/>
      </c>
      <c r="H5184">
        <f>MINIMAS!G394</f>
        <v>0</v>
      </c>
      <c r="I5184" t="str">
        <f>MINIMAS!H394</f>
        <v/>
      </c>
      <c r="J5184">
        <f>MINIMAS!I394</f>
        <v>0</v>
      </c>
    </row>
    <row r="5185" spans="1:10">
      <c r="A5185">
        <f t="shared" si="80"/>
        <v>0</v>
      </c>
      <c r="B5185" t="str">
        <f>MINIMAS!A395</f>
        <v/>
      </c>
      <c r="C5185">
        <f>MINIMAS!B395</f>
        <v>0</v>
      </c>
      <c r="D5185">
        <f>MINIMAS!C395</f>
        <v>0</v>
      </c>
      <c r="E5185">
        <f>MINIMAS!D395</f>
        <v>0</v>
      </c>
      <c r="F5185">
        <f>MINIMAS!E395</f>
        <v>0</v>
      </c>
      <c r="G5185" t="str">
        <f>MINIMAS!F395</f>
        <v/>
      </c>
      <c r="H5185">
        <f>MINIMAS!G395</f>
        <v>0</v>
      </c>
      <c r="I5185" t="str">
        <f>MINIMAS!H395</f>
        <v/>
      </c>
      <c r="J5185">
        <f>MINIMAS!I395</f>
        <v>0</v>
      </c>
    </row>
    <row r="5186" spans="1:10">
      <c r="A5186">
        <f t="shared" ref="A5186:A5249" si="81">IF(C5186&gt;0,A5185+1,A5185)</f>
        <v>0</v>
      </c>
      <c r="B5186" t="str">
        <f>MINIMAS!A396</f>
        <v/>
      </c>
      <c r="C5186">
        <f>MINIMAS!B396</f>
        <v>0</v>
      </c>
      <c r="D5186">
        <f>MINIMAS!C396</f>
        <v>0</v>
      </c>
      <c r="E5186">
        <f>MINIMAS!D396</f>
        <v>0</v>
      </c>
      <c r="F5186">
        <f>MINIMAS!E396</f>
        <v>0</v>
      </c>
      <c r="G5186" t="str">
        <f>MINIMAS!F396</f>
        <v/>
      </c>
      <c r="H5186">
        <f>MINIMAS!G396</f>
        <v>0</v>
      </c>
      <c r="I5186" t="str">
        <f>MINIMAS!H396</f>
        <v/>
      </c>
      <c r="J5186">
        <f>MINIMAS!I396</f>
        <v>0</v>
      </c>
    </row>
    <row r="5187" spans="1:10">
      <c r="A5187">
        <f t="shared" si="81"/>
        <v>0</v>
      </c>
      <c r="B5187" t="str">
        <f>MINIMAS!A397</f>
        <v/>
      </c>
      <c r="C5187">
        <f>MINIMAS!B397</f>
        <v>0</v>
      </c>
      <c r="D5187">
        <f>MINIMAS!C397</f>
        <v>0</v>
      </c>
      <c r="E5187">
        <f>MINIMAS!D397</f>
        <v>0</v>
      </c>
      <c r="F5187">
        <f>MINIMAS!E397</f>
        <v>0</v>
      </c>
      <c r="G5187" t="str">
        <f>MINIMAS!F397</f>
        <v/>
      </c>
      <c r="H5187">
        <f>MINIMAS!G397</f>
        <v>0</v>
      </c>
      <c r="I5187" t="str">
        <f>MINIMAS!H397</f>
        <v/>
      </c>
      <c r="J5187">
        <f>MINIMAS!I397</f>
        <v>0</v>
      </c>
    </row>
    <row r="5188" spans="1:10">
      <c r="A5188">
        <f t="shared" si="81"/>
        <v>0</v>
      </c>
      <c r="B5188" t="str">
        <f>MINIMAS!A398</f>
        <v/>
      </c>
      <c r="C5188">
        <f>MINIMAS!B398</f>
        <v>0</v>
      </c>
      <c r="D5188">
        <f>MINIMAS!C398</f>
        <v>0</v>
      </c>
      <c r="E5188">
        <f>MINIMAS!D398</f>
        <v>0</v>
      </c>
      <c r="F5188">
        <f>MINIMAS!E398</f>
        <v>0</v>
      </c>
      <c r="G5188" t="str">
        <f>MINIMAS!F398</f>
        <v/>
      </c>
      <c r="H5188">
        <f>MINIMAS!G398</f>
        <v>0</v>
      </c>
      <c r="I5188" t="str">
        <f>MINIMAS!H398</f>
        <v/>
      </c>
      <c r="J5188">
        <f>MINIMAS!I398</f>
        <v>0</v>
      </c>
    </row>
    <row r="5189" spans="1:10">
      <c r="A5189">
        <f t="shared" si="81"/>
        <v>0</v>
      </c>
      <c r="B5189" t="str">
        <f>MINIMAS!A399</f>
        <v/>
      </c>
      <c r="C5189">
        <f>MINIMAS!B399</f>
        <v>0</v>
      </c>
      <c r="D5189">
        <f>MINIMAS!C399</f>
        <v>0</v>
      </c>
      <c r="E5189">
        <f>MINIMAS!D399</f>
        <v>0</v>
      </c>
      <c r="F5189">
        <f>MINIMAS!E399</f>
        <v>0</v>
      </c>
      <c r="G5189" t="str">
        <f>MINIMAS!F399</f>
        <v/>
      </c>
      <c r="H5189">
        <f>MINIMAS!G399</f>
        <v>0</v>
      </c>
      <c r="I5189" t="str">
        <f>MINIMAS!H399</f>
        <v/>
      </c>
      <c r="J5189">
        <f>MINIMAS!I399</f>
        <v>0</v>
      </c>
    </row>
    <row r="5190" spans="1:10">
      <c r="A5190">
        <f t="shared" si="81"/>
        <v>0</v>
      </c>
      <c r="B5190" t="str">
        <f>MINIMAS!A400</f>
        <v/>
      </c>
      <c r="C5190">
        <f>MINIMAS!B400</f>
        <v>0</v>
      </c>
      <c r="D5190">
        <f>MINIMAS!C400</f>
        <v>0</v>
      </c>
      <c r="E5190">
        <f>MINIMAS!D400</f>
        <v>0</v>
      </c>
      <c r="F5190">
        <f>MINIMAS!E400</f>
        <v>0</v>
      </c>
      <c r="G5190" t="str">
        <f>MINIMAS!F400</f>
        <v/>
      </c>
      <c r="H5190">
        <f>MINIMAS!G400</f>
        <v>0</v>
      </c>
      <c r="I5190" t="str">
        <f>MINIMAS!H400</f>
        <v/>
      </c>
      <c r="J5190">
        <f>MINIMAS!I400</f>
        <v>0</v>
      </c>
    </row>
    <row r="5191" spans="1:10">
      <c r="A5191">
        <f t="shared" si="81"/>
        <v>0</v>
      </c>
      <c r="B5191" t="str">
        <f>MINIMAS!A401</f>
        <v/>
      </c>
      <c r="C5191">
        <f>MINIMAS!B401</f>
        <v>0</v>
      </c>
      <c r="D5191">
        <f>MINIMAS!C401</f>
        <v>0</v>
      </c>
      <c r="E5191">
        <f>MINIMAS!D401</f>
        <v>0</v>
      </c>
      <c r="F5191">
        <f>MINIMAS!E401</f>
        <v>0</v>
      </c>
      <c r="G5191" t="str">
        <f>MINIMAS!F401</f>
        <v/>
      </c>
      <c r="H5191">
        <f>MINIMAS!G401</f>
        <v>0</v>
      </c>
      <c r="I5191">
        <f>MINIMAS!H401</f>
        <v>0</v>
      </c>
      <c r="J5191">
        <f>MINIMAS!I401</f>
        <v>0</v>
      </c>
    </row>
    <row r="5192" spans="1:10">
      <c r="A5192">
        <f t="shared" si="81"/>
        <v>0</v>
      </c>
      <c r="B5192" t="str">
        <f>MINIMAS!A402</f>
        <v/>
      </c>
      <c r="C5192">
        <f>MINIMAS!B402</f>
        <v>0</v>
      </c>
      <c r="D5192">
        <f>MINIMAS!C402</f>
        <v>0</v>
      </c>
      <c r="E5192">
        <f>MINIMAS!D402</f>
        <v>0</v>
      </c>
      <c r="F5192">
        <f>MINIMAS!E402</f>
        <v>0</v>
      </c>
      <c r="G5192" t="str">
        <f>MINIMAS!F402</f>
        <v/>
      </c>
      <c r="H5192">
        <f>MINIMAS!G402</f>
        <v>0</v>
      </c>
      <c r="I5192">
        <f>MINIMAS!H402</f>
        <v>0</v>
      </c>
      <c r="J5192">
        <f>MINIMAS!I402</f>
        <v>0</v>
      </c>
    </row>
    <row r="5193" spans="1:10">
      <c r="A5193">
        <f t="shared" si="81"/>
        <v>0</v>
      </c>
      <c r="B5193" t="str">
        <f>MINIMAS!A403</f>
        <v/>
      </c>
      <c r="C5193">
        <f>MINIMAS!B403</f>
        <v>0</v>
      </c>
      <c r="D5193">
        <f>MINIMAS!C403</f>
        <v>0</v>
      </c>
      <c r="E5193">
        <f>MINIMAS!D403</f>
        <v>0</v>
      </c>
      <c r="F5193">
        <f>MINIMAS!E403</f>
        <v>0</v>
      </c>
      <c r="G5193" t="str">
        <f>MINIMAS!F403</f>
        <v/>
      </c>
      <c r="H5193">
        <f>MINIMAS!G403</f>
        <v>0</v>
      </c>
      <c r="I5193">
        <f>MINIMAS!H403</f>
        <v>0</v>
      </c>
      <c r="J5193">
        <f>MINIMAS!I403</f>
        <v>0</v>
      </c>
    </row>
    <row r="5194" spans="1:10">
      <c r="A5194">
        <f t="shared" si="81"/>
        <v>0</v>
      </c>
      <c r="B5194" t="str">
        <f>MINIMAS!A404</f>
        <v/>
      </c>
      <c r="C5194">
        <f>MINIMAS!B404</f>
        <v>0</v>
      </c>
      <c r="D5194">
        <f>MINIMAS!C404</f>
        <v>0</v>
      </c>
      <c r="E5194">
        <f>MINIMAS!D404</f>
        <v>0</v>
      </c>
      <c r="F5194">
        <f>MINIMAS!E404</f>
        <v>0</v>
      </c>
      <c r="G5194" t="str">
        <f>MINIMAS!F404</f>
        <v/>
      </c>
      <c r="H5194">
        <f>MINIMAS!G404</f>
        <v>0</v>
      </c>
      <c r="I5194">
        <f>MINIMAS!H404</f>
        <v>0</v>
      </c>
      <c r="J5194">
        <f>MINIMAS!I404</f>
        <v>0</v>
      </c>
    </row>
    <row r="5195" spans="1:10">
      <c r="A5195">
        <f t="shared" si="81"/>
        <v>0</v>
      </c>
      <c r="B5195" t="str">
        <f>MINIMAS!A405</f>
        <v/>
      </c>
      <c r="C5195">
        <f>MINIMAS!B405</f>
        <v>0</v>
      </c>
      <c r="D5195">
        <f>MINIMAS!C405</f>
        <v>0</v>
      </c>
      <c r="E5195">
        <f>MINIMAS!D405</f>
        <v>0</v>
      </c>
      <c r="F5195">
        <f>MINIMAS!E405</f>
        <v>0</v>
      </c>
      <c r="G5195" t="str">
        <f>MINIMAS!F405</f>
        <v/>
      </c>
      <c r="H5195">
        <f>MINIMAS!G405</f>
        <v>0</v>
      </c>
      <c r="I5195">
        <f>MINIMAS!H405</f>
        <v>0</v>
      </c>
      <c r="J5195">
        <f>MINIMAS!I405</f>
        <v>0</v>
      </c>
    </row>
    <row r="5196" spans="1:10">
      <c r="A5196">
        <f t="shared" si="81"/>
        <v>0</v>
      </c>
      <c r="B5196" t="str">
        <f>MINIMAS!A406</f>
        <v/>
      </c>
      <c r="C5196">
        <f>MINIMAS!B406</f>
        <v>0</v>
      </c>
      <c r="D5196">
        <f>MINIMAS!C406</f>
        <v>0</v>
      </c>
      <c r="E5196">
        <f>MINIMAS!D406</f>
        <v>0</v>
      </c>
      <c r="F5196">
        <f>MINIMAS!E406</f>
        <v>0</v>
      </c>
      <c r="G5196" t="str">
        <f>MINIMAS!F406</f>
        <v/>
      </c>
      <c r="H5196">
        <f>MINIMAS!G406</f>
        <v>0</v>
      </c>
      <c r="I5196">
        <f>MINIMAS!H406</f>
        <v>0</v>
      </c>
      <c r="J5196">
        <f>MINIMAS!I406</f>
        <v>0</v>
      </c>
    </row>
    <row r="5197" spans="1:10">
      <c r="A5197">
        <f t="shared" si="81"/>
        <v>0</v>
      </c>
      <c r="B5197" t="str">
        <f>MINIMAS!A407</f>
        <v/>
      </c>
      <c r="C5197">
        <f>MINIMAS!B407</f>
        <v>0</v>
      </c>
      <c r="D5197">
        <f>MINIMAS!C407</f>
        <v>0</v>
      </c>
      <c r="E5197">
        <f>MINIMAS!D407</f>
        <v>0</v>
      </c>
      <c r="F5197">
        <f>MINIMAS!E407</f>
        <v>0</v>
      </c>
      <c r="G5197" t="str">
        <f>MINIMAS!F407</f>
        <v/>
      </c>
      <c r="H5197">
        <f>MINIMAS!G407</f>
        <v>0</v>
      </c>
      <c r="I5197">
        <f>MINIMAS!H407</f>
        <v>0</v>
      </c>
      <c r="J5197">
        <f>MINIMAS!I407</f>
        <v>0</v>
      </c>
    </row>
    <row r="5198" spans="1:10">
      <c r="A5198">
        <f t="shared" si="81"/>
        <v>0</v>
      </c>
      <c r="B5198" t="str">
        <f>MINIMAS!A408</f>
        <v/>
      </c>
      <c r="C5198">
        <f>MINIMAS!B408</f>
        <v>0</v>
      </c>
      <c r="D5198">
        <f>MINIMAS!C408</f>
        <v>0</v>
      </c>
      <c r="E5198">
        <f>MINIMAS!D408</f>
        <v>0</v>
      </c>
      <c r="F5198">
        <f>MINIMAS!E408</f>
        <v>0</v>
      </c>
      <c r="G5198" t="str">
        <f>MINIMAS!F408</f>
        <v/>
      </c>
      <c r="H5198">
        <f>MINIMAS!G408</f>
        <v>0</v>
      </c>
      <c r="I5198">
        <f>MINIMAS!H408</f>
        <v>0</v>
      </c>
      <c r="J5198">
        <f>MINIMAS!I408</f>
        <v>0</v>
      </c>
    </row>
    <row r="5199" spans="1:10">
      <c r="A5199">
        <f t="shared" si="81"/>
        <v>0</v>
      </c>
      <c r="B5199" t="str">
        <f>MINIMAS!A409</f>
        <v/>
      </c>
      <c r="C5199">
        <f>MINIMAS!B409</f>
        <v>0</v>
      </c>
      <c r="D5199">
        <f>MINIMAS!C409</f>
        <v>0</v>
      </c>
      <c r="E5199">
        <f>MINIMAS!D409</f>
        <v>0</v>
      </c>
      <c r="F5199">
        <f>MINIMAS!E409</f>
        <v>0</v>
      </c>
      <c r="G5199" t="str">
        <f>MINIMAS!F409</f>
        <v/>
      </c>
      <c r="H5199">
        <f>MINIMAS!G409</f>
        <v>0</v>
      </c>
      <c r="I5199">
        <f>MINIMAS!H409</f>
        <v>0</v>
      </c>
      <c r="J5199">
        <f>MINIMAS!I409</f>
        <v>0</v>
      </c>
    </row>
    <row r="5200" spans="1:10">
      <c r="A5200">
        <f t="shared" si="81"/>
        <v>0</v>
      </c>
      <c r="B5200" t="str">
        <f>MINIMAS!A410</f>
        <v/>
      </c>
      <c r="C5200">
        <f>MINIMAS!B410</f>
        <v>0</v>
      </c>
      <c r="D5200">
        <f>MINIMAS!C410</f>
        <v>0</v>
      </c>
      <c r="E5200">
        <f>MINIMAS!D410</f>
        <v>0</v>
      </c>
      <c r="F5200">
        <f>MINIMAS!E410</f>
        <v>0</v>
      </c>
      <c r="G5200" t="str">
        <f>MINIMAS!F410</f>
        <v/>
      </c>
      <c r="H5200">
        <f>MINIMAS!G410</f>
        <v>0</v>
      </c>
      <c r="I5200">
        <f>MINIMAS!H410</f>
        <v>0</v>
      </c>
      <c r="J5200">
        <f>MINIMAS!I410</f>
        <v>0</v>
      </c>
    </row>
    <row r="5201" spans="1:10">
      <c r="A5201">
        <f t="shared" si="81"/>
        <v>0</v>
      </c>
      <c r="B5201" t="str">
        <f>MINIFEM!A11</f>
        <v/>
      </c>
      <c r="C5201">
        <f>MINIFEM!B11</f>
        <v>0</v>
      </c>
      <c r="D5201">
        <f>MINIFEM!C11</f>
        <v>0</v>
      </c>
      <c r="E5201" t="str">
        <f>MINIFEM!D11</f>
        <v xml:space="preserve"> </v>
      </c>
      <c r="F5201">
        <f>MINIFEM!E11</f>
        <v>0</v>
      </c>
      <c r="G5201" t="str">
        <f>MINIFEM!F11</f>
        <v/>
      </c>
      <c r="H5201">
        <f>MINIFEM!G11</f>
        <v>0</v>
      </c>
      <c r="I5201" t="str">
        <f>MINIFEM!H11</f>
        <v/>
      </c>
      <c r="J5201">
        <f>MINIFEM!I11</f>
        <v>0</v>
      </c>
    </row>
    <row r="5202" spans="1:10">
      <c r="A5202">
        <f t="shared" si="81"/>
        <v>0</v>
      </c>
      <c r="B5202" t="str">
        <f>MINIFEM!A12</f>
        <v/>
      </c>
      <c r="C5202">
        <f>MINIFEM!B12</f>
        <v>0</v>
      </c>
      <c r="D5202">
        <f>MINIFEM!C12</f>
        <v>0</v>
      </c>
      <c r="E5202" t="str">
        <f>MINIFEM!D12</f>
        <v xml:space="preserve"> </v>
      </c>
      <c r="F5202">
        <f>MINIFEM!E12</f>
        <v>0</v>
      </c>
      <c r="G5202" t="str">
        <f>MINIFEM!F12</f>
        <v/>
      </c>
      <c r="H5202">
        <f>MINIFEM!G12</f>
        <v>0</v>
      </c>
      <c r="I5202" t="str">
        <f>MINIFEM!H12</f>
        <v/>
      </c>
      <c r="J5202">
        <f>MINIFEM!I12</f>
        <v>0</v>
      </c>
    </row>
    <row r="5203" spans="1:10">
      <c r="A5203">
        <f t="shared" si="81"/>
        <v>0</v>
      </c>
      <c r="B5203" t="str">
        <f>MINIFEM!A13</f>
        <v/>
      </c>
      <c r="C5203">
        <f>MINIFEM!B13</f>
        <v>0</v>
      </c>
      <c r="D5203">
        <f>MINIFEM!C13</f>
        <v>0</v>
      </c>
      <c r="E5203" t="str">
        <f>MINIFEM!D13</f>
        <v xml:space="preserve"> </v>
      </c>
      <c r="F5203">
        <f>MINIFEM!E13</f>
        <v>0</v>
      </c>
      <c r="G5203" t="str">
        <f>MINIFEM!F13</f>
        <v/>
      </c>
      <c r="H5203">
        <f>MINIFEM!G13</f>
        <v>0</v>
      </c>
      <c r="I5203" t="str">
        <f>MINIFEM!H13</f>
        <v/>
      </c>
      <c r="J5203">
        <f>MINIFEM!I13</f>
        <v>0</v>
      </c>
    </row>
    <row r="5204" spans="1:10">
      <c r="A5204">
        <f t="shared" si="81"/>
        <v>0</v>
      </c>
      <c r="B5204" t="str">
        <f>MINIFEM!A14</f>
        <v/>
      </c>
      <c r="C5204">
        <f>MINIFEM!B14</f>
        <v>0</v>
      </c>
      <c r="D5204">
        <f>MINIFEM!C14</f>
        <v>0</v>
      </c>
      <c r="E5204" t="str">
        <f>MINIFEM!D14</f>
        <v xml:space="preserve"> </v>
      </c>
      <c r="F5204">
        <f>MINIFEM!E14</f>
        <v>0</v>
      </c>
      <c r="G5204" t="str">
        <f>MINIFEM!F14</f>
        <v/>
      </c>
      <c r="H5204">
        <f>MINIFEM!G14</f>
        <v>0</v>
      </c>
      <c r="I5204" t="str">
        <f>MINIFEM!H14</f>
        <v/>
      </c>
      <c r="J5204">
        <f>MINIFEM!I14</f>
        <v>0</v>
      </c>
    </row>
    <row r="5205" spans="1:10">
      <c r="A5205">
        <f t="shared" si="81"/>
        <v>0</v>
      </c>
      <c r="B5205" t="str">
        <f>MINIFEM!A15</f>
        <v/>
      </c>
      <c r="C5205">
        <f>MINIFEM!B15</f>
        <v>0</v>
      </c>
      <c r="D5205">
        <f>MINIFEM!C15</f>
        <v>0</v>
      </c>
      <c r="E5205" t="str">
        <f>MINIFEM!D15</f>
        <v xml:space="preserve"> </v>
      </c>
      <c r="F5205">
        <f>MINIFEM!E15</f>
        <v>0</v>
      </c>
      <c r="G5205" t="str">
        <f>MINIFEM!F15</f>
        <v/>
      </c>
      <c r="H5205">
        <f>MINIFEM!G15</f>
        <v>0</v>
      </c>
      <c r="I5205" t="str">
        <f>MINIFEM!H15</f>
        <v/>
      </c>
      <c r="J5205">
        <f>MINIFEM!I15</f>
        <v>0</v>
      </c>
    </row>
    <row r="5206" spans="1:10">
      <c r="A5206">
        <f t="shared" si="81"/>
        <v>0</v>
      </c>
      <c r="B5206" t="str">
        <f>MINIFEM!A16</f>
        <v/>
      </c>
      <c r="C5206">
        <f>MINIFEM!B16</f>
        <v>0</v>
      </c>
      <c r="D5206">
        <f>MINIFEM!C16</f>
        <v>0</v>
      </c>
      <c r="E5206" t="str">
        <f>MINIFEM!D16</f>
        <v xml:space="preserve"> </v>
      </c>
      <c r="F5206">
        <f>MINIFEM!E16</f>
        <v>0</v>
      </c>
      <c r="G5206" t="str">
        <f>MINIFEM!F16</f>
        <v/>
      </c>
      <c r="H5206">
        <f>MINIFEM!G16</f>
        <v>0</v>
      </c>
      <c r="I5206" t="str">
        <f>MINIFEM!H16</f>
        <v/>
      </c>
      <c r="J5206">
        <f>MINIFEM!I16</f>
        <v>0</v>
      </c>
    </row>
    <row r="5207" spans="1:10">
      <c r="A5207">
        <f t="shared" si="81"/>
        <v>0</v>
      </c>
      <c r="B5207" t="str">
        <f>MINIFEM!A17</f>
        <v/>
      </c>
      <c r="C5207">
        <f>MINIFEM!B17</f>
        <v>0</v>
      </c>
      <c r="D5207">
        <f>MINIFEM!C17</f>
        <v>0</v>
      </c>
      <c r="E5207" t="str">
        <f>MINIFEM!D17</f>
        <v xml:space="preserve"> </v>
      </c>
      <c r="F5207">
        <f>MINIFEM!E17</f>
        <v>0</v>
      </c>
      <c r="G5207" t="str">
        <f>MINIFEM!F17</f>
        <v/>
      </c>
      <c r="H5207">
        <f>MINIFEM!G17</f>
        <v>0</v>
      </c>
      <c r="I5207" t="str">
        <f>MINIFEM!H17</f>
        <v/>
      </c>
      <c r="J5207">
        <f>MINIFEM!I17</f>
        <v>0</v>
      </c>
    </row>
    <row r="5208" spans="1:10">
      <c r="A5208">
        <f t="shared" si="81"/>
        <v>0</v>
      </c>
      <c r="B5208" t="str">
        <f>MINIFEM!A18</f>
        <v/>
      </c>
      <c r="C5208">
        <f>MINIFEM!B18</f>
        <v>0</v>
      </c>
      <c r="D5208">
        <f>MINIFEM!C18</f>
        <v>0</v>
      </c>
      <c r="E5208" t="str">
        <f>MINIFEM!D18</f>
        <v xml:space="preserve"> </v>
      </c>
      <c r="F5208">
        <f>MINIFEM!E18</f>
        <v>0</v>
      </c>
      <c r="G5208" t="str">
        <f>MINIFEM!F18</f>
        <v/>
      </c>
      <c r="H5208">
        <f>MINIFEM!G18</f>
        <v>0</v>
      </c>
      <c r="I5208" t="str">
        <f>MINIFEM!H18</f>
        <v/>
      </c>
      <c r="J5208">
        <f>MINIFEM!I18</f>
        <v>0</v>
      </c>
    </row>
    <row r="5209" spans="1:10">
      <c r="A5209">
        <f t="shared" si="81"/>
        <v>0</v>
      </c>
      <c r="B5209" t="str">
        <f>MINIFEM!A19</f>
        <v/>
      </c>
      <c r="C5209">
        <f>MINIFEM!B19</f>
        <v>0</v>
      </c>
      <c r="D5209">
        <f>MINIFEM!C19</f>
        <v>0</v>
      </c>
      <c r="E5209" t="str">
        <f>MINIFEM!D19</f>
        <v xml:space="preserve"> </v>
      </c>
      <c r="F5209">
        <f>MINIFEM!E19</f>
        <v>0</v>
      </c>
      <c r="G5209" t="str">
        <f>MINIFEM!F19</f>
        <v/>
      </c>
      <c r="H5209">
        <f>MINIFEM!G19</f>
        <v>0</v>
      </c>
      <c r="I5209" t="str">
        <f>MINIFEM!H19</f>
        <v/>
      </c>
      <c r="J5209">
        <f>MINIFEM!I19</f>
        <v>0</v>
      </c>
    </row>
    <row r="5210" spans="1:10">
      <c r="A5210">
        <f t="shared" si="81"/>
        <v>0</v>
      </c>
      <c r="B5210" t="str">
        <f>MINIFEM!A20</f>
        <v/>
      </c>
      <c r="C5210">
        <f>MINIFEM!B20</f>
        <v>0</v>
      </c>
      <c r="D5210">
        <f>MINIFEM!C20</f>
        <v>0</v>
      </c>
      <c r="E5210" t="str">
        <f>MINIFEM!D20</f>
        <v xml:space="preserve"> </v>
      </c>
      <c r="F5210">
        <f>MINIFEM!E20</f>
        <v>0</v>
      </c>
      <c r="G5210" t="str">
        <f>MINIFEM!F20</f>
        <v/>
      </c>
      <c r="H5210">
        <f>MINIFEM!G20</f>
        <v>0</v>
      </c>
      <c r="I5210" t="str">
        <f>MINIFEM!H20</f>
        <v/>
      </c>
      <c r="J5210">
        <f>MINIFEM!I20</f>
        <v>0</v>
      </c>
    </row>
    <row r="5211" spans="1:10">
      <c r="A5211">
        <f t="shared" si="81"/>
        <v>0</v>
      </c>
      <c r="B5211" t="str">
        <f>MINIFEM!A21</f>
        <v/>
      </c>
      <c r="C5211">
        <f>MINIFEM!B21</f>
        <v>0</v>
      </c>
      <c r="D5211">
        <f>MINIFEM!C21</f>
        <v>0</v>
      </c>
      <c r="E5211" t="str">
        <f>MINIFEM!D21</f>
        <v xml:space="preserve"> </v>
      </c>
      <c r="F5211">
        <f>MINIFEM!E21</f>
        <v>0</v>
      </c>
      <c r="G5211" t="str">
        <f>MINIFEM!F21</f>
        <v/>
      </c>
      <c r="H5211">
        <f>MINIFEM!G21</f>
        <v>0</v>
      </c>
      <c r="I5211" t="str">
        <f>MINIFEM!H21</f>
        <v/>
      </c>
      <c r="J5211">
        <f>MINIFEM!I21</f>
        <v>0</v>
      </c>
    </row>
    <row r="5212" spans="1:10">
      <c r="A5212">
        <f t="shared" si="81"/>
        <v>0</v>
      </c>
      <c r="B5212" t="str">
        <f>MINIFEM!A22</f>
        <v/>
      </c>
      <c r="C5212">
        <f>MINIFEM!B22</f>
        <v>0</v>
      </c>
      <c r="D5212">
        <f>MINIFEM!C22</f>
        <v>0</v>
      </c>
      <c r="E5212" t="str">
        <f>MINIFEM!D22</f>
        <v xml:space="preserve"> </v>
      </c>
      <c r="F5212">
        <f>MINIFEM!E22</f>
        <v>0</v>
      </c>
      <c r="G5212" t="str">
        <f>MINIFEM!F22</f>
        <v/>
      </c>
      <c r="H5212">
        <f>MINIFEM!G22</f>
        <v>0</v>
      </c>
      <c r="I5212" t="str">
        <f>MINIFEM!H22</f>
        <v/>
      </c>
      <c r="J5212">
        <f>MINIFEM!I22</f>
        <v>0</v>
      </c>
    </row>
    <row r="5213" spans="1:10">
      <c r="A5213">
        <f t="shared" si="81"/>
        <v>0</v>
      </c>
      <c r="B5213" t="str">
        <f>MINIFEM!A23</f>
        <v/>
      </c>
      <c r="C5213">
        <f>MINIFEM!B23</f>
        <v>0</v>
      </c>
      <c r="D5213">
        <f>MINIFEM!C23</f>
        <v>0</v>
      </c>
      <c r="E5213" t="str">
        <f>MINIFEM!D23</f>
        <v xml:space="preserve"> </v>
      </c>
      <c r="F5213">
        <f>MINIFEM!E23</f>
        <v>0</v>
      </c>
      <c r="G5213" t="str">
        <f>MINIFEM!F23</f>
        <v/>
      </c>
      <c r="H5213">
        <f>MINIFEM!G23</f>
        <v>0</v>
      </c>
      <c r="I5213" t="str">
        <f>MINIFEM!H23</f>
        <v/>
      </c>
      <c r="J5213">
        <f>MINIFEM!I23</f>
        <v>0</v>
      </c>
    </row>
    <row r="5214" spans="1:10">
      <c r="A5214">
        <f t="shared" si="81"/>
        <v>0</v>
      </c>
      <c r="B5214" t="str">
        <f>MINIFEM!A24</f>
        <v/>
      </c>
      <c r="C5214">
        <f>MINIFEM!B24</f>
        <v>0</v>
      </c>
      <c r="D5214">
        <f>MINIFEM!C24</f>
        <v>0</v>
      </c>
      <c r="E5214" t="str">
        <f>MINIFEM!D24</f>
        <v xml:space="preserve"> </v>
      </c>
      <c r="F5214">
        <f>MINIFEM!E24</f>
        <v>0</v>
      </c>
      <c r="G5214" t="str">
        <f>MINIFEM!F24</f>
        <v/>
      </c>
      <c r="H5214">
        <f>MINIFEM!G24</f>
        <v>0</v>
      </c>
      <c r="I5214" t="str">
        <f>MINIFEM!H24</f>
        <v/>
      </c>
      <c r="J5214">
        <f>MINIFEM!I24</f>
        <v>0</v>
      </c>
    </row>
    <row r="5215" spans="1:10">
      <c r="A5215">
        <f t="shared" si="81"/>
        <v>0</v>
      </c>
      <c r="B5215" t="str">
        <f>MINIFEM!A25</f>
        <v/>
      </c>
      <c r="C5215">
        <f>MINIFEM!B25</f>
        <v>0</v>
      </c>
      <c r="D5215">
        <f>MINIFEM!C25</f>
        <v>0</v>
      </c>
      <c r="E5215" t="str">
        <f>MINIFEM!D25</f>
        <v xml:space="preserve"> </v>
      </c>
      <c r="F5215">
        <f>MINIFEM!E25</f>
        <v>0</v>
      </c>
      <c r="G5215" t="str">
        <f>MINIFEM!F25</f>
        <v/>
      </c>
      <c r="H5215">
        <f>MINIFEM!G25</f>
        <v>0</v>
      </c>
      <c r="I5215" t="str">
        <f>MINIFEM!H25</f>
        <v/>
      </c>
      <c r="J5215">
        <f>MINIFEM!I25</f>
        <v>0</v>
      </c>
    </row>
    <row r="5216" spans="1:10">
      <c r="A5216">
        <f t="shared" si="81"/>
        <v>0</v>
      </c>
      <c r="B5216" t="str">
        <f>MINIFEM!A26</f>
        <v/>
      </c>
      <c r="C5216">
        <f>MINIFEM!B26</f>
        <v>0</v>
      </c>
      <c r="D5216">
        <f>MINIFEM!C26</f>
        <v>0</v>
      </c>
      <c r="E5216" t="str">
        <f>MINIFEM!D26</f>
        <v xml:space="preserve"> </v>
      </c>
      <c r="F5216">
        <f>MINIFEM!E26</f>
        <v>0</v>
      </c>
      <c r="G5216" t="str">
        <f>MINIFEM!F26</f>
        <v/>
      </c>
      <c r="H5216">
        <f>MINIFEM!G26</f>
        <v>0</v>
      </c>
      <c r="I5216" t="str">
        <f>MINIFEM!H26</f>
        <v/>
      </c>
      <c r="J5216">
        <f>MINIFEM!I26</f>
        <v>0</v>
      </c>
    </row>
    <row r="5217" spans="1:10">
      <c r="A5217">
        <f t="shared" si="81"/>
        <v>0</v>
      </c>
      <c r="B5217" t="str">
        <f>MINIFEM!A27</f>
        <v/>
      </c>
      <c r="C5217">
        <f>MINIFEM!B27</f>
        <v>0</v>
      </c>
      <c r="D5217">
        <f>MINIFEM!C27</f>
        <v>0</v>
      </c>
      <c r="E5217" t="str">
        <f>MINIFEM!D27</f>
        <v xml:space="preserve"> </v>
      </c>
      <c r="F5217">
        <f>MINIFEM!E27</f>
        <v>0</v>
      </c>
      <c r="G5217" t="str">
        <f>MINIFEM!F27</f>
        <v/>
      </c>
      <c r="H5217">
        <f>MINIFEM!G27</f>
        <v>0</v>
      </c>
      <c r="I5217" t="str">
        <f>MINIFEM!H27</f>
        <v/>
      </c>
      <c r="J5217">
        <f>MINIFEM!I27</f>
        <v>0</v>
      </c>
    </row>
    <row r="5218" spans="1:10">
      <c r="A5218">
        <f t="shared" si="81"/>
        <v>0</v>
      </c>
      <c r="B5218" t="str">
        <f>MINIFEM!A28</f>
        <v/>
      </c>
      <c r="C5218">
        <f>MINIFEM!B28</f>
        <v>0</v>
      </c>
      <c r="D5218">
        <f>MINIFEM!C28</f>
        <v>0</v>
      </c>
      <c r="E5218" t="str">
        <f>MINIFEM!D28</f>
        <v xml:space="preserve"> </v>
      </c>
      <c r="F5218">
        <f>MINIFEM!E28</f>
        <v>0</v>
      </c>
      <c r="G5218" t="str">
        <f>MINIFEM!F28</f>
        <v/>
      </c>
      <c r="H5218">
        <f>MINIFEM!G28</f>
        <v>0</v>
      </c>
      <c r="I5218" t="str">
        <f>MINIFEM!H28</f>
        <v/>
      </c>
      <c r="J5218">
        <f>MINIFEM!I28</f>
        <v>0</v>
      </c>
    </row>
    <row r="5219" spans="1:10">
      <c r="A5219">
        <f t="shared" si="81"/>
        <v>0</v>
      </c>
      <c r="B5219" t="str">
        <f>MINIFEM!A29</f>
        <v/>
      </c>
      <c r="C5219">
        <f>MINIFEM!B29</f>
        <v>0</v>
      </c>
      <c r="D5219">
        <f>MINIFEM!C29</f>
        <v>0</v>
      </c>
      <c r="E5219" t="str">
        <f>MINIFEM!D29</f>
        <v xml:space="preserve"> </v>
      </c>
      <c r="F5219">
        <f>MINIFEM!E29</f>
        <v>0</v>
      </c>
      <c r="G5219" t="str">
        <f>MINIFEM!F29</f>
        <v/>
      </c>
      <c r="H5219">
        <f>MINIFEM!G29</f>
        <v>0</v>
      </c>
      <c r="I5219" t="str">
        <f>MINIFEM!H29</f>
        <v/>
      </c>
      <c r="J5219">
        <f>MINIFEM!I29</f>
        <v>0</v>
      </c>
    </row>
    <row r="5220" spans="1:10">
      <c r="A5220">
        <f t="shared" si="81"/>
        <v>0</v>
      </c>
      <c r="B5220" t="str">
        <f>MINIFEM!A30</f>
        <v/>
      </c>
      <c r="C5220">
        <f>MINIFEM!B30</f>
        <v>0</v>
      </c>
      <c r="D5220">
        <f>MINIFEM!C30</f>
        <v>0</v>
      </c>
      <c r="E5220" t="str">
        <f>MINIFEM!D30</f>
        <v xml:space="preserve"> </v>
      </c>
      <c r="F5220">
        <f>MINIFEM!E30</f>
        <v>0</v>
      </c>
      <c r="G5220" t="str">
        <f>MINIFEM!F30</f>
        <v/>
      </c>
      <c r="H5220">
        <f>MINIFEM!G30</f>
        <v>0</v>
      </c>
      <c r="I5220" t="str">
        <f>MINIFEM!H30</f>
        <v/>
      </c>
      <c r="J5220">
        <f>MINIFEM!I30</f>
        <v>0</v>
      </c>
    </row>
    <row r="5221" spans="1:10">
      <c r="A5221">
        <f t="shared" si="81"/>
        <v>0</v>
      </c>
      <c r="B5221" t="str">
        <f>MINIFEM!A31</f>
        <v/>
      </c>
      <c r="C5221">
        <f>MINIFEM!B31</f>
        <v>0</v>
      </c>
      <c r="D5221">
        <f>MINIFEM!C31</f>
        <v>0</v>
      </c>
      <c r="E5221" t="str">
        <f>MINIFEM!D31</f>
        <v xml:space="preserve"> </v>
      </c>
      <c r="F5221">
        <f>MINIFEM!E31</f>
        <v>0</v>
      </c>
      <c r="G5221" t="str">
        <f>MINIFEM!F31</f>
        <v/>
      </c>
      <c r="H5221">
        <f>MINIFEM!G31</f>
        <v>0</v>
      </c>
      <c r="I5221" t="str">
        <f>MINIFEM!H31</f>
        <v/>
      </c>
      <c r="J5221">
        <f>MINIFEM!I31</f>
        <v>0</v>
      </c>
    </row>
    <row r="5222" spans="1:10">
      <c r="A5222">
        <f t="shared" si="81"/>
        <v>0</v>
      </c>
      <c r="B5222" t="str">
        <f>MINIFEM!A32</f>
        <v/>
      </c>
      <c r="C5222">
        <f>MINIFEM!B32</f>
        <v>0</v>
      </c>
      <c r="D5222">
        <f>MINIFEM!C32</f>
        <v>0</v>
      </c>
      <c r="E5222" t="str">
        <f>MINIFEM!D32</f>
        <v xml:space="preserve"> </v>
      </c>
      <c r="F5222">
        <f>MINIFEM!E32</f>
        <v>0</v>
      </c>
      <c r="G5222" t="str">
        <f>MINIFEM!F32</f>
        <v/>
      </c>
      <c r="H5222">
        <f>MINIFEM!G32</f>
        <v>0</v>
      </c>
      <c r="I5222" t="str">
        <f>MINIFEM!H32</f>
        <v/>
      </c>
      <c r="J5222">
        <f>MINIFEM!I32</f>
        <v>0</v>
      </c>
    </row>
    <row r="5223" spans="1:10">
      <c r="A5223">
        <f t="shared" si="81"/>
        <v>0</v>
      </c>
      <c r="B5223" t="str">
        <f>MINIFEM!A33</f>
        <v/>
      </c>
      <c r="C5223">
        <f>MINIFEM!B33</f>
        <v>0</v>
      </c>
      <c r="D5223">
        <f>MINIFEM!C33</f>
        <v>0</v>
      </c>
      <c r="E5223" t="str">
        <f>MINIFEM!D33</f>
        <v xml:space="preserve"> </v>
      </c>
      <c r="F5223">
        <f>MINIFEM!E33</f>
        <v>0</v>
      </c>
      <c r="G5223" t="str">
        <f>MINIFEM!F33</f>
        <v/>
      </c>
      <c r="H5223">
        <f>MINIFEM!G33</f>
        <v>0</v>
      </c>
      <c r="I5223" t="str">
        <f>MINIFEM!H33</f>
        <v/>
      </c>
      <c r="J5223">
        <f>MINIFEM!I33</f>
        <v>0</v>
      </c>
    </row>
    <row r="5224" spans="1:10">
      <c r="A5224">
        <f t="shared" si="81"/>
        <v>0</v>
      </c>
      <c r="B5224" t="str">
        <f>MINIFEM!A34</f>
        <v/>
      </c>
      <c r="C5224">
        <f>MINIFEM!B34</f>
        <v>0</v>
      </c>
      <c r="D5224">
        <f>MINIFEM!C34</f>
        <v>0</v>
      </c>
      <c r="E5224" t="str">
        <f>MINIFEM!D34</f>
        <v xml:space="preserve"> </v>
      </c>
      <c r="F5224">
        <f>MINIFEM!E34</f>
        <v>0</v>
      </c>
      <c r="G5224" t="str">
        <f>MINIFEM!F34</f>
        <v/>
      </c>
      <c r="H5224">
        <f>MINIFEM!G34</f>
        <v>0</v>
      </c>
      <c r="I5224" t="str">
        <f>MINIFEM!H34</f>
        <v/>
      </c>
      <c r="J5224">
        <f>MINIFEM!I34</f>
        <v>0</v>
      </c>
    </row>
    <row r="5225" spans="1:10">
      <c r="A5225">
        <f t="shared" si="81"/>
        <v>0</v>
      </c>
      <c r="B5225" t="str">
        <f>MINIFEM!A35</f>
        <v/>
      </c>
      <c r="C5225">
        <f>MINIFEM!B35</f>
        <v>0</v>
      </c>
      <c r="D5225">
        <f>MINIFEM!C35</f>
        <v>0</v>
      </c>
      <c r="E5225" t="str">
        <f>MINIFEM!D35</f>
        <v xml:space="preserve"> </v>
      </c>
      <c r="F5225">
        <f>MINIFEM!E35</f>
        <v>0</v>
      </c>
      <c r="G5225" t="str">
        <f>MINIFEM!F35</f>
        <v/>
      </c>
      <c r="H5225">
        <f>MINIFEM!G35</f>
        <v>0</v>
      </c>
      <c r="I5225" t="str">
        <f>MINIFEM!H35</f>
        <v/>
      </c>
      <c r="J5225">
        <f>MINIFEM!I35</f>
        <v>0</v>
      </c>
    </row>
    <row r="5226" spans="1:10">
      <c r="A5226">
        <f t="shared" si="81"/>
        <v>0</v>
      </c>
      <c r="B5226" t="str">
        <f>MINIFEM!A36</f>
        <v/>
      </c>
      <c r="C5226">
        <f>MINIFEM!B36</f>
        <v>0</v>
      </c>
      <c r="D5226">
        <f>MINIFEM!C36</f>
        <v>0</v>
      </c>
      <c r="E5226" t="str">
        <f>MINIFEM!D36</f>
        <v xml:space="preserve"> </v>
      </c>
      <c r="F5226">
        <f>MINIFEM!E36</f>
        <v>0</v>
      </c>
      <c r="G5226" t="str">
        <f>MINIFEM!F36</f>
        <v/>
      </c>
      <c r="H5226">
        <f>MINIFEM!G36</f>
        <v>0</v>
      </c>
      <c r="I5226" t="str">
        <f>MINIFEM!H36</f>
        <v/>
      </c>
      <c r="J5226">
        <f>MINIFEM!I36</f>
        <v>0</v>
      </c>
    </row>
    <row r="5227" spans="1:10">
      <c r="A5227">
        <f t="shared" si="81"/>
        <v>0</v>
      </c>
      <c r="B5227" t="str">
        <f>MINIFEM!A37</f>
        <v/>
      </c>
      <c r="C5227">
        <f>MINIFEM!B37</f>
        <v>0</v>
      </c>
      <c r="D5227">
        <f>MINIFEM!C37</f>
        <v>0</v>
      </c>
      <c r="E5227" t="str">
        <f>MINIFEM!D37</f>
        <v xml:space="preserve"> </v>
      </c>
      <c r="F5227">
        <f>MINIFEM!E37</f>
        <v>0</v>
      </c>
      <c r="G5227" t="str">
        <f>MINIFEM!F37</f>
        <v/>
      </c>
      <c r="H5227">
        <f>MINIFEM!G37</f>
        <v>0</v>
      </c>
      <c r="I5227" t="str">
        <f>MINIFEM!H37</f>
        <v/>
      </c>
      <c r="J5227">
        <f>MINIFEM!I37</f>
        <v>0</v>
      </c>
    </row>
    <row r="5228" spans="1:10">
      <c r="A5228">
        <f t="shared" si="81"/>
        <v>0</v>
      </c>
      <c r="B5228" t="str">
        <f>MINIFEM!A38</f>
        <v/>
      </c>
      <c r="C5228">
        <f>MINIFEM!B38</f>
        <v>0</v>
      </c>
      <c r="D5228">
        <f>MINIFEM!C38</f>
        <v>0</v>
      </c>
      <c r="E5228" t="str">
        <f>MINIFEM!D38</f>
        <v xml:space="preserve"> </v>
      </c>
      <c r="F5228">
        <f>MINIFEM!E38</f>
        <v>0</v>
      </c>
      <c r="G5228" t="str">
        <f>MINIFEM!F38</f>
        <v/>
      </c>
      <c r="H5228">
        <f>MINIFEM!G38</f>
        <v>0</v>
      </c>
      <c r="I5228" t="str">
        <f>MINIFEM!H38</f>
        <v/>
      </c>
      <c r="J5228">
        <f>MINIFEM!I38</f>
        <v>0</v>
      </c>
    </row>
    <row r="5229" spans="1:10">
      <c r="A5229">
        <f t="shared" si="81"/>
        <v>0</v>
      </c>
      <c r="B5229" t="str">
        <f>MINIFEM!A39</f>
        <v/>
      </c>
      <c r="C5229">
        <f>MINIFEM!B39</f>
        <v>0</v>
      </c>
      <c r="D5229">
        <f>MINIFEM!C39</f>
        <v>0</v>
      </c>
      <c r="E5229" t="str">
        <f>MINIFEM!D39</f>
        <v xml:space="preserve"> </v>
      </c>
      <c r="F5229">
        <f>MINIFEM!E39</f>
        <v>0</v>
      </c>
      <c r="G5229" t="str">
        <f>MINIFEM!F39</f>
        <v/>
      </c>
      <c r="H5229">
        <f>MINIFEM!G39</f>
        <v>0</v>
      </c>
      <c r="I5229" t="str">
        <f>MINIFEM!H39</f>
        <v/>
      </c>
      <c r="J5229">
        <f>MINIFEM!I39</f>
        <v>0</v>
      </c>
    </row>
    <row r="5230" spans="1:10">
      <c r="A5230">
        <f t="shared" si="81"/>
        <v>0</v>
      </c>
      <c r="B5230" t="str">
        <f>MINIFEM!A40</f>
        <v/>
      </c>
      <c r="C5230">
        <f>MINIFEM!B40</f>
        <v>0</v>
      </c>
      <c r="D5230">
        <f>MINIFEM!C40</f>
        <v>0</v>
      </c>
      <c r="E5230" t="str">
        <f>MINIFEM!D40</f>
        <v xml:space="preserve"> </v>
      </c>
      <c r="F5230">
        <f>MINIFEM!E40</f>
        <v>0</v>
      </c>
      <c r="G5230" t="str">
        <f>MINIFEM!F40</f>
        <v/>
      </c>
      <c r="H5230">
        <f>MINIFEM!G40</f>
        <v>0</v>
      </c>
      <c r="I5230" t="str">
        <f>MINIFEM!H40</f>
        <v/>
      </c>
      <c r="J5230">
        <f>MINIFEM!I40</f>
        <v>0</v>
      </c>
    </row>
    <row r="5231" spans="1:10">
      <c r="A5231">
        <f t="shared" si="81"/>
        <v>0</v>
      </c>
      <c r="B5231" t="str">
        <f>MINIFEM!A41</f>
        <v/>
      </c>
      <c r="C5231">
        <f>MINIFEM!B41</f>
        <v>0</v>
      </c>
      <c r="D5231">
        <f>MINIFEM!C41</f>
        <v>0</v>
      </c>
      <c r="E5231" t="str">
        <f>MINIFEM!D41</f>
        <v xml:space="preserve"> </v>
      </c>
      <c r="F5231">
        <f>MINIFEM!E41</f>
        <v>0</v>
      </c>
      <c r="G5231" t="str">
        <f>MINIFEM!F41</f>
        <v/>
      </c>
      <c r="H5231">
        <f>MINIFEM!G41</f>
        <v>0</v>
      </c>
      <c r="I5231" t="str">
        <f>MINIFEM!H41</f>
        <v/>
      </c>
      <c r="J5231">
        <f>MINIFEM!I41</f>
        <v>0</v>
      </c>
    </row>
    <row r="5232" spans="1:10">
      <c r="A5232">
        <f t="shared" si="81"/>
        <v>0</v>
      </c>
      <c r="B5232" t="str">
        <f>MINIFEM!A42</f>
        <v/>
      </c>
      <c r="C5232">
        <f>MINIFEM!B42</f>
        <v>0</v>
      </c>
      <c r="D5232">
        <f>MINIFEM!C42</f>
        <v>0</v>
      </c>
      <c r="E5232" t="str">
        <f>MINIFEM!D42</f>
        <v xml:space="preserve"> </v>
      </c>
      <c r="F5232">
        <f>MINIFEM!E42</f>
        <v>0</v>
      </c>
      <c r="G5232" t="str">
        <f>MINIFEM!F42</f>
        <v/>
      </c>
      <c r="H5232">
        <f>MINIFEM!G42</f>
        <v>0</v>
      </c>
      <c r="I5232" t="str">
        <f>MINIFEM!H42</f>
        <v/>
      </c>
      <c r="J5232">
        <f>MINIFEM!I42</f>
        <v>0</v>
      </c>
    </row>
    <row r="5233" spans="1:10">
      <c r="A5233">
        <f t="shared" si="81"/>
        <v>0</v>
      </c>
      <c r="B5233" t="str">
        <f>MINIFEM!A43</f>
        <v/>
      </c>
      <c r="C5233">
        <f>MINIFEM!B43</f>
        <v>0</v>
      </c>
      <c r="D5233">
        <f>MINIFEM!C43</f>
        <v>0</v>
      </c>
      <c r="E5233" t="str">
        <f>MINIFEM!D43</f>
        <v xml:space="preserve"> </v>
      </c>
      <c r="F5233">
        <f>MINIFEM!E43</f>
        <v>0</v>
      </c>
      <c r="G5233" t="str">
        <f>MINIFEM!F43</f>
        <v/>
      </c>
      <c r="H5233">
        <f>MINIFEM!G43</f>
        <v>0</v>
      </c>
      <c r="I5233" t="str">
        <f>MINIFEM!H43</f>
        <v/>
      </c>
      <c r="J5233">
        <f>MINIFEM!I43</f>
        <v>0</v>
      </c>
    </row>
    <row r="5234" spans="1:10">
      <c r="A5234">
        <f t="shared" si="81"/>
        <v>0</v>
      </c>
      <c r="B5234" t="str">
        <f>MINIFEM!A44</f>
        <v/>
      </c>
      <c r="C5234">
        <f>MINIFEM!B44</f>
        <v>0</v>
      </c>
      <c r="D5234">
        <f>MINIFEM!C44</f>
        <v>0</v>
      </c>
      <c r="E5234" t="str">
        <f>MINIFEM!D44</f>
        <v xml:space="preserve"> </v>
      </c>
      <c r="F5234">
        <f>MINIFEM!E44</f>
        <v>0</v>
      </c>
      <c r="G5234" t="str">
        <f>MINIFEM!F44</f>
        <v/>
      </c>
      <c r="H5234">
        <f>MINIFEM!G44</f>
        <v>0</v>
      </c>
      <c r="I5234" t="str">
        <f>MINIFEM!H44</f>
        <v/>
      </c>
      <c r="J5234">
        <f>MINIFEM!I44</f>
        <v>0</v>
      </c>
    </row>
    <row r="5235" spans="1:10">
      <c r="A5235">
        <f t="shared" si="81"/>
        <v>0</v>
      </c>
      <c r="B5235" t="str">
        <f>MINIFEM!A45</f>
        <v/>
      </c>
      <c r="C5235">
        <f>MINIFEM!B45</f>
        <v>0</v>
      </c>
      <c r="D5235">
        <f>MINIFEM!C45</f>
        <v>0</v>
      </c>
      <c r="E5235" t="str">
        <f>MINIFEM!D45</f>
        <v xml:space="preserve"> </v>
      </c>
      <c r="F5235">
        <f>MINIFEM!E45</f>
        <v>0</v>
      </c>
      <c r="G5235" t="str">
        <f>MINIFEM!F45</f>
        <v/>
      </c>
      <c r="H5235">
        <f>MINIFEM!G45</f>
        <v>0</v>
      </c>
      <c r="I5235" t="str">
        <f>MINIFEM!H45</f>
        <v/>
      </c>
      <c r="J5235">
        <f>MINIFEM!I45</f>
        <v>0</v>
      </c>
    </row>
    <row r="5236" spans="1:10">
      <c r="A5236">
        <f t="shared" si="81"/>
        <v>0</v>
      </c>
      <c r="B5236" t="str">
        <f>MINIFEM!A46</f>
        <v/>
      </c>
      <c r="C5236">
        <f>MINIFEM!B46</f>
        <v>0</v>
      </c>
      <c r="D5236">
        <f>MINIFEM!C46</f>
        <v>0</v>
      </c>
      <c r="E5236" t="str">
        <f>MINIFEM!D46</f>
        <v xml:space="preserve"> </v>
      </c>
      <c r="F5236">
        <f>MINIFEM!E46</f>
        <v>0</v>
      </c>
      <c r="G5236" t="str">
        <f>MINIFEM!F46</f>
        <v/>
      </c>
      <c r="H5236">
        <f>MINIFEM!G46</f>
        <v>0</v>
      </c>
      <c r="I5236" t="str">
        <f>MINIFEM!H46</f>
        <v/>
      </c>
      <c r="J5236">
        <f>MINIFEM!I46</f>
        <v>0</v>
      </c>
    </row>
    <row r="5237" spans="1:10">
      <c r="A5237">
        <f t="shared" si="81"/>
        <v>0</v>
      </c>
      <c r="B5237" t="str">
        <f>MINIFEM!A47</f>
        <v/>
      </c>
      <c r="C5237">
        <f>MINIFEM!B47</f>
        <v>0</v>
      </c>
      <c r="D5237">
        <f>MINIFEM!C47</f>
        <v>0</v>
      </c>
      <c r="E5237" t="str">
        <f>MINIFEM!D47</f>
        <v xml:space="preserve"> </v>
      </c>
      <c r="F5237">
        <f>MINIFEM!E47</f>
        <v>0</v>
      </c>
      <c r="G5237" t="str">
        <f>MINIFEM!F47</f>
        <v/>
      </c>
      <c r="H5237">
        <f>MINIFEM!G47</f>
        <v>0</v>
      </c>
      <c r="I5237" t="str">
        <f>MINIFEM!H47</f>
        <v/>
      </c>
      <c r="J5237">
        <f>MINIFEM!I47</f>
        <v>0</v>
      </c>
    </row>
    <row r="5238" spans="1:10">
      <c r="A5238">
        <f t="shared" si="81"/>
        <v>0</v>
      </c>
      <c r="B5238" t="str">
        <f>MINIFEM!A48</f>
        <v/>
      </c>
      <c r="C5238">
        <f>MINIFEM!B48</f>
        <v>0</v>
      </c>
      <c r="D5238">
        <f>MINIFEM!C48</f>
        <v>0</v>
      </c>
      <c r="E5238" t="str">
        <f>MINIFEM!D48</f>
        <v xml:space="preserve"> </v>
      </c>
      <c r="F5238">
        <f>MINIFEM!E48</f>
        <v>0</v>
      </c>
      <c r="G5238" t="str">
        <f>MINIFEM!F48</f>
        <v/>
      </c>
      <c r="H5238">
        <f>MINIFEM!G48</f>
        <v>0</v>
      </c>
      <c r="I5238" t="str">
        <f>MINIFEM!H48</f>
        <v/>
      </c>
      <c r="J5238">
        <f>MINIFEM!I48</f>
        <v>0</v>
      </c>
    </row>
    <row r="5239" spans="1:10">
      <c r="A5239">
        <f t="shared" si="81"/>
        <v>0</v>
      </c>
      <c r="B5239" t="str">
        <f>MINIFEM!A49</f>
        <v/>
      </c>
      <c r="C5239">
        <f>MINIFEM!B49</f>
        <v>0</v>
      </c>
      <c r="D5239">
        <f>MINIFEM!C49</f>
        <v>0</v>
      </c>
      <c r="E5239" t="str">
        <f>MINIFEM!D49</f>
        <v xml:space="preserve"> </v>
      </c>
      <c r="F5239">
        <f>MINIFEM!E49</f>
        <v>0</v>
      </c>
      <c r="G5239" t="str">
        <f>MINIFEM!F49</f>
        <v/>
      </c>
      <c r="H5239">
        <f>MINIFEM!G49</f>
        <v>0</v>
      </c>
      <c r="I5239" t="str">
        <f>MINIFEM!H49</f>
        <v/>
      </c>
      <c r="J5239">
        <f>MINIFEM!I49</f>
        <v>0</v>
      </c>
    </row>
    <row r="5240" spans="1:10">
      <c r="A5240">
        <f t="shared" si="81"/>
        <v>0</v>
      </c>
      <c r="B5240" t="str">
        <f>MINIFEM!A50</f>
        <v/>
      </c>
      <c r="C5240">
        <f>MINIFEM!B50</f>
        <v>0</v>
      </c>
      <c r="D5240">
        <f>MINIFEM!C50</f>
        <v>0</v>
      </c>
      <c r="E5240" t="str">
        <f>MINIFEM!D50</f>
        <v xml:space="preserve"> </v>
      </c>
      <c r="F5240">
        <f>MINIFEM!E50</f>
        <v>0</v>
      </c>
      <c r="G5240" t="str">
        <f>MINIFEM!F50</f>
        <v/>
      </c>
      <c r="H5240">
        <f>MINIFEM!G50</f>
        <v>0</v>
      </c>
      <c r="I5240" t="str">
        <f>MINIFEM!H50</f>
        <v/>
      </c>
      <c r="J5240">
        <f>MINIFEM!I50</f>
        <v>0</v>
      </c>
    </row>
    <row r="5241" spans="1:10">
      <c r="A5241">
        <f t="shared" si="81"/>
        <v>0</v>
      </c>
      <c r="B5241" t="str">
        <f>MINIFEM!A51</f>
        <v/>
      </c>
      <c r="C5241">
        <f>MINIFEM!B51</f>
        <v>0</v>
      </c>
      <c r="D5241">
        <f>MINIFEM!C51</f>
        <v>0</v>
      </c>
      <c r="E5241" t="str">
        <f>MINIFEM!D51</f>
        <v xml:space="preserve"> </v>
      </c>
      <c r="F5241">
        <f>MINIFEM!E51</f>
        <v>0</v>
      </c>
      <c r="G5241" t="str">
        <f>MINIFEM!F51</f>
        <v/>
      </c>
      <c r="H5241">
        <f>MINIFEM!G51</f>
        <v>0</v>
      </c>
      <c r="I5241" t="str">
        <f>MINIFEM!H51</f>
        <v/>
      </c>
      <c r="J5241">
        <f>MINIFEM!I51</f>
        <v>0</v>
      </c>
    </row>
    <row r="5242" spans="1:10">
      <c r="A5242">
        <f t="shared" si="81"/>
        <v>0</v>
      </c>
      <c r="B5242" t="str">
        <f>MINIFEM!A52</f>
        <v/>
      </c>
      <c r="C5242">
        <f>MINIFEM!B52</f>
        <v>0</v>
      </c>
      <c r="D5242">
        <f>MINIFEM!C52</f>
        <v>0</v>
      </c>
      <c r="E5242" t="str">
        <f>MINIFEM!D52</f>
        <v xml:space="preserve"> </v>
      </c>
      <c r="F5242">
        <f>MINIFEM!E52</f>
        <v>0</v>
      </c>
      <c r="G5242" t="str">
        <f>MINIFEM!F52</f>
        <v/>
      </c>
      <c r="H5242">
        <f>MINIFEM!G52</f>
        <v>0</v>
      </c>
      <c r="I5242" t="str">
        <f>MINIFEM!H52</f>
        <v/>
      </c>
      <c r="J5242">
        <f>MINIFEM!I52</f>
        <v>0</v>
      </c>
    </row>
    <row r="5243" spans="1:10">
      <c r="A5243">
        <f t="shared" si="81"/>
        <v>0</v>
      </c>
      <c r="B5243" t="str">
        <f>MINIFEM!A53</f>
        <v/>
      </c>
      <c r="C5243">
        <f>MINIFEM!B53</f>
        <v>0</v>
      </c>
      <c r="D5243">
        <f>MINIFEM!C53</f>
        <v>0</v>
      </c>
      <c r="E5243" t="str">
        <f>MINIFEM!D53</f>
        <v xml:space="preserve"> </v>
      </c>
      <c r="F5243">
        <f>MINIFEM!E53</f>
        <v>0</v>
      </c>
      <c r="G5243" t="str">
        <f>MINIFEM!F53</f>
        <v/>
      </c>
      <c r="H5243">
        <f>MINIFEM!G53</f>
        <v>0</v>
      </c>
      <c r="I5243" t="str">
        <f>MINIFEM!H53</f>
        <v/>
      </c>
      <c r="J5243">
        <f>MINIFEM!I53</f>
        <v>0</v>
      </c>
    </row>
    <row r="5244" spans="1:10">
      <c r="A5244">
        <f t="shared" si="81"/>
        <v>0</v>
      </c>
      <c r="B5244" t="str">
        <f>MINIFEM!A54</f>
        <v/>
      </c>
      <c r="C5244">
        <f>MINIFEM!B54</f>
        <v>0</v>
      </c>
      <c r="D5244">
        <f>MINIFEM!C54</f>
        <v>0</v>
      </c>
      <c r="E5244" t="str">
        <f>MINIFEM!D54</f>
        <v xml:space="preserve"> </v>
      </c>
      <c r="F5244">
        <f>MINIFEM!E54</f>
        <v>0</v>
      </c>
      <c r="G5244" t="str">
        <f>MINIFEM!F54</f>
        <v/>
      </c>
      <c r="H5244">
        <f>MINIFEM!G54</f>
        <v>0</v>
      </c>
      <c r="I5244" t="str">
        <f>MINIFEM!H54</f>
        <v/>
      </c>
      <c r="J5244">
        <f>MINIFEM!I54</f>
        <v>0</v>
      </c>
    </row>
    <row r="5245" spans="1:10">
      <c r="A5245">
        <f t="shared" si="81"/>
        <v>0</v>
      </c>
      <c r="B5245" t="str">
        <f>MINIFEM!A55</f>
        <v/>
      </c>
      <c r="C5245">
        <f>MINIFEM!B55</f>
        <v>0</v>
      </c>
      <c r="D5245">
        <f>MINIFEM!C55</f>
        <v>0</v>
      </c>
      <c r="E5245" t="str">
        <f>MINIFEM!D55</f>
        <v xml:space="preserve"> </v>
      </c>
      <c r="F5245">
        <f>MINIFEM!E55</f>
        <v>0</v>
      </c>
      <c r="G5245" t="str">
        <f>MINIFEM!F55</f>
        <v/>
      </c>
      <c r="H5245">
        <f>MINIFEM!G55</f>
        <v>0</v>
      </c>
      <c r="I5245" t="str">
        <f>MINIFEM!H55</f>
        <v/>
      </c>
      <c r="J5245">
        <f>MINIFEM!I55</f>
        <v>0</v>
      </c>
    </row>
    <row r="5246" spans="1:10">
      <c r="A5246">
        <f t="shared" si="81"/>
        <v>0</v>
      </c>
      <c r="B5246" t="str">
        <f>MINIFEM!A56</f>
        <v/>
      </c>
      <c r="C5246">
        <f>MINIFEM!B56</f>
        <v>0</v>
      </c>
      <c r="D5246">
        <f>MINIFEM!C56</f>
        <v>0</v>
      </c>
      <c r="E5246" t="str">
        <f>MINIFEM!D56</f>
        <v xml:space="preserve"> </v>
      </c>
      <c r="F5246">
        <f>MINIFEM!E56</f>
        <v>0</v>
      </c>
      <c r="G5246" t="str">
        <f>MINIFEM!F56</f>
        <v/>
      </c>
      <c r="H5246">
        <f>MINIFEM!G56</f>
        <v>0</v>
      </c>
      <c r="I5246" t="str">
        <f>MINIFEM!H56</f>
        <v/>
      </c>
      <c r="J5246">
        <f>MINIFEM!I56</f>
        <v>0</v>
      </c>
    </row>
    <row r="5247" spans="1:10">
      <c r="A5247">
        <f t="shared" si="81"/>
        <v>0</v>
      </c>
      <c r="B5247" t="str">
        <f>MINIFEM!A57</f>
        <v/>
      </c>
      <c r="C5247">
        <f>MINIFEM!B57</f>
        <v>0</v>
      </c>
      <c r="D5247">
        <f>MINIFEM!C57</f>
        <v>0</v>
      </c>
      <c r="E5247" t="str">
        <f>MINIFEM!D57</f>
        <v xml:space="preserve"> </v>
      </c>
      <c r="F5247">
        <f>MINIFEM!E57</f>
        <v>0</v>
      </c>
      <c r="G5247" t="str">
        <f>MINIFEM!F57</f>
        <v/>
      </c>
      <c r="H5247">
        <f>MINIFEM!G57</f>
        <v>0</v>
      </c>
      <c r="I5247" t="str">
        <f>MINIFEM!H57</f>
        <v/>
      </c>
      <c r="J5247">
        <f>MINIFEM!I57</f>
        <v>0</v>
      </c>
    </row>
    <row r="5248" spans="1:10">
      <c r="A5248">
        <f t="shared" si="81"/>
        <v>0</v>
      </c>
      <c r="B5248" t="str">
        <f>MINIFEM!A58</f>
        <v/>
      </c>
      <c r="C5248">
        <f>MINIFEM!B58</f>
        <v>0</v>
      </c>
      <c r="D5248">
        <f>MINIFEM!C58</f>
        <v>0</v>
      </c>
      <c r="E5248" t="str">
        <f>MINIFEM!D58</f>
        <v xml:space="preserve"> </v>
      </c>
      <c r="F5248">
        <f>MINIFEM!E58</f>
        <v>0</v>
      </c>
      <c r="G5248" t="str">
        <f>MINIFEM!F58</f>
        <v/>
      </c>
      <c r="H5248">
        <f>MINIFEM!G58</f>
        <v>0</v>
      </c>
      <c r="I5248" t="str">
        <f>MINIFEM!H58</f>
        <v/>
      </c>
      <c r="J5248">
        <f>MINIFEM!I58</f>
        <v>0</v>
      </c>
    </row>
    <row r="5249" spans="1:10">
      <c r="A5249">
        <f t="shared" si="81"/>
        <v>0</v>
      </c>
      <c r="B5249" t="str">
        <f>MINIFEM!A59</f>
        <v/>
      </c>
      <c r="C5249">
        <f>MINIFEM!B59</f>
        <v>0</v>
      </c>
      <c r="D5249">
        <f>MINIFEM!C59</f>
        <v>0</v>
      </c>
      <c r="E5249" t="str">
        <f>MINIFEM!D59</f>
        <v xml:space="preserve"> </v>
      </c>
      <c r="F5249">
        <f>MINIFEM!E59</f>
        <v>0</v>
      </c>
      <c r="G5249" t="str">
        <f>MINIFEM!F59</f>
        <v/>
      </c>
      <c r="H5249">
        <f>MINIFEM!G59</f>
        <v>0</v>
      </c>
      <c r="I5249" t="str">
        <f>MINIFEM!H59</f>
        <v/>
      </c>
      <c r="J5249">
        <f>MINIFEM!I59</f>
        <v>0</v>
      </c>
    </row>
    <row r="5250" spans="1:10">
      <c r="A5250">
        <f t="shared" ref="A5250:A5313" si="82">IF(C5250&gt;0,A5249+1,A5249)</f>
        <v>0</v>
      </c>
      <c r="B5250" t="str">
        <f>MINIFEM!A60</f>
        <v/>
      </c>
      <c r="C5250">
        <f>MINIFEM!B60</f>
        <v>0</v>
      </c>
      <c r="D5250">
        <f>MINIFEM!C60</f>
        <v>0</v>
      </c>
      <c r="E5250" t="str">
        <f>MINIFEM!D60</f>
        <v xml:space="preserve"> </v>
      </c>
      <c r="F5250">
        <f>MINIFEM!E60</f>
        <v>0</v>
      </c>
      <c r="G5250" t="str">
        <f>MINIFEM!F60</f>
        <v/>
      </c>
      <c r="H5250">
        <f>MINIFEM!G60</f>
        <v>0</v>
      </c>
      <c r="I5250" t="str">
        <f>MINIFEM!H60</f>
        <v/>
      </c>
      <c r="J5250">
        <f>MINIFEM!I60</f>
        <v>0</v>
      </c>
    </row>
    <row r="5251" spans="1:10">
      <c r="A5251">
        <f t="shared" si="82"/>
        <v>0</v>
      </c>
      <c r="B5251" t="str">
        <f>MINIFEM!A61</f>
        <v/>
      </c>
      <c r="C5251">
        <f>MINIFEM!B61</f>
        <v>0</v>
      </c>
      <c r="D5251">
        <f>MINIFEM!C61</f>
        <v>0</v>
      </c>
      <c r="E5251" t="str">
        <f>MINIFEM!D61</f>
        <v xml:space="preserve"> </v>
      </c>
      <c r="F5251">
        <f>MINIFEM!E61</f>
        <v>0</v>
      </c>
      <c r="G5251" t="str">
        <f>MINIFEM!F61</f>
        <v/>
      </c>
      <c r="H5251">
        <f>MINIFEM!G61</f>
        <v>0</v>
      </c>
      <c r="I5251" t="str">
        <f>MINIFEM!H61</f>
        <v/>
      </c>
      <c r="J5251">
        <f>MINIFEM!I61</f>
        <v>0</v>
      </c>
    </row>
    <row r="5252" spans="1:10">
      <c r="A5252">
        <f t="shared" si="82"/>
        <v>0</v>
      </c>
      <c r="B5252" t="str">
        <f>MINIFEM!A62</f>
        <v/>
      </c>
      <c r="C5252">
        <f>MINIFEM!B62</f>
        <v>0</v>
      </c>
      <c r="D5252">
        <f>MINIFEM!C62</f>
        <v>0</v>
      </c>
      <c r="E5252" t="str">
        <f>MINIFEM!D62</f>
        <v xml:space="preserve"> </v>
      </c>
      <c r="F5252">
        <f>MINIFEM!E62</f>
        <v>0</v>
      </c>
      <c r="G5252" t="str">
        <f>MINIFEM!F62</f>
        <v/>
      </c>
      <c r="H5252">
        <f>MINIFEM!G62</f>
        <v>0</v>
      </c>
      <c r="I5252" t="str">
        <f>MINIFEM!H62</f>
        <v/>
      </c>
      <c r="J5252">
        <f>MINIFEM!I62</f>
        <v>0</v>
      </c>
    </row>
    <row r="5253" spans="1:10">
      <c r="A5253">
        <f t="shared" si="82"/>
        <v>0</v>
      </c>
      <c r="B5253" t="str">
        <f>MINIFEM!A63</f>
        <v/>
      </c>
      <c r="C5253">
        <f>MINIFEM!B63</f>
        <v>0</v>
      </c>
      <c r="D5253">
        <f>MINIFEM!C63</f>
        <v>0</v>
      </c>
      <c r="E5253" t="str">
        <f>MINIFEM!D63</f>
        <v xml:space="preserve"> </v>
      </c>
      <c r="F5253">
        <f>MINIFEM!E63</f>
        <v>0</v>
      </c>
      <c r="G5253" t="str">
        <f>MINIFEM!F63</f>
        <v/>
      </c>
      <c r="H5253">
        <f>MINIFEM!G63</f>
        <v>0</v>
      </c>
      <c r="I5253" t="str">
        <f>MINIFEM!H63</f>
        <v/>
      </c>
      <c r="J5253">
        <f>MINIFEM!I63</f>
        <v>0</v>
      </c>
    </row>
    <row r="5254" spans="1:10">
      <c r="A5254">
        <f t="shared" si="82"/>
        <v>0</v>
      </c>
      <c r="B5254" t="str">
        <f>MINIFEM!A64</f>
        <v/>
      </c>
      <c r="C5254">
        <f>MINIFEM!B64</f>
        <v>0</v>
      </c>
      <c r="D5254">
        <f>MINIFEM!C64</f>
        <v>0</v>
      </c>
      <c r="E5254" t="str">
        <f>MINIFEM!D64</f>
        <v xml:space="preserve"> </v>
      </c>
      <c r="F5254">
        <f>MINIFEM!E64</f>
        <v>0</v>
      </c>
      <c r="G5254" t="str">
        <f>MINIFEM!F64</f>
        <v/>
      </c>
      <c r="H5254">
        <f>MINIFEM!G64</f>
        <v>0</v>
      </c>
      <c r="I5254" t="str">
        <f>MINIFEM!H64</f>
        <v/>
      </c>
      <c r="J5254">
        <f>MINIFEM!I64</f>
        <v>0</v>
      </c>
    </row>
    <row r="5255" spans="1:10">
      <c r="A5255">
        <f t="shared" si="82"/>
        <v>0</v>
      </c>
      <c r="B5255" t="str">
        <f>MINIFEM!A65</f>
        <v/>
      </c>
      <c r="C5255">
        <f>MINIFEM!B65</f>
        <v>0</v>
      </c>
      <c r="D5255">
        <f>MINIFEM!C65</f>
        <v>0</v>
      </c>
      <c r="E5255" t="str">
        <f>MINIFEM!D65</f>
        <v xml:space="preserve"> </v>
      </c>
      <c r="F5255">
        <f>MINIFEM!E65</f>
        <v>0</v>
      </c>
      <c r="G5255" t="str">
        <f>MINIFEM!F65</f>
        <v/>
      </c>
      <c r="H5255">
        <f>MINIFEM!G65</f>
        <v>0</v>
      </c>
      <c r="I5255" t="str">
        <f>MINIFEM!H65</f>
        <v/>
      </c>
      <c r="J5255">
        <f>MINIFEM!I65</f>
        <v>0</v>
      </c>
    </row>
    <row r="5256" spans="1:10">
      <c r="A5256">
        <f t="shared" si="82"/>
        <v>0</v>
      </c>
      <c r="B5256" t="str">
        <f>MINIFEM!A66</f>
        <v/>
      </c>
      <c r="C5256">
        <f>MINIFEM!B66</f>
        <v>0</v>
      </c>
      <c r="D5256">
        <f>MINIFEM!C66</f>
        <v>0</v>
      </c>
      <c r="E5256" t="str">
        <f>MINIFEM!D66</f>
        <v xml:space="preserve"> </v>
      </c>
      <c r="F5256">
        <f>MINIFEM!E66</f>
        <v>0</v>
      </c>
      <c r="G5256" t="str">
        <f>MINIFEM!F66</f>
        <v/>
      </c>
      <c r="H5256">
        <f>MINIFEM!G66</f>
        <v>0</v>
      </c>
      <c r="I5256" t="str">
        <f>MINIFEM!H66</f>
        <v/>
      </c>
      <c r="J5256">
        <f>MINIFEM!I66</f>
        <v>0</v>
      </c>
    </row>
    <row r="5257" spans="1:10">
      <c r="A5257">
        <f t="shared" si="82"/>
        <v>0</v>
      </c>
      <c r="B5257" t="str">
        <f>MINIFEM!A67</f>
        <v/>
      </c>
      <c r="C5257">
        <f>MINIFEM!B67</f>
        <v>0</v>
      </c>
      <c r="D5257">
        <f>MINIFEM!C67</f>
        <v>0</v>
      </c>
      <c r="E5257" t="str">
        <f>MINIFEM!D67</f>
        <v xml:space="preserve"> </v>
      </c>
      <c r="F5257">
        <f>MINIFEM!E67</f>
        <v>0</v>
      </c>
      <c r="G5257" t="str">
        <f>MINIFEM!F67</f>
        <v/>
      </c>
      <c r="H5257">
        <f>MINIFEM!G67</f>
        <v>0</v>
      </c>
      <c r="I5257" t="str">
        <f>MINIFEM!H67</f>
        <v/>
      </c>
      <c r="J5257">
        <f>MINIFEM!I67</f>
        <v>0</v>
      </c>
    </row>
    <row r="5258" spans="1:10">
      <c r="A5258">
        <f t="shared" si="82"/>
        <v>0</v>
      </c>
      <c r="B5258" t="str">
        <f>MINIFEM!A68</f>
        <v/>
      </c>
      <c r="C5258">
        <f>MINIFEM!B68</f>
        <v>0</v>
      </c>
      <c r="D5258">
        <f>MINIFEM!C68</f>
        <v>0</v>
      </c>
      <c r="E5258" t="str">
        <f>MINIFEM!D68</f>
        <v xml:space="preserve"> </v>
      </c>
      <c r="F5258">
        <f>MINIFEM!E68</f>
        <v>0</v>
      </c>
      <c r="G5258" t="str">
        <f>MINIFEM!F68</f>
        <v/>
      </c>
      <c r="H5258">
        <f>MINIFEM!G68</f>
        <v>0</v>
      </c>
      <c r="I5258" t="str">
        <f>MINIFEM!H68</f>
        <v/>
      </c>
      <c r="J5258">
        <f>MINIFEM!I68</f>
        <v>0</v>
      </c>
    </row>
    <row r="5259" spans="1:10">
      <c r="A5259">
        <f t="shared" si="82"/>
        <v>0</v>
      </c>
      <c r="B5259" t="str">
        <f>MINIFEM!A69</f>
        <v/>
      </c>
      <c r="C5259">
        <f>MINIFEM!B69</f>
        <v>0</v>
      </c>
      <c r="D5259">
        <f>MINIFEM!C69</f>
        <v>0</v>
      </c>
      <c r="E5259" t="str">
        <f>MINIFEM!D69</f>
        <v xml:space="preserve"> </v>
      </c>
      <c r="F5259">
        <f>MINIFEM!E69</f>
        <v>0</v>
      </c>
      <c r="G5259" t="str">
        <f>MINIFEM!F69</f>
        <v/>
      </c>
      <c r="H5259">
        <f>MINIFEM!G69</f>
        <v>0</v>
      </c>
      <c r="I5259" t="str">
        <f>MINIFEM!H69</f>
        <v/>
      </c>
      <c r="J5259">
        <f>MINIFEM!I69</f>
        <v>0</v>
      </c>
    </row>
    <row r="5260" spans="1:10">
      <c r="A5260">
        <f t="shared" si="82"/>
        <v>0</v>
      </c>
      <c r="B5260" t="str">
        <f>MINIFEM!A70</f>
        <v/>
      </c>
      <c r="C5260">
        <f>MINIFEM!B70</f>
        <v>0</v>
      </c>
      <c r="D5260">
        <f>MINIFEM!C70</f>
        <v>0</v>
      </c>
      <c r="E5260" t="str">
        <f>MINIFEM!D70</f>
        <v xml:space="preserve"> </v>
      </c>
      <c r="F5260">
        <f>MINIFEM!E70</f>
        <v>0</v>
      </c>
      <c r="G5260" t="str">
        <f>MINIFEM!F70</f>
        <v/>
      </c>
      <c r="H5260">
        <f>MINIFEM!G70</f>
        <v>0</v>
      </c>
      <c r="I5260" t="str">
        <f>MINIFEM!H70</f>
        <v/>
      </c>
      <c r="J5260">
        <f>MINIFEM!I70</f>
        <v>0</v>
      </c>
    </row>
    <row r="5261" spans="1:10">
      <c r="A5261">
        <f t="shared" si="82"/>
        <v>0</v>
      </c>
      <c r="B5261" t="str">
        <f>MINIFEM!A71</f>
        <v/>
      </c>
      <c r="C5261">
        <f>MINIFEM!B71</f>
        <v>0</v>
      </c>
      <c r="D5261">
        <f>MINIFEM!C71</f>
        <v>0</v>
      </c>
      <c r="E5261" t="str">
        <f>MINIFEM!D71</f>
        <v xml:space="preserve"> </v>
      </c>
      <c r="F5261">
        <f>MINIFEM!E71</f>
        <v>0</v>
      </c>
      <c r="G5261" t="str">
        <f>MINIFEM!F71</f>
        <v/>
      </c>
      <c r="H5261">
        <f>MINIFEM!G71</f>
        <v>0</v>
      </c>
      <c r="I5261" t="str">
        <f>MINIFEM!H71</f>
        <v/>
      </c>
      <c r="J5261">
        <f>MINIFEM!I71</f>
        <v>0</v>
      </c>
    </row>
    <row r="5262" spans="1:10">
      <c r="A5262">
        <f t="shared" si="82"/>
        <v>0</v>
      </c>
      <c r="B5262" t="str">
        <f>MINIFEM!A72</f>
        <v/>
      </c>
      <c r="C5262">
        <f>MINIFEM!B72</f>
        <v>0</v>
      </c>
      <c r="D5262">
        <f>MINIFEM!C72</f>
        <v>0</v>
      </c>
      <c r="E5262" t="str">
        <f>MINIFEM!D72</f>
        <v xml:space="preserve"> </v>
      </c>
      <c r="F5262">
        <f>MINIFEM!E72</f>
        <v>0</v>
      </c>
      <c r="G5262" t="str">
        <f>MINIFEM!F72</f>
        <v/>
      </c>
      <c r="H5262">
        <f>MINIFEM!G72</f>
        <v>0</v>
      </c>
      <c r="I5262" t="str">
        <f>MINIFEM!H72</f>
        <v/>
      </c>
      <c r="J5262">
        <f>MINIFEM!I72</f>
        <v>0</v>
      </c>
    </row>
    <row r="5263" spans="1:10">
      <c r="A5263">
        <f t="shared" si="82"/>
        <v>0</v>
      </c>
      <c r="B5263" t="str">
        <f>MINIFEM!A73</f>
        <v/>
      </c>
      <c r="C5263">
        <f>MINIFEM!B73</f>
        <v>0</v>
      </c>
      <c r="D5263">
        <f>MINIFEM!C73</f>
        <v>0</v>
      </c>
      <c r="E5263" t="str">
        <f>MINIFEM!D73</f>
        <v xml:space="preserve"> </v>
      </c>
      <c r="F5263">
        <f>MINIFEM!E73</f>
        <v>0</v>
      </c>
      <c r="G5263" t="str">
        <f>MINIFEM!F73</f>
        <v/>
      </c>
      <c r="H5263">
        <f>MINIFEM!G73</f>
        <v>0</v>
      </c>
      <c r="I5263" t="str">
        <f>MINIFEM!H73</f>
        <v/>
      </c>
      <c r="J5263">
        <f>MINIFEM!I73</f>
        <v>0</v>
      </c>
    </row>
    <row r="5264" spans="1:10">
      <c r="A5264">
        <f t="shared" si="82"/>
        <v>0</v>
      </c>
      <c r="B5264" t="str">
        <f>MINIFEM!A74</f>
        <v/>
      </c>
      <c r="C5264">
        <f>MINIFEM!B74</f>
        <v>0</v>
      </c>
      <c r="D5264">
        <f>MINIFEM!C74</f>
        <v>0</v>
      </c>
      <c r="E5264" t="str">
        <f>MINIFEM!D74</f>
        <v xml:space="preserve"> </v>
      </c>
      <c r="F5264">
        <f>MINIFEM!E74</f>
        <v>0</v>
      </c>
      <c r="G5264" t="str">
        <f>MINIFEM!F74</f>
        <v/>
      </c>
      <c r="H5264">
        <f>MINIFEM!G74</f>
        <v>0</v>
      </c>
      <c r="I5264" t="str">
        <f>MINIFEM!H74</f>
        <v/>
      </c>
      <c r="J5264">
        <f>MINIFEM!I74</f>
        <v>0</v>
      </c>
    </row>
    <row r="5265" spans="1:10">
      <c r="A5265">
        <f t="shared" si="82"/>
        <v>0</v>
      </c>
      <c r="B5265" t="str">
        <f>MINIFEM!A75</f>
        <v/>
      </c>
      <c r="C5265">
        <f>MINIFEM!B75</f>
        <v>0</v>
      </c>
      <c r="D5265">
        <f>MINIFEM!C75</f>
        <v>0</v>
      </c>
      <c r="E5265" t="str">
        <f>MINIFEM!D75</f>
        <v xml:space="preserve"> </v>
      </c>
      <c r="F5265">
        <f>MINIFEM!E75</f>
        <v>0</v>
      </c>
      <c r="G5265" t="str">
        <f>MINIFEM!F75</f>
        <v/>
      </c>
      <c r="H5265">
        <f>MINIFEM!G75</f>
        <v>0</v>
      </c>
      <c r="I5265" t="str">
        <f>MINIFEM!H75</f>
        <v/>
      </c>
      <c r="J5265">
        <f>MINIFEM!I75</f>
        <v>0</v>
      </c>
    </row>
    <row r="5266" spans="1:10">
      <c r="A5266">
        <f t="shared" si="82"/>
        <v>0</v>
      </c>
      <c r="B5266" t="str">
        <f>MINIFEM!A76</f>
        <v/>
      </c>
      <c r="C5266">
        <f>MINIFEM!B76</f>
        <v>0</v>
      </c>
      <c r="D5266">
        <f>MINIFEM!C76</f>
        <v>0</v>
      </c>
      <c r="E5266" t="str">
        <f>MINIFEM!D76</f>
        <v xml:space="preserve"> </v>
      </c>
      <c r="F5266">
        <f>MINIFEM!E76</f>
        <v>0</v>
      </c>
      <c r="G5266" t="str">
        <f>MINIFEM!F76</f>
        <v/>
      </c>
      <c r="H5266">
        <f>MINIFEM!G76</f>
        <v>0</v>
      </c>
      <c r="I5266" t="str">
        <f>MINIFEM!H76</f>
        <v/>
      </c>
      <c r="J5266">
        <f>MINIFEM!I76</f>
        <v>0</v>
      </c>
    </row>
    <row r="5267" spans="1:10">
      <c r="A5267">
        <f t="shared" si="82"/>
        <v>0</v>
      </c>
      <c r="B5267" t="str">
        <f>MINIFEM!A77</f>
        <v/>
      </c>
      <c r="C5267">
        <f>MINIFEM!B77</f>
        <v>0</v>
      </c>
      <c r="D5267">
        <f>MINIFEM!C77</f>
        <v>0</v>
      </c>
      <c r="E5267" t="str">
        <f>MINIFEM!D77</f>
        <v xml:space="preserve"> </v>
      </c>
      <c r="F5267">
        <f>MINIFEM!E77</f>
        <v>0</v>
      </c>
      <c r="G5267" t="str">
        <f>MINIFEM!F77</f>
        <v/>
      </c>
      <c r="H5267">
        <f>MINIFEM!G77</f>
        <v>0</v>
      </c>
      <c r="I5267" t="str">
        <f>MINIFEM!H77</f>
        <v/>
      </c>
      <c r="J5267">
        <f>MINIFEM!I77</f>
        <v>0</v>
      </c>
    </row>
    <row r="5268" spans="1:10">
      <c r="A5268">
        <f t="shared" si="82"/>
        <v>0</v>
      </c>
      <c r="B5268" t="str">
        <f>MINIFEM!A78</f>
        <v/>
      </c>
      <c r="C5268">
        <f>MINIFEM!B78</f>
        <v>0</v>
      </c>
      <c r="D5268">
        <f>MINIFEM!C78</f>
        <v>0</v>
      </c>
      <c r="E5268" t="str">
        <f>MINIFEM!D78</f>
        <v xml:space="preserve"> </v>
      </c>
      <c r="F5268">
        <f>MINIFEM!E78</f>
        <v>0</v>
      </c>
      <c r="G5268" t="str">
        <f>MINIFEM!F78</f>
        <v/>
      </c>
      <c r="H5268">
        <f>MINIFEM!G78</f>
        <v>0</v>
      </c>
      <c r="I5268" t="str">
        <f>MINIFEM!H78</f>
        <v/>
      </c>
      <c r="J5268">
        <f>MINIFEM!I78</f>
        <v>0</v>
      </c>
    </row>
    <row r="5269" spans="1:10">
      <c r="A5269">
        <f t="shared" si="82"/>
        <v>0</v>
      </c>
      <c r="B5269" t="str">
        <f>MINIFEM!A79</f>
        <v/>
      </c>
      <c r="C5269">
        <f>MINIFEM!B79</f>
        <v>0</v>
      </c>
      <c r="D5269">
        <f>MINIFEM!C79</f>
        <v>0</v>
      </c>
      <c r="E5269" t="str">
        <f>MINIFEM!D79</f>
        <v xml:space="preserve"> </v>
      </c>
      <c r="F5269">
        <f>MINIFEM!E79</f>
        <v>0</v>
      </c>
      <c r="G5269" t="str">
        <f>MINIFEM!F79</f>
        <v/>
      </c>
      <c r="H5269">
        <f>MINIFEM!G79</f>
        <v>0</v>
      </c>
      <c r="I5269" t="str">
        <f>MINIFEM!H79</f>
        <v/>
      </c>
      <c r="J5269">
        <f>MINIFEM!I79</f>
        <v>0</v>
      </c>
    </row>
    <row r="5270" spans="1:10">
      <c r="A5270">
        <f t="shared" si="82"/>
        <v>0</v>
      </c>
      <c r="B5270" t="str">
        <f>MINIFEM!A80</f>
        <v/>
      </c>
      <c r="C5270">
        <f>MINIFEM!B80</f>
        <v>0</v>
      </c>
      <c r="D5270">
        <f>MINIFEM!C80</f>
        <v>0</v>
      </c>
      <c r="E5270" t="str">
        <f>MINIFEM!D80</f>
        <v xml:space="preserve"> </v>
      </c>
      <c r="F5270">
        <f>MINIFEM!E80</f>
        <v>0</v>
      </c>
      <c r="G5270" t="str">
        <f>MINIFEM!F80</f>
        <v/>
      </c>
      <c r="H5270">
        <f>MINIFEM!G80</f>
        <v>0</v>
      </c>
      <c r="I5270" t="str">
        <f>MINIFEM!H80</f>
        <v/>
      </c>
      <c r="J5270">
        <f>MINIFEM!I80</f>
        <v>0</v>
      </c>
    </row>
    <row r="5271" spans="1:10">
      <c r="A5271">
        <f t="shared" si="82"/>
        <v>0</v>
      </c>
      <c r="B5271" t="str">
        <f>MINIFEM!A81</f>
        <v/>
      </c>
      <c r="C5271">
        <f>MINIFEM!B81</f>
        <v>0</v>
      </c>
      <c r="D5271">
        <f>MINIFEM!C81</f>
        <v>0</v>
      </c>
      <c r="E5271" t="str">
        <f>MINIFEM!D81</f>
        <v xml:space="preserve"> </v>
      </c>
      <c r="F5271">
        <f>MINIFEM!E81</f>
        <v>0</v>
      </c>
      <c r="G5271" t="str">
        <f>MINIFEM!F81</f>
        <v/>
      </c>
      <c r="H5271">
        <f>MINIFEM!G81</f>
        <v>0</v>
      </c>
      <c r="I5271" t="str">
        <f>MINIFEM!H81</f>
        <v/>
      </c>
      <c r="J5271">
        <f>MINIFEM!I81</f>
        <v>0</v>
      </c>
    </row>
    <row r="5272" spans="1:10">
      <c r="A5272">
        <f t="shared" si="82"/>
        <v>0</v>
      </c>
      <c r="B5272" t="str">
        <f>MINIFEM!A82</f>
        <v/>
      </c>
      <c r="C5272">
        <f>MINIFEM!B82</f>
        <v>0</v>
      </c>
      <c r="D5272">
        <f>MINIFEM!C82</f>
        <v>0</v>
      </c>
      <c r="E5272" t="str">
        <f>MINIFEM!D82</f>
        <v xml:space="preserve"> </v>
      </c>
      <c r="F5272">
        <f>MINIFEM!E82</f>
        <v>0</v>
      </c>
      <c r="G5272" t="str">
        <f>MINIFEM!F82</f>
        <v/>
      </c>
      <c r="H5272">
        <f>MINIFEM!G82</f>
        <v>0</v>
      </c>
      <c r="I5272" t="str">
        <f>MINIFEM!H82</f>
        <v/>
      </c>
      <c r="J5272">
        <f>MINIFEM!I82</f>
        <v>0</v>
      </c>
    </row>
    <row r="5273" spans="1:10">
      <c r="A5273">
        <f t="shared" si="82"/>
        <v>0</v>
      </c>
      <c r="B5273" t="str">
        <f>MINIFEM!A83</f>
        <v/>
      </c>
      <c r="C5273">
        <f>MINIFEM!B83</f>
        <v>0</v>
      </c>
      <c r="D5273">
        <f>MINIFEM!C83</f>
        <v>0</v>
      </c>
      <c r="E5273" t="str">
        <f>MINIFEM!D83</f>
        <v xml:space="preserve"> </v>
      </c>
      <c r="F5273">
        <f>MINIFEM!E83</f>
        <v>0</v>
      </c>
      <c r="G5273" t="str">
        <f>MINIFEM!F83</f>
        <v/>
      </c>
      <c r="H5273">
        <f>MINIFEM!G83</f>
        <v>0</v>
      </c>
      <c r="I5273" t="str">
        <f>MINIFEM!H83</f>
        <v/>
      </c>
      <c r="J5273">
        <f>MINIFEM!I83</f>
        <v>0</v>
      </c>
    </row>
    <row r="5274" spans="1:10">
      <c r="A5274">
        <f t="shared" si="82"/>
        <v>0</v>
      </c>
      <c r="B5274" t="str">
        <f>MINIFEM!A84</f>
        <v/>
      </c>
      <c r="C5274">
        <f>MINIFEM!B84</f>
        <v>0</v>
      </c>
      <c r="D5274">
        <f>MINIFEM!C84</f>
        <v>0</v>
      </c>
      <c r="E5274" t="str">
        <f>MINIFEM!D84</f>
        <v xml:space="preserve"> </v>
      </c>
      <c r="F5274">
        <f>MINIFEM!E84</f>
        <v>0</v>
      </c>
      <c r="G5274" t="str">
        <f>MINIFEM!F84</f>
        <v/>
      </c>
      <c r="H5274">
        <f>MINIFEM!G84</f>
        <v>0</v>
      </c>
      <c r="I5274" t="str">
        <f>MINIFEM!H84</f>
        <v/>
      </c>
      <c r="J5274">
        <f>MINIFEM!I84</f>
        <v>0</v>
      </c>
    </row>
    <row r="5275" spans="1:10">
      <c r="A5275">
        <f t="shared" si="82"/>
        <v>0</v>
      </c>
      <c r="B5275" t="str">
        <f>MINIFEM!A85</f>
        <v/>
      </c>
      <c r="C5275">
        <f>MINIFEM!B85</f>
        <v>0</v>
      </c>
      <c r="D5275">
        <f>MINIFEM!C85</f>
        <v>0</v>
      </c>
      <c r="E5275" t="str">
        <f>MINIFEM!D85</f>
        <v xml:space="preserve"> </v>
      </c>
      <c r="F5275">
        <f>MINIFEM!E85</f>
        <v>0</v>
      </c>
      <c r="G5275" t="str">
        <f>MINIFEM!F85</f>
        <v/>
      </c>
      <c r="H5275">
        <f>MINIFEM!G85</f>
        <v>0</v>
      </c>
      <c r="I5275" t="str">
        <f>MINIFEM!H85</f>
        <v/>
      </c>
      <c r="J5275">
        <f>MINIFEM!I85</f>
        <v>0</v>
      </c>
    </row>
    <row r="5276" spans="1:10">
      <c r="A5276">
        <f t="shared" si="82"/>
        <v>0</v>
      </c>
      <c r="B5276" t="str">
        <f>MINIFEM!A86</f>
        <v/>
      </c>
      <c r="C5276">
        <f>MINIFEM!B86</f>
        <v>0</v>
      </c>
      <c r="D5276">
        <f>MINIFEM!C86</f>
        <v>0</v>
      </c>
      <c r="E5276" t="str">
        <f>MINIFEM!D86</f>
        <v xml:space="preserve"> </v>
      </c>
      <c r="F5276">
        <f>MINIFEM!E86</f>
        <v>0</v>
      </c>
      <c r="G5276" t="str">
        <f>MINIFEM!F86</f>
        <v/>
      </c>
      <c r="H5276">
        <f>MINIFEM!G86</f>
        <v>0</v>
      </c>
      <c r="I5276" t="str">
        <f>MINIFEM!H86</f>
        <v/>
      </c>
      <c r="J5276">
        <f>MINIFEM!I86</f>
        <v>0</v>
      </c>
    </row>
    <row r="5277" spans="1:10">
      <c r="A5277">
        <f t="shared" si="82"/>
        <v>0</v>
      </c>
      <c r="B5277" t="str">
        <f>MINIFEM!A87</f>
        <v/>
      </c>
      <c r="C5277">
        <f>MINIFEM!B87</f>
        <v>0</v>
      </c>
      <c r="D5277">
        <f>MINIFEM!C87</f>
        <v>0</v>
      </c>
      <c r="E5277" t="str">
        <f>MINIFEM!D87</f>
        <v xml:space="preserve"> </v>
      </c>
      <c r="F5277">
        <f>MINIFEM!E87</f>
        <v>0</v>
      </c>
      <c r="G5277" t="str">
        <f>MINIFEM!F87</f>
        <v/>
      </c>
      <c r="H5277">
        <f>MINIFEM!G87</f>
        <v>0</v>
      </c>
      <c r="I5277" t="str">
        <f>MINIFEM!H87</f>
        <v/>
      </c>
      <c r="J5277">
        <f>MINIFEM!I87</f>
        <v>0</v>
      </c>
    </row>
    <row r="5278" spans="1:10">
      <c r="A5278">
        <f t="shared" si="82"/>
        <v>0</v>
      </c>
      <c r="B5278" t="str">
        <f>MINIFEM!A88</f>
        <v/>
      </c>
      <c r="C5278">
        <f>MINIFEM!B88</f>
        <v>0</v>
      </c>
      <c r="D5278">
        <f>MINIFEM!C88</f>
        <v>0</v>
      </c>
      <c r="E5278" t="str">
        <f>MINIFEM!D88</f>
        <v xml:space="preserve"> </v>
      </c>
      <c r="F5278">
        <f>MINIFEM!E88</f>
        <v>0</v>
      </c>
      <c r="G5278" t="str">
        <f>MINIFEM!F88</f>
        <v/>
      </c>
      <c r="H5278">
        <f>MINIFEM!G88</f>
        <v>0</v>
      </c>
      <c r="I5278" t="str">
        <f>MINIFEM!H88</f>
        <v/>
      </c>
      <c r="J5278">
        <f>MINIFEM!I88</f>
        <v>0</v>
      </c>
    </row>
    <row r="5279" spans="1:10">
      <c r="A5279">
        <f t="shared" si="82"/>
        <v>0</v>
      </c>
      <c r="B5279" t="str">
        <f>MINIFEM!A89</f>
        <v/>
      </c>
      <c r="C5279">
        <f>MINIFEM!B89</f>
        <v>0</v>
      </c>
      <c r="D5279">
        <f>MINIFEM!C89</f>
        <v>0</v>
      </c>
      <c r="E5279" t="str">
        <f>MINIFEM!D89</f>
        <v xml:space="preserve"> </v>
      </c>
      <c r="F5279">
        <f>MINIFEM!E89</f>
        <v>0</v>
      </c>
      <c r="G5279" t="str">
        <f>MINIFEM!F89</f>
        <v/>
      </c>
      <c r="H5279">
        <f>MINIFEM!G89</f>
        <v>0</v>
      </c>
      <c r="I5279" t="str">
        <f>MINIFEM!H89</f>
        <v/>
      </c>
      <c r="J5279">
        <f>MINIFEM!I89</f>
        <v>0</v>
      </c>
    </row>
    <row r="5280" spans="1:10">
      <c r="A5280">
        <f t="shared" si="82"/>
        <v>0</v>
      </c>
      <c r="B5280" t="str">
        <f>MINIFEM!A90</f>
        <v/>
      </c>
      <c r="C5280">
        <f>MINIFEM!B90</f>
        <v>0</v>
      </c>
      <c r="D5280">
        <f>MINIFEM!C90</f>
        <v>0</v>
      </c>
      <c r="E5280" t="str">
        <f>MINIFEM!D90</f>
        <v xml:space="preserve"> </v>
      </c>
      <c r="F5280">
        <f>MINIFEM!E90</f>
        <v>0</v>
      </c>
      <c r="G5280" t="str">
        <f>MINIFEM!F90</f>
        <v/>
      </c>
      <c r="H5280">
        <f>MINIFEM!G90</f>
        <v>0</v>
      </c>
      <c r="I5280" t="str">
        <f>MINIFEM!H90</f>
        <v/>
      </c>
      <c r="J5280">
        <f>MINIFEM!I90</f>
        <v>0</v>
      </c>
    </row>
    <row r="5281" spans="1:10">
      <c r="A5281">
        <f t="shared" si="82"/>
        <v>0</v>
      </c>
      <c r="B5281" t="str">
        <f>MINIFEM!A91</f>
        <v/>
      </c>
      <c r="C5281">
        <f>MINIFEM!B91</f>
        <v>0</v>
      </c>
      <c r="D5281">
        <f>MINIFEM!C91</f>
        <v>0</v>
      </c>
      <c r="E5281" t="str">
        <f>MINIFEM!D91</f>
        <v xml:space="preserve"> </v>
      </c>
      <c r="F5281">
        <f>MINIFEM!E91</f>
        <v>0</v>
      </c>
      <c r="G5281" t="str">
        <f>MINIFEM!F91</f>
        <v/>
      </c>
      <c r="H5281">
        <f>MINIFEM!G91</f>
        <v>0</v>
      </c>
      <c r="I5281" t="str">
        <f>MINIFEM!H91</f>
        <v/>
      </c>
      <c r="J5281">
        <f>MINIFEM!I91</f>
        <v>0</v>
      </c>
    </row>
    <row r="5282" spans="1:10">
      <c r="A5282">
        <f t="shared" si="82"/>
        <v>0</v>
      </c>
      <c r="B5282" t="str">
        <f>MINIFEM!A92</f>
        <v/>
      </c>
      <c r="C5282">
        <f>MINIFEM!B92</f>
        <v>0</v>
      </c>
      <c r="D5282">
        <f>MINIFEM!C92</f>
        <v>0</v>
      </c>
      <c r="E5282" t="str">
        <f>MINIFEM!D92</f>
        <v xml:space="preserve"> </v>
      </c>
      <c r="F5282">
        <f>MINIFEM!E92</f>
        <v>0</v>
      </c>
      <c r="G5282" t="str">
        <f>MINIFEM!F92</f>
        <v/>
      </c>
      <c r="H5282">
        <f>MINIFEM!G92</f>
        <v>0</v>
      </c>
      <c r="I5282" t="str">
        <f>MINIFEM!H92</f>
        <v/>
      </c>
      <c r="J5282">
        <f>MINIFEM!I92</f>
        <v>0</v>
      </c>
    </row>
    <row r="5283" spans="1:10">
      <c r="A5283">
        <f t="shared" si="82"/>
        <v>0</v>
      </c>
      <c r="B5283" t="str">
        <f>MINIFEM!A93</f>
        <v/>
      </c>
      <c r="C5283">
        <f>MINIFEM!B93</f>
        <v>0</v>
      </c>
      <c r="D5283">
        <f>MINIFEM!C93</f>
        <v>0</v>
      </c>
      <c r="E5283" t="str">
        <f>MINIFEM!D93</f>
        <v xml:space="preserve"> </v>
      </c>
      <c r="F5283">
        <f>MINIFEM!E93</f>
        <v>0</v>
      </c>
      <c r="G5283" t="str">
        <f>MINIFEM!F93</f>
        <v/>
      </c>
      <c r="H5283">
        <f>MINIFEM!G93</f>
        <v>0</v>
      </c>
      <c r="I5283" t="str">
        <f>MINIFEM!H93</f>
        <v/>
      </c>
      <c r="J5283">
        <f>MINIFEM!I93</f>
        <v>0</v>
      </c>
    </row>
    <row r="5284" spans="1:10">
      <c r="A5284">
        <f t="shared" si="82"/>
        <v>0</v>
      </c>
      <c r="B5284" t="str">
        <f>MINIFEM!A94</f>
        <v/>
      </c>
      <c r="C5284">
        <f>MINIFEM!B94</f>
        <v>0</v>
      </c>
      <c r="D5284">
        <f>MINIFEM!C94</f>
        <v>0</v>
      </c>
      <c r="E5284" t="str">
        <f>MINIFEM!D94</f>
        <v xml:space="preserve"> </v>
      </c>
      <c r="F5284">
        <f>MINIFEM!E94</f>
        <v>0</v>
      </c>
      <c r="G5284" t="str">
        <f>MINIFEM!F94</f>
        <v/>
      </c>
      <c r="H5284">
        <f>MINIFEM!G94</f>
        <v>0</v>
      </c>
      <c r="I5284" t="str">
        <f>MINIFEM!H94</f>
        <v/>
      </c>
      <c r="J5284">
        <f>MINIFEM!I94</f>
        <v>0</v>
      </c>
    </row>
    <row r="5285" spans="1:10">
      <c r="A5285">
        <f t="shared" si="82"/>
        <v>0</v>
      </c>
      <c r="B5285" t="str">
        <f>MINIFEM!A95</f>
        <v/>
      </c>
      <c r="C5285">
        <f>MINIFEM!B95</f>
        <v>0</v>
      </c>
      <c r="D5285">
        <f>MINIFEM!C95</f>
        <v>0</v>
      </c>
      <c r="E5285" t="str">
        <f>MINIFEM!D95</f>
        <v xml:space="preserve"> </v>
      </c>
      <c r="F5285">
        <f>MINIFEM!E95</f>
        <v>0</v>
      </c>
      <c r="G5285" t="str">
        <f>MINIFEM!F95</f>
        <v/>
      </c>
      <c r="H5285">
        <f>MINIFEM!G95</f>
        <v>0</v>
      </c>
      <c r="I5285" t="str">
        <f>MINIFEM!H95</f>
        <v/>
      </c>
      <c r="J5285">
        <f>MINIFEM!I95</f>
        <v>0</v>
      </c>
    </row>
    <row r="5286" spans="1:10">
      <c r="A5286">
        <f t="shared" si="82"/>
        <v>0</v>
      </c>
      <c r="B5286" t="str">
        <f>MINIFEM!A96</f>
        <v/>
      </c>
      <c r="C5286">
        <f>MINIFEM!B96</f>
        <v>0</v>
      </c>
      <c r="D5286">
        <f>MINIFEM!C96</f>
        <v>0</v>
      </c>
      <c r="E5286" t="str">
        <f>MINIFEM!D96</f>
        <v xml:space="preserve"> </v>
      </c>
      <c r="F5286">
        <f>MINIFEM!E96</f>
        <v>0</v>
      </c>
      <c r="G5286" t="str">
        <f>MINIFEM!F96</f>
        <v/>
      </c>
      <c r="H5286">
        <f>MINIFEM!G96</f>
        <v>0</v>
      </c>
      <c r="I5286" t="str">
        <f>MINIFEM!H96</f>
        <v/>
      </c>
      <c r="J5286">
        <f>MINIFEM!I96</f>
        <v>0</v>
      </c>
    </row>
    <row r="5287" spans="1:10">
      <c r="A5287">
        <f t="shared" si="82"/>
        <v>0</v>
      </c>
      <c r="B5287" t="str">
        <f>MINIFEM!A97</f>
        <v/>
      </c>
      <c r="C5287">
        <f>MINIFEM!B97</f>
        <v>0</v>
      </c>
      <c r="D5287">
        <f>MINIFEM!C97</f>
        <v>0</v>
      </c>
      <c r="E5287" t="str">
        <f>MINIFEM!D97</f>
        <v xml:space="preserve"> </v>
      </c>
      <c r="F5287">
        <f>MINIFEM!E97</f>
        <v>0</v>
      </c>
      <c r="G5287" t="str">
        <f>MINIFEM!F97</f>
        <v/>
      </c>
      <c r="H5287">
        <f>MINIFEM!G97</f>
        <v>0</v>
      </c>
      <c r="I5287" t="str">
        <f>MINIFEM!H97</f>
        <v/>
      </c>
      <c r="J5287">
        <f>MINIFEM!I97</f>
        <v>0</v>
      </c>
    </row>
    <row r="5288" spans="1:10">
      <c r="A5288">
        <f t="shared" si="82"/>
        <v>0</v>
      </c>
      <c r="B5288" t="str">
        <f>MINIFEM!A98</f>
        <v/>
      </c>
      <c r="C5288">
        <f>MINIFEM!B98</f>
        <v>0</v>
      </c>
      <c r="D5288">
        <f>MINIFEM!C98</f>
        <v>0</v>
      </c>
      <c r="E5288" t="str">
        <f>MINIFEM!D98</f>
        <v xml:space="preserve"> </v>
      </c>
      <c r="F5288">
        <f>MINIFEM!E98</f>
        <v>0</v>
      </c>
      <c r="G5288" t="str">
        <f>MINIFEM!F98</f>
        <v/>
      </c>
      <c r="H5288">
        <f>MINIFEM!G98</f>
        <v>0</v>
      </c>
      <c r="I5288" t="str">
        <f>MINIFEM!H98</f>
        <v/>
      </c>
      <c r="J5288">
        <f>MINIFEM!I98</f>
        <v>0</v>
      </c>
    </row>
    <row r="5289" spans="1:10">
      <c r="A5289">
        <f t="shared" si="82"/>
        <v>0</v>
      </c>
      <c r="B5289" t="str">
        <f>MINIFEM!A99</f>
        <v/>
      </c>
      <c r="C5289">
        <f>MINIFEM!B99</f>
        <v>0</v>
      </c>
      <c r="D5289">
        <f>MINIFEM!C99</f>
        <v>0</v>
      </c>
      <c r="E5289" t="str">
        <f>MINIFEM!D99</f>
        <v xml:space="preserve"> </v>
      </c>
      <c r="F5289">
        <f>MINIFEM!E99</f>
        <v>0</v>
      </c>
      <c r="G5289" t="str">
        <f>MINIFEM!F99</f>
        <v/>
      </c>
      <c r="H5289">
        <f>MINIFEM!G99</f>
        <v>0</v>
      </c>
      <c r="I5289" t="str">
        <f>MINIFEM!H99</f>
        <v/>
      </c>
      <c r="J5289">
        <f>MINIFEM!I99</f>
        <v>0</v>
      </c>
    </row>
    <row r="5290" spans="1:10">
      <c r="A5290">
        <f t="shared" si="82"/>
        <v>0</v>
      </c>
      <c r="B5290" t="str">
        <f>MINIFEM!A100</f>
        <v/>
      </c>
      <c r="C5290">
        <f>MINIFEM!B100</f>
        <v>0</v>
      </c>
      <c r="D5290">
        <f>MINIFEM!C100</f>
        <v>0</v>
      </c>
      <c r="E5290" t="str">
        <f>MINIFEM!D100</f>
        <v xml:space="preserve"> </v>
      </c>
      <c r="F5290">
        <f>MINIFEM!E100</f>
        <v>0</v>
      </c>
      <c r="G5290" t="str">
        <f>MINIFEM!F100</f>
        <v/>
      </c>
      <c r="H5290">
        <f>MINIFEM!G100</f>
        <v>0</v>
      </c>
      <c r="I5290" t="str">
        <f>MINIFEM!H100</f>
        <v/>
      </c>
      <c r="J5290">
        <f>MINIFEM!I100</f>
        <v>0</v>
      </c>
    </row>
    <row r="5291" spans="1:10">
      <c r="A5291">
        <f t="shared" si="82"/>
        <v>0</v>
      </c>
      <c r="B5291" t="str">
        <f>MINIFEM!A101</f>
        <v/>
      </c>
      <c r="C5291">
        <f>MINIFEM!B101</f>
        <v>0</v>
      </c>
      <c r="D5291">
        <f>MINIFEM!C101</f>
        <v>0</v>
      </c>
      <c r="E5291" t="str">
        <f>MINIFEM!D101</f>
        <v xml:space="preserve"> </v>
      </c>
      <c r="F5291">
        <f>MINIFEM!E101</f>
        <v>0</v>
      </c>
      <c r="G5291" t="str">
        <f>MINIFEM!F101</f>
        <v/>
      </c>
      <c r="H5291">
        <f>MINIFEM!G101</f>
        <v>0</v>
      </c>
      <c r="I5291" t="str">
        <f>MINIFEM!H101</f>
        <v/>
      </c>
      <c r="J5291">
        <f>MINIFEM!I101</f>
        <v>0</v>
      </c>
    </row>
    <row r="5292" spans="1:10">
      <c r="A5292">
        <f t="shared" si="82"/>
        <v>0</v>
      </c>
      <c r="B5292" t="str">
        <f>MINIFEM!A102</f>
        <v/>
      </c>
      <c r="C5292">
        <f>MINIFEM!B102</f>
        <v>0</v>
      </c>
      <c r="D5292">
        <f>MINIFEM!C102</f>
        <v>0</v>
      </c>
      <c r="E5292" t="str">
        <f>MINIFEM!D102</f>
        <v xml:space="preserve"> </v>
      </c>
      <c r="F5292">
        <f>MINIFEM!E102</f>
        <v>0</v>
      </c>
      <c r="G5292" t="str">
        <f>MINIFEM!F102</f>
        <v/>
      </c>
      <c r="H5292">
        <f>MINIFEM!G102</f>
        <v>0</v>
      </c>
      <c r="I5292" t="str">
        <f>MINIFEM!H102</f>
        <v/>
      </c>
      <c r="J5292">
        <f>MINIFEM!I102</f>
        <v>0</v>
      </c>
    </row>
    <row r="5293" spans="1:10">
      <c r="A5293">
        <f t="shared" si="82"/>
        <v>0</v>
      </c>
      <c r="B5293" t="str">
        <f>MINIFEM!A103</f>
        <v/>
      </c>
      <c r="C5293">
        <f>MINIFEM!B103</f>
        <v>0</v>
      </c>
      <c r="D5293">
        <f>MINIFEM!C103</f>
        <v>0</v>
      </c>
      <c r="E5293" t="str">
        <f>MINIFEM!D103</f>
        <v xml:space="preserve"> </v>
      </c>
      <c r="F5293">
        <f>MINIFEM!E103</f>
        <v>0</v>
      </c>
      <c r="G5293" t="str">
        <f>MINIFEM!F103</f>
        <v/>
      </c>
      <c r="H5293">
        <f>MINIFEM!G103</f>
        <v>0</v>
      </c>
      <c r="I5293" t="str">
        <f>MINIFEM!H103</f>
        <v/>
      </c>
      <c r="J5293">
        <f>MINIFEM!I103</f>
        <v>0</v>
      </c>
    </row>
    <row r="5294" spans="1:10">
      <c r="A5294">
        <f t="shared" si="82"/>
        <v>0</v>
      </c>
      <c r="B5294" t="str">
        <f>MINIFEM!A104</f>
        <v/>
      </c>
      <c r="C5294">
        <f>MINIFEM!B104</f>
        <v>0</v>
      </c>
      <c r="D5294">
        <f>MINIFEM!C104</f>
        <v>0</v>
      </c>
      <c r="E5294" t="str">
        <f>MINIFEM!D104</f>
        <v xml:space="preserve"> </v>
      </c>
      <c r="F5294">
        <f>MINIFEM!E104</f>
        <v>0</v>
      </c>
      <c r="G5294" t="str">
        <f>MINIFEM!F104</f>
        <v/>
      </c>
      <c r="H5294">
        <f>MINIFEM!G104</f>
        <v>0</v>
      </c>
      <c r="I5294" t="str">
        <f>MINIFEM!H104</f>
        <v/>
      </c>
      <c r="J5294">
        <f>MINIFEM!I104</f>
        <v>0</v>
      </c>
    </row>
    <row r="5295" spans="1:10">
      <c r="A5295">
        <f t="shared" si="82"/>
        <v>0</v>
      </c>
      <c r="B5295" t="str">
        <f>MINIFEM!A105</f>
        <v/>
      </c>
      <c r="C5295">
        <f>MINIFEM!B105</f>
        <v>0</v>
      </c>
      <c r="D5295">
        <f>MINIFEM!C105</f>
        <v>0</v>
      </c>
      <c r="E5295" t="str">
        <f>MINIFEM!D105</f>
        <v xml:space="preserve"> </v>
      </c>
      <c r="F5295">
        <f>MINIFEM!E105</f>
        <v>0</v>
      </c>
      <c r="G5295" t="str">
        <f>MINIFEM!F105</f>
        <v/>
      </c>
      <c r="H5295">
        <f>MINIFEM!G105</f>
        <v>0</v>
      </c>
      <c r="I5295" t="str">
        <f>MINIFEM!H105</f>
        <v/>
      </c>
      <c r="J5295">
        <f>MINIFEM!I105</f>
        <v>0</v>
      </c>
    </row>
    <row r="5296" spans="1:10">
      <c r="A5296">
        <f t="shared" si="82"/>
        <v>0</v>
      </c>
      <c r="B5296" t="str">
        <f>MINIFEM!A106</f>
        <v/>
      </c>
      <c r="C5296">
        <f>MINIFEM!B106</f>
        <v>0</v>
      </c>
      <c r="D5296">
        <f>MINIFEM!C106</f>
        <v>0</v>
      </c>
      <c r="E5296" t="str">
        <f>MINIFEM!D106</f>
        <v xml:space="preserve"> </v>
      </c>
      <c r="F5296">
        <f>MINIFEM!E106</f>
        <v>0</v>
      </c>
      <c r="G5296" t="str">
        <f>MINIFEM!F106</f>
        <v/>
      </c>
      <c r="H5296">
        <f>MINIFEM!G106</f>
        <v>0</v>
      </c>
      <c r="I5296" t="str">
        <f>MINIFEM!H106</f>
        <v/>
      </c>
      <c r="J5296">
        <f>MINIFEM!I106</f>
        <v>0</v>
      </c>
    </row>
    <row r="5297" spans="1:10">
      <c r="A5297">
        <f t="shared" si="82"/>
        <v>0</v>
      </c>
      <c r="B5297" t="str">
        <f>MINIFEM!A107</f>
        <v/>
      </c>
      <c r="C5297">
        <f>MINIFEM!B107</f>
        <v>0</v>
      </c>
      <c r="D5297">
        <f>MINIFEM!C107</f>
        <v>0</v>
      </c>
      <c r="E5297" t="str">
        <f>MINIFEM!D107</f>
        <v xml:space="preserve"> </v>
      </c>
      <c r="F5297">
        <f>MINIFEM!E107</f>
        <v>0</v>
      </c>
      <c r="G5297" t="str">
        <f>MINIFEM!F107</f>
        <v/>
      </c>
      <c r="H5297">
        <f>MINIFEM!G107</f>
        <v>0</v>
      </c>
      <c r="I5297" t="str">
        <f>MINIFEM!H107</f>
        <v/>
      </c>
      <c r="J5297">
        <f>MINIFEM!I107</f>
        <v>0</v>
      </c>
    </row>
    <row r="5298" spans="1:10">
      <c r="A5298">
        <f t="shared" si="82"/>
        <v>0</v>
      </c>
      <c r="B5298" t="str">
        <f>MINIFEM!A108</f>
        <v/>
      </c>
      <c r="C5298">
        <f>MINIFEM!B108</f>
        <v>0</v>
      </c>
      <c r="D5298">
        <f>MINIFEM!C108</f>
        <v>0</v>
      </c>
      <c r="E5298" t="str">
        <f>MINIFEM!D108</f>
        <v xml:space="preserve"> </v>
      </c>
      <c r="F5298">
        <f>MINIFEM!E108</f>
        <v>0</v>
      </c>
      <c r="G5298" t="str">
        <f>MINIFEM!F108</f>
        <v/>
      </c>
      <c r="H5298">
        <f>MINIFEM!G108</f>
        <v>0</v>
      </c>
      <c r="I5298" t="str">
        <f>MINIFEM!H108</f>
        <v/>
      </c>
      <c r="J5298">
        <f>MINIFEM!I108</f>
        <v>0</v>
      </c>
    </row>
    <row r="5299" spans="1:10">
      <c r="A5299">
        <f t="shared" si="82"/>
        <v>0</v>
      </c>
      <c r="B5299" t="str">
        <f>MINIFEM!A109</f>
        <v/>
      </c>
      <c r="C5299">
        <f>MINIFEM!B109</f>
        <v>0</v>
      </c>
      <c r="D5299">
        <f>MINIFEM!C109</f>
        <v>0</v>
      </c>
      <c r="E5299" t="str">
        <f>MINIFEM!D109</f>
        <v xml:space="preserve"> </v>
      </c>
      <c r="F5299">
        <f>MINIFEM!E109</f>
        <v>0</v>
      </c>
      <c r="G5299" t="str">
        <f>MINIFEM!F109</f>
        <v/>
      </c>
      <c r="H5299">
        <f>MINIFEM!G109</f>
        <v>0</v>
      </c>
      <c r="I5299" t="str">
        <f>MINIFEM!H109</f>
        <v/>
      </c>
      <c r="J5299">
        <f>MINIFEM!I109</f>
        <v>0</v>
      </c>
    </row>
    <row r="5300" spans="1:10">
      <c r="A5300">
        <f t="shared" si="82"/>
        <v>0</v>
      </c>
      <c r="B5300" t="str">
        <f>MINIFEM!A110</f>
        <v/>
      </c>
      <c r="C5300">
        <f>MINIFEM!B110</f>
        <v>0</v>
      </c>
      <c r="D5300">
        <f>MINIFEM!C110</f>
        <v>0</v>
      </c>
      <c r="E5300" t="str">
        <f>MINIFEM!D110</f>
        <v xml:space="preserve"> </v>
      </c>
      <c r="F5300">
        <f>MINIFEM!E110</f>
        <v>0</v>
      </c>
      <c r="G5300" t="str">
        <f>MINIFEM!F110</f>
        <v/>
      </c>
      <c r="H5300">
        <f>MINIFEM!G110</f>
        <v>0</v>
      </c>
      <c r="I5300" t="str">
        <f>MINIFEM!H110</f>
        <v/>
      </c>
      <c r="J5300">
        <f>MINIFEM!I110</f>
        <v>0</v>
      </c>
    </row>
    <row r="5301" spans="1:10">
      <c r="A5301">
        <f t="shared" si="82"/>
        <v>0</v>
      </c>
      <c r="B5301" t="str">
        <f>MINIFEM!A111</f>
        <v/>
      </c>
      <c r="C5301">
        <f>MINIFEM!B111</f>
        <v>0</v>
      </c>
      <c r="D5301">
        <f>MINIFEM!C111</f>
        <v>0</v>
      </c>
      <c r="E5301" t="str">
        <f>MINIFEM!D111</f>
        <v xml:space="preserve"> </v>
      </c>
      <c r="F5301">
        <f>MINIFEM!E111</f>
        <v>0</v>
      </c>
      <c r="G5301" t="str">
        <f>MINIFEM!F111</f>
        <v/>
      </c>
      <c r="H5301">
        <f>MINIFEM!G111</f>
        <v>0</v>
      </c>
      <c r="I5301" t="str">
        <f>MINIFEM!H111</f>
        <v/>
      </c>
      <c r="J5301">
        <f>MINIFEM!I111</f>
        <v>0</v>
      </c>
    </row>
    <row r="5302" spans="1:10">
      <c r="A5302">
        <f t="shared" si="82"/>
        <v>0</v>
      </c>
      <c r="B5302" t="str">
        <f>MINIFEM!A112</f>
        <v/>
      </c>
      <c r="C5302">
        <f>MINIFEM!B112</f>
        <v>0</v>
      </c>
      <c r="D5302">
        <f>MINIFEM!C112</f>
        <v>0</v>
      </c>
      <c r="E5302" t="str">
        <f>MINIFEM!D112</f>
        <v xml:space="preserve"> </v>
      </c>
      <c r="F5302">
        <f>MINIFEM!E112</f>
        <v>0</v>
      </c>
      <c r="G5302" t="str">
        <f>MINIFEM!F112</f>
        <v/>
      </c>
      <c r="H5302">
        <f>MINIFEM!G112</f>
        <v>0</v>
      </c>
      <c r="I5302" t="str">
        <f>MINIFEM!H112</f>
        <v/>
      </c>
      <c r="J5302">
        <f>MINIFEM!I112</f>
        <v>0</v>
      </c>
    </row>
    <row r="5303" spans="1:10">
      <c r="A5303">
        <f t="shared" si="82"/>
        <v>0</v>
      </c>
      <c r="B5303" t="str">
        <f>MINIFEM!A113</f>
        <v/>
      </c>
      <c r="C5303">
        <f>MINIFEM!B113</f>
        <v>0</v>
      </c>
      <c r="D5303">
        <f>MINIFEM!C113</f>
        <v>0</v>
      </c>
      <c r="E5303" t="str">
        <f>MINIFEM!D113</f>
        <v xml:space="preserve"> </v>
      </c>
      <c r="F5303">
        <f>MINIFEM!E113</f>
        <v>0</v>
      </c>
      <c r="G5303" t="str">
        <f>MINIFEM!F113</f>
        <v/>
      </c>
      <c r="H5303">
        <f>MINIFEM!G113</f>
        <v>0</v>
      </c>
      <c r="I5303" t="str">
        <f>MINIFEM!H113</f>
        <v/>
      </c>
      <c r="J5303">
        <f>MINIFEM!I113</f>
        <v>0</v>
      </c>
    </row>
    <row r="5304" spans="1:10">
      <c r="A5304">
        <f t="shared" si="82"/>
        <v>0</v>
      </c>
      <c r="B5304" t="str">
        <f>MINIFEM!A114</f>
        <v/>
      </c>
      <c r="C5304">
        <f>MINIFEM!B114</f>
        <v>0</v>
      </c>
      <c r="D5304">
        <f>MINIFEM!C114</f>
        <v>0</v>
      </c>
      <c r="E5304" t="str">
        <f>MINIFEM!D114</f>
        <v xml:space="preserve"> </v>
      </c>
      <c r="F5304">
        <f>MINIFEM!E114</f>
        <v>0</v>
      </c>
      <c r="G5304" t="str">
        <f>MINIFEM!F114</f>
        <v/>
      </c>
      <c r="H5304">
        <f>MINIFEM!G114</f>
        <v>0</v>
      </c>
      <c r="I5304" t="str">
        <f>MINIFEM!H114</f>
        <v/>
      </c>
      <c r="J5304">
        <f>MINIFEM!I114</f>
        <v>0</v>
      </c>
    </row>
    <row r="5305" spans="1:10">
      <c r="A5305">
        <f t="shared" si="82"/>
        <v>0</v>
      </c>
      <c r="B5305" t="str">
        <f>MINIFEM!A115</f>
        <v/>
      </c>
      <c r="C5305">
        <f>MINIFEM!B115</f>
        <v>0</v>
      </c>
      <c r="D5305">
        <f>MINIFEM!C115</f>
        <v>0</v>
      </c>
      <c r="E5305" t="str">
        <f>MINIFEM!D115</f>
        <v xml:space="preserve"> </v>
      </c>
      <c r="F5305">
        <f>MINIFEM!E115</f>
        <v>0</v>
      </c>
      <c r="G5305" t="str">
        <f>MINIFEM!F115</f>
        <v/>
      </c>
      <c r="H5305">
        <f>MINIFEM!G115</f>
        <v>0</v>
      </c>
      <c r="I5305" t="str">
        <f>MINIFEM!H115</f>
        <v/>
      </c>
      <c r="J5305">
        <f>MINIFEM!I115</f>
        <v>0</v>
      </c>
    </row>
    <row r="5306" spans="1:10">
      <c r="A5306">
        <f t="shared" si="82"/>
        <v>0</v>
      </c>
      <c r="B5306" t="str">
        <f>MINIFEM!A116</f>
        <v/>
      </c>
      <c r="C5306">
        <f>MINIFEM!B116</f>
        <v>0</v>
      </c>
      <c r="D5306">
        <f>MINIFEM!C116</f>
        <v>0</v>
      </c>
      <c r="E5306" t="str">
        <f>MINIFEM!D116</f>
        <v xml:space="preserve"> </v>
      </c>
      <c r="F5306">
        <f>MINIFEM!E116</f>
        <v>0</v>
      </c>
      <c r="G5306" t="str">
        <f>MINIFEM!F116</f>
        <v/>
      </c>
      <c r="H5306">
        <f>MINIFEM!G116</f>
        <v>0</v>
      </c>
      <c r="I5306" t="str">
        <f>MINIFEM!H116</f>
        <v/>
      </c>
      <c r="J5306">
        <f>MINIFEM!I116</f>
        <v>0</v>
      </c>
    </row>
    <row r="5307" spans="1:10">
      <c r="A5307">
        <f t="shared" si="82"/>
        <v>0</v>
      </c>
      <c r="B5307" t="str">
        <f>MINIFEM!A117</f>
        <v/>
      </c>
      <c r="C5307">
        <f>MINIFEM!B117</f>
        <v>0</v>
      </c>
      <c r="D5307">
        <f>MINIFEM!C117</f>
        <v>0</v>
      </c>
      <c r="E5307" t="str">
        <f>MINIFEM!D117</f>
        <v xml:space="preserve"> </v>
      </c>
      <c r="F5307">
        <f>MINIFEM!E117</f>
        <v>0</v>
      </c>
      <c r="G5307" t="str">
        <f>MINIFEM!F117</f>
        <v/>
      </c>
      <c r="H5307">
        <f>MINIFEM!G117</f>
        <v>0</v>
      </c>
      <c r="I5307" t="str">
        <f>MINIFEM!H117</f>
        <v/>
      </c>
      <c r="J5307">
        <f>MINIFEM!I117</f>
        <v>0</v>
      </c>
    </row>
    <row r="5308" spans="1:10">
      <c r="A5308">
        <f t="shared" si="82"/>
        <v>0</v>
      </c>
      <c r="B5308" t="str">
        <f>MINIFEM!A118</f>
        <v/>
      </c>
      <c r="C5308">
        <f>MINIFEM!B118</f>
        <v>0</v>
      </c>
      <c r="D5308">
        <f>MINIFEM!C118</f>
        <v>0</v>
      </c>
      <c r="E5308" t="str">
        <f>MINIFEM!D118</f>
        <v xml:space="preserve"> </v>
      </c>
      <c r="F5308">
        <f>MINIFEM!E118</f>
        <v>0</v>
      </c>
      <c r="G5308" t="str">
        <f>MINIFEM!F118</f>
        <v/>
      </c>
      <c r="H5308">
        <f>MINIFEM!G118</f>
        <v>0</v>
      </c>
      <c r="I5308" t="str">
        <f>MINIFEM!H118</f>
        <v/>
      </c>
      <c r="J5308">
        <f>MINIFEM!I118</f>
        <v>0</v>
      </c>
    </row>
    <row r="5309" spans="1:10">
      <c r="A5309">
        <f t="shared" si="82"/>
        <v>0</v>
      </c>
      <c r="B5309" t="str">
        <f>MINIFEM!A119</f>
        <v/>
      </c>
      <c r="C5309">
        <f>MINIFEM!B119</f>
        <v>0</v>
      </c>
      <c r="D5309">
        <f>MINIFEM!C119</f>
        <v>0</v>
      </c>
      <c r="E5309" t="str">
        <f>MINIFEM!D119</f>
        <v xml:space="preserve"> </v>
      </c>
      <c r="F5309">
        <f>MINIFEM!E119</f>
        <v>0</v>
      </c>
      <c r="G5309" t="str">
        <f>MINIFEM!F119</f>
        <v/>
      </c>
      <c r="H5309">
        <f>MINIFEM!G119</f>
        <v>0</v>
      </c>
      <c r="I5309" t="str">
        <f>MINIFEM!H119</f>
        <v/>
      </c>
      <c r="J5309">
        <f>MINIFEM!I119</f>
        <v>0</v>
      </c>
    </row>
    <row r="5310" spans="1:10">
      <c r="A5310">
        <f t="shared" si="82"/>
        <v>0</v>
      </c>
      <c r="B5310" t="str">
        <f>MINIFEM!A120</f>
        <v/>
      </c>
      <c r="C5310">
        <f>MINIFEM!B120</f>
        <v>0</v>
      </c>
      <c r="D5310">
        <f>MINIFEM!C120</f>
        <v>0</v>
      </c>
      <c r="E5310" t="str">
        <f>MINIFEM!D120</f>
        <v xml:space="preserve"> </v>
      </c>
      <c r="F5310">
        <f>MINIFEM!E120</f>
        <v>0</v>
      </c>
      <c r="G5310" t="str">
        <f>MINIFEM!F120</f>
        <v/>
      </c>
      <c r="H5310">
        <f>MINIFEM!G120</f>
        <v>0</v>
      </c>
      <c r="I5310" t="str">
        <f>MINIFEM!H120</f>
        <v/>
      </c>
      <c r="J5310">
        <f>MINIFEM!I120</f>
        <v>0</v>
      </c>
    </row>
    <row r="5311" spans="1:10">
      <c r="A5311">
        <f t="shared" si="82"/>
        <v>0</v>
      </c>
      <c r="B5311" t="str">
        <f>MINIFEM!A121</f>
        <v/>
      </c>
      <c r="C5311">
        <f>MINIFEM!B121</f>
        <v>0</v>
      </c>
      <c r="D5311">
        <f>MINIFEM!C121</f>
        <v>0</v>
      </c>
      <c r="E5311" t="str">
        <f>MINIFEM!D121</f>
        <v xml:space="preserve"> </v>
      </c>
      <c r="F5311">
        <f>MINIFEM!E121</f>
        <v>0</v>
      </c>
      <c r="G5311" t="str">
        <f>MINIFEM!F121</f>
        <v/>
      </c>
      <c r="H5311">
        <f>MINIFEM!G121</f>
        <v>0</v>
      </c>
      <c r="I5311" t="str">
        <f>MINIFEM!H121</f>
        <v/>
      </c>
      <c r="J5311">
        <f>MINIFEM!I121</f>
        <v>0</v>
      </c>
    </row>
    <row r="5312" spans="1:10">
      <c r="A5312">
        <f t="shared" si="82"/>
        <v>0</v>
      </c>
      <c r="B5312" t="str">
        <f>MINIFEM!A122</f>
        <v/>
      </c>
      <c r="C5312">
        <f>MINIFEM!B122</f>
        <v>0</v>
      </c>
      <c r="D5312">
        <f>MINIFEM!C122</f>
        <v>0</v>
      </c>
      <c r="E5312" t="str">
        <f>MINIFEM!D122</f>
        <v xml:space="preserve"> </v>
      </c>
      <c r="F5312">
        <f>MINIFEM!E122</f>
        <v>0</v>
      </c>
      <c r="G5312" t="str">
        <f>MINIFEM!F122</f>
        <v/>
      </c>
      <c r="H5312">
        <f>MINIFEM!G122</f>
        <v>0</v>
      </c>
      <c r="I5312" t="str">
        <f>MINIFEM!H122</f>
        <v/>
      </c>
      <c r="J5312">
        <f>MINIFEM!I122</f>
        <v>0</v>
      </c>
    </row>
    <row r="5313" spans="1:10">
      <c r="A5313">
        <f t="shared" si="82"/>
        <v>0</v>
      </c>
      <c r="B5313" t="str">
        <f>MINIFEM!A123</f>
        <v/>
      </c>
      <c r="C5313">
        <f>MINIFEM!B123</f>
        <v>0</v>
      </c>
      <c r="D5313">
        <f>MINIFEM!C123</f>
        <v>0</v>
      </c>
      <c r="E5313" t="str">
        <f>MINIFEM!D123</f>
        <v xml:space="preserve"> </v>
      </c>
      <c r="F5313">
        <f>MINIFEM!E123</f>
        <v>0</v>
      </c>
      <c r="G5313" t="str">
        <f>MINIFEM!F123</f>
        <v/>
      </c>
      <c r="H5313">
        <f>MINIFEM!G123</f>
        <v>0</v>
      </c>
      <c r="I5313" t="str">
        <f>MINIFEM!H123</f>
        <v/>
      </c>
      <c r="J5313">
        <f>MINIFEM!I123</f>
        <v>0</v>
      </c>
    </row>
    <row r="5314" spans="1:10">
      <c r="A5314">
        <f t="shared" ref="A5314:A5377" si="83">IF(C5314&gt;0,A5313+1,A5313)</f>
        <v>0</v>
      </c>
      <c r="B5314" t="str">
        <f>MINIFEM!A124</f>
        <v/>
      </c>
      <c r="C5314">
        <f>MINIFEM!B124</f>
        <v>0</v>
      </c>
      <c r="D5314">
        <f>MINIFEM!C124</f>
        <v>0</v>
      </c>
      <c r="E5314" t="str">
        <f>MINIFEM!D124</f>
        <v xml:space="preserve"> </v>
      </c>
      <c r="F5314">
        <f>MINIFEM!E124</f>
        <v>0</v>
      </c>
      <c r="G5314" t="str">
        <f>MINIFEM!F124</f>
        <v/>
      </c>
      <c r="H5314">
        <f>MINIFEM!G124</f>
        <v>0</v>
      </c>
      <c r="I5314" t="str">
        <f>MINIFEM!H124</f>
        <v/>
      </c>
      <c r="J5314">
        <f>MINIFEM!I124</f>
        <v>0</v>
      </c>
    </row>
    <row r="5315" spans="1:10">
      <c r="A5315">
        <f t="shared" si="83"/>
        <v>0</v>
      </c>
      <c r="B5315" t="str">
        <f>MINIFEM!A125</f>
        <v/>
      </c>
      <c r="C5315">
        <f>MINIFEM!B125</f>
        <v>0</v>
      </c>
      <c r="D5315">
        <f>MINIFEM!C125</f>
        <v>0</v>
      </c>
      <c r="E5315" t="str">
        <f>MINIFEM!D125</f>
        <v xml:space="preserve"> </v>
      </c>
      <c r="F5315">
        <f>MINIFEM!E125</f>
        <v>0</v>
      </c>
      <c r="G5315" t="str">
        <f>MINIFEM!F125</f>
        <v/>
      </c>
      <c r="H5315">
        <f>MINIFEM!G125</f>
        <v>0</v>
      </c>
      <c r="I5315" t="str">
        <f>MINIFEM!H125</f>
        <v/>
      </c>
      <c r="J5315">
        <f>MINIFEM!I125</f>
        <v>0</v>
      </c>
    </row>
    <row r="5316" spans="1:10">
      <c r="A5316">
        <f t="shared" si="83"/>
        <v>0</v>
      </c>
      <c r="B5316" t="str">
        <f>MINIFEM!A126</f>
        <v/>
      </c>
      <c r="C5316">
        <f>MINIFEM!B126</f>
        <v>0</v>
      </c>
      <c r="D5316">
        <f>MINIFEM!C126</f>
        <v>0</v>
      </c>
      <c r="E5316" t="str">
        <f>MINIFEM!D126</f>
        <v xml:space="preserve"> </v>
      </c>
      <c r="F5316">
        <f>MINIFEM!E126</f>
        <v>0</v>
      </c>
      <c r="G5316" t="str">
        <f>MINIFEM!F126</f>
        <v/>
      </c>
      <c r="H5316">
        <f>MINIFEM!G126</f>
        <v>0</v>
      </c>
      <c r="I5316" t="str">
        <f>MINIFEM!H126</f>
        <v/>
      </c>
      <c r="J5316">
        <f>MINIFEM!I126</f>
        <v>0</v>
      </c>
    </row>
    <row r="5317" spans="1:10">
      <c r="A5317">
        <f t="shared" si="83"/>
        <v>0</v>
      </c>
      <c r="B5317" t="str">
        <f>MINIFEM!A127</f>
        <v/>
      </c>
      <c r="C5317">
        <f>MINIFEM!B127</f>
        <v>0</v>
      </c>
      <c r="D5317">
        <f>MINIFEM!C127</f>
        <v>0</v>
      </c>
      <c r="E5317" t="str">
        <f>MINIFEM!D127</f>
        <v xml:space="preserve"> </v>
      </c>
      <c r="F5317">
        <f>MINIFEM!E127</f>
        <v>0</v>
      </c>
      <c r="G5317" t="str">
        <f>MINIFEM!F127</f>
        <v/>
      </c>
      <c r="H5317">
        <f>MINIFEM!G127</f>
        <v>0</v>
      </c>
      <c r="I5317" t="str">
        <f>MINIFEM!H127</f>
        <v/>
      </c>
      <c r="J5317">
        <f>MINIFEM!I127</f>
        <v>0</v>
      </c>
    </row>
    <row r="5318" spans="1:10">
      <c r="A5318">
        <f t="shared" si="83"/>
        <v>0</v>
      </c>
      <c r="B5318" t="str">
        <f>MINIFEM!A128</f>
        <v/>
      </c>
      <c r="C5318">
        <f>MINIFEM!B128</f>
        <v>0</v>
      </c>
      <c r="D5318">
        <f>MINIFEM!C128</f>
        <v>0</v>
      </c>
      <c r="E5318" t="str">
        <f>MINIFEM!D128</f>
        <v xml:space="preserve"> </v>
      </c>
      <c r="F5318">
        <f>MINIFEM!E128</f>
        <v>0</v>
      </c>
      <c r="G5318" t="str">
        <f>MINIFEM!F128</f>
        <v/>
      </c>
      <c r="H5318">
        <f>MINIFEM!G128</f>
        <v>0</v>
      </c>
      <c r="I5318" t="str">
        <f>MINIFEM!H128</f>
        <v/>
      </c>
      <c r="J5318">
        <f>MINIFEM!I128</f>
        <v>0</v>
      </c>
    </row>
    <row r="5319" spans="1:10">
      <c r="A5319">
        <f t="shared" si="83"/>
        <v>0</v>
      </c>
      <c r="B5319" t="str">
        <f>MINIFEM!A129</f>
        <v/>
      </c>
      <c r="C5319">
        <f>MINIFEM!B129</f>
        <v>0</v>
      </c>
      <c r="D5319">
        <f>MINIFEM!C129</f>
        <v>0</v>
      </c>
      <c r="E5319" t="str">
        <f>MINIFEM!D129</f>
        <v xml:space="preserve"> </v>
      </c>
      <c r="F5319">
        <f>MINIFEM!E129</f>
        <v>0</v>
      </c>
      <c r="G5319" t="str">
        <f>MINIFEM!F129</f>
        <v/>
      </c>
      <c r="H5319">
        <f>MINIFEM!G129</f>
        <v>0</v>
      </c>
      <c r="I5319" t="str">
        <f>MINIFEM!H129</f>
        <v/>
      </c>
      <c r="J5319">
        <f>MINIFEM!I129</f>
        <v>0</v>
      </c>
    </row>
    <row r="5320" spans="1:10">
      <c r="A5320">
        <f t="shared" si="83"/>
        <v>0</v>
      </c>
      <c r="B5320" t="str">
        <f>MINIFEM!A130</f>
        <v/>
      </c>
      <c r="C5320">
        <f>MINIFEM!B130</f>
        <v>0</v>
      </c>
      <c r="D5320">
        <f>MINIFEM!C130</f>
        <v>0</v>
      </c>
      <c r="E5320" t="str">
        <f>MINIFEM!D130</f>
        <v xml:space="preserve"> </v>
      </c>
      <c r="F5320">
        <f>MINIFEM!E130</f>
        <v>0</v>
      </c>
      <c r="G5320" t="str">
        <f>MINIFEM!F130</f>
        <v/>
      </c>
      <c r="H5320">
        <f>MINIFEM!G130</f>
        <v>0</v>
      </c>
      <c r="I5320" t="str">
        <f>MINIFEM!H130</f>
        <v/>
      </c>
      <c r="J5320">
        <f>MINIFEM!I130</f>
        <v>0</v>
      </c>
    </row>
    <row r="5321" spans="1:10">
      <c r="A5321">
        <f t="shared" si="83"/>
        <v>0</v>
      </c>
      <c r="B5321" t="str">
        <f>MINIFEM!A131</f>
        <v/>
      </c>
      <c r="C5321">
        <f>MINIFEM!B131</f>
        <v>0</v>
      </c>
      <c r="D5321">
        <f>MINIFEM!C131</f>
        <v>0</v>
      </c>
      <c r="E5321" t="str">
        <f>MINIFEM!D131</f>
        <v xml:space="preserve"> </v>
      </c>
      <c r="F5321">
        <f>MINIFEM!E131</f>
        <v>0</v>
      </c>
      <c r="G5321" t="str">
        <f>MINIFEM!F131</f>
        <v/>
      </c>
      <c r="H5321">
        <f>MINIFEM!G131</f>
        <v>0</v>
      </c>
      <c r="I5321" t="str">
        <f>MINIFEM!H131</f>
        <v/>
      </c>
      <c r="J5321">
        <f>MINIFEM!I131</f>
        <v>0</v>
      </c>
    </row>
    <row r="5322" spans="1:10">
      <c r="A5322">
        <f t="shared" si="83"/>
        <v>0</v>
      </c>
      <c r="B5322" t="str">
        <f>MINIFEM!A132</f>
        <v/>
      </c>
      <c r="C5322">
        <f>MINIFEM!B132</f>
        <v>0</v>
      </c>
      <c r="D5322">
        <f>MINIFEM!C132</f>
        <v>0</v>
      </c>
      <c r="E5322" t="str">
        <f>MINIFEM!D132</f>
        <v xml:space="preserve"> </v>
      </c>
      <c r="F5322">
        <f>MINIFEM!E132</f>
        <v>0</v>
      </c>
      <c r="G5322" t="str">
        <f>MINIFEM!F132</f>
        <v/>
      </c>
      <c r="H5322">
        <f>MINIFEM!G132</f>
        <v>0</v>
      </c>
      <c r="I5322" t="str">
        <f>MINIFEM!H132</f>
        <v/>
      </c>
      <c r="J5322">
        <f>MINIFEM!I132</f>
        <v>0</v>
      </c>
    </row>
    <row r="5323" spans="1:10">
      <c r="A5323">
        <f t="shared" si="83"/>
        <v>0</v>
      </c>
      <c r="B5323" t="str">
        <f>MINIFEM!A133</f>
        <v/>
      </c>
      <c r="C5323">
        <f>MINIFEM!B133</f>
        <v>0</v>
      </c>
      <c r="D5323">
        <f>MINIFEM!C133</f>
        <v>0</v>
      </c>
      <c r="E5323" t="str">
        <f>MINIFEM!D133</f>
        <v xml:space="preserve"> </v>
      </c>
      <c r="F5323">
        <f>MINIFEM!E133</f>
        <v>0</v>
      </c>
      <c r="G5323" t="str">
        <f>MINIFEM!F133</f>
        <v/>
      </c>
      <c r="H5323">
        <f>MINIFEM!G133</f>
        <v>0</v>
      </c>
      <c r="I5323" t="str">
        <f>MINIFEM!H133</f>
        <v/>
      </c>
      <c r="J5323">
        <f>MINIFEM!I133</f>
        <v>0</v>
      </c>
    </row>
    <row r="5324" spans="1:10">
      <c r="A5324">
        <f t="shared" si="83"/>
        <v>0</v>
      </c>
      <c r="B5324" t="str">
        <f>MINIFEM!A134</f>
        <v/>
      </c>
      <c r="C5324">
        <f>MINIFEM!B134</f>
        <v>0</v>
      </c>
      <c r="D5324">
        <f>MINIFEM!C134</f>
        <v>0</v>
      </c>
      <c r="E5324" t="str">
        <f>MINIFEM!D134</f>
        <v xml:space="preserve"> </v>
      </c>
      <c r="F5324">
        <f>MINIFEM!E134</f>
        <v>0</v>
      </c>
      <c r="G5324" t="str">
        <f>MINIFEM!F134</f>
        <v/>
      </c>
      <c r="H5324">
        <f>MINIFEM!G134</f>
        <v>0</v>
      </c>
      <c r="I5324" t="str">
        <f>MINIFEM!H134</f>
        <v/>
      </c>
      <c r="J5324">
        <f>MINIFEM!I134</f>
        <v>0</v>
      </c>
    </row>
    <row r="5325" spans="1:10">
      <c r="A5325">
        <f t="shared" si="83"/>
        <v>0</v>
      </c>
      <c r="B5325" t="str">
        <f>MINIFEM!A135</f>
        <v/>
      </c>
      <c r="C5325">
        <f>MINIFEM!B135</f>
        <v>0</v>
      </c>
      <c r="D5325">
        <f>MINIFEM!C135</f>
        <v>0</v>
      </c>
      <c r="E5325" t="str">
        <f>MINIFEM!D135</f>
        <v xml:space="preserve"> </v>
      </c>
      <c r="F5325">
        <f>MINIFEM!E135</f>
        <v>0</v>
      </c>
      <c r="G5325" t="str">
        <f>MINIFEM!F135</f>
        <v/>
      </c>
      <c r="H5325">
        <f>MINIFEM!G135</f>
        <v>0</v>
      </c>
      <c r="I5325" t="str">
        <f>MINIFEM!H135</f>
        <v/>
      </c>
      <c r="J5325">
        <f>MINIFEM!I135</f>
        <v>0</v>
      </c>
    </row>
    <row r="5326" spans="1:10">
      <c r="A5326">
        <f t="shared" si="83"/>
        <v>0</v>
      </c>
      <c r="B5326" t="str">
        <f>MINIFEM!A136</f>
        <v/>
      </c>
      <c r="C5326">
        <f>MINIFEM!B136</f>
        <v>0</v>
      </c>
      <c r="D5326">
        <f>MINIFEM!C136</f>
        <v>0</v>
      </c>
      <c r="E5326" t="str">
        <f>MINIFEM!D136</f>
        <v xml:space="preserve"> </v>
      </c>
      <c r="F5326">
        <f>MINIFEM!E136</f>
        <v>0</v>
      </c>
      <c r="G5326" t="str">
        <f>MINIFEM!F136</f>
        <v/>
      </c>
      <c r="H5326">
        <f>MINIFEM!G136</f>
        <v>0</v>
      </c>
      <c r="I5326" t="str">
        <f>MINIFEM!H136</f>
        <v/>
      </c>
      <c r="J5326">
        <f>MINIFEM!I136</f>
        <v>0</v>
      </c>
    </row>
    <row r="5327" spans="1:10">
      <c r="A5327">
        <f t="shared" si="83"/>
        <v>0</v>
      </c>
      <c r="B5327" t="str">
        <f>MINIFEM!A137</f>
        <v/>
      </c>
      <c r="C5327">
        <f>MINIFEM!B137</f>
        <v>0</v>
      </c>
      <c r="D5327">
        <f>MINIFEM!C137</f>
        <v>0</v>
      </c>
      <c r="E5327" t="str">
        <f>MINIFEM!D137</f>
        <v xml:space="preserve"> </v>
      </c>
      <c r="F5327">
        <f>MINIFEM!E137</f>
        <v>0</v>
      </c>
      <c r="G5327" t="str">
        <f>MINIFEM!F137</f>
        <v/>
      </c>
      <c r="H5327">
        <f>MINIFEM!G137</f>
        <v>0</v>
      </c>
      <c r="I5327" t="str">
        <f>MINIFEM!H137</f>
        <v/>
      </c>
      <c r="J5327">
        <f>MINIFEM!I137</f>
        <v>0</v>
      </c>
    </row>
    <row r="5328" spans="1:10">
      <c r="A5328">
        <f t="shared" si="83"/>
        <v>0</v>
      </c>
      <c r="B5328" t="str">
        <f>MINIFEM!A138</f>
        <v/>
      </c>
      <c r="C5328">
        <f>MINIFEM!B138</f>
        <v>0</v>
      </c>
      <c r="D5328">
        <f>MINIFEM!C138</f>
        <v>0</v>
      </c>
      <c r="E5328" t="str">
        <f>MINIFEM!D138</f>
        <v xml:space="preserve"> </v>
      </c>
      <c r="F5328">
        <f>MINIFEM!E138</f>
        <v>0</v>
      </c>
      <c r="G5328" t="str">
        <f>MINIFEM!F138</f>
        <v/>
      </c>
      <c r="H5328">
        <f>MINIFEM!G138</f>
        <v>0</v>
      </c>
      <c r="I5328" t="str">
        <f>MINIFEM!H138</f>
        <v/>
      </c>
      <c r="J5328">
        <f>MINIFEM!I138</f>
        <v>0</v>
      </c>
    </row>
    <row r="5329" spans="1:10">
      <c r="A5329">
        <f t="shared" si="83"/>
        <v>0</v>
      </c>
      <c r="B5329" t="str">
        <f>MINIFEM!A139</f>
        <v/>
      </c>
      <c r="C5329">
        <f>MINIFEM!B139</f>
        <v>0</v>
      </c>
      <c r="D5329">
        <f>MINIFEM!C139</f>
        <v>0</v>
      </c>
      <c r="E5329" t="str">
        <f>MINIFEM!D139</f>
        <v xml:space="preserve"> </v>
      </c>
      <c r="F5329">
        <f>MINIFEM!E139</f>
        <v>0</v>
      </c>
      <c r="G5329" t="str">
        <f>MINIFEM!F139</f>
        <v/>
      </c>
      <c r="H5329">
        <f>MINIFEM!G139</f>
        <v>0</v>
      </c>
      <c r="I5329" t="str">
        <f>MINIFEM!H139</f>
        <v/>
      </c>
      <c r="J5329">
        <f>MINIFEM!I139</f>
        <v>0</v>
      </c>
    </row>
    <row r="5330" spans="1:10">
      <c r="A5330">
        <f t="shared" si="83"/>
        <v>0</v>
      </c>
      <c r="B5330" t="str">
        <f>MINIFEM!A140</f>
        <v/>
      </c>
      <c r="C5330">
        <f>MINIFEM!B140</f>
        <v>0</v>
      </c>
      <c r="D5330">
        <f>MINIFEM!C140</f>
        <v>0</v>
      </c>
      <c r="E5330" t="str">
        <f>MINIFEM!D140</f>
        <v xml:space="preserve"> </v>
      </c>
      <c r="F5330">
        <f>MINIFEM!E140</f>
        <v>0</v>
      </c>
      <c r="G5330" t="str">
        <f>MINIFEM!F140</f>
        <v/>
      </c>
      <c r="H5330">
        <f>MINIFEM!G140</f>
        <v>0</v>
      </c>
      <c r="I5330" t="str">
        <f>MINIFEM!H140</f>
        <v/>
      </c>
      <c r="J5330">
        <f>MINIFEM!I140</f>
        <v>0</v>
      </c>
    </row>
    <row r="5331" spans="1:10">
      <c r="A5331">
        <f t="shared" si="83"/>
        <v>0</v>
      </c>
      <c r="B5331" t="str">
        <f>MINIFEM!A141</f>
        <v/>
      </c>
      <c r="C5331">
        <f>MINIFEM!B141</f>
        <v>0</v>
      </c>
      <c r="D5331">
        <f>MINIFEM!C141</f>
        <v>0</v>
      </c>
      <c r="E5331" t="str">
        <f>MINIFEM!D141</f>
        <v xml:space="preserve"> </v>
      </c>
      <c r="F5331">
        <f>MINIFEM!E141</f>
        <v>0</v>
      </c>
      <c r="G5331" t="str">
        <f>MINIFEM!F141</f>
        <v/>
      </c>
      <c r="H5331">
        <f>MINIFEM!G141</f>
        <v>0</v>
      </c>
      <c r="I5331" t="str">
        <f>MINIFEM!H141</f>
        <v/>
      </c>
      <c r="J5331">
        <f>MINIFEM!I141</f>
        <v>0</v>
      </c>
    </row>
    <row r="5332" spans="1:10">
      <c r="A5332">
        <f t="shared" si="83"/>
        <v>0</v>
      </c>
      <c r="B5332" t="str">
        <f>MINIFEM!A142</f>
        <v/>
      </c>
      <c r="C5332">
        <f>MINIFEM!B142</f>
        <v>0</v>
      </c>
      <c r="D5332">
        <f>MINIFEM!C142</f>
        <v>0</v>
      </c>
      <c r="E5332" t="str">
        <f>MINIFEM!D142</f>
        <v xml:space="preserve"> </v>
      </c>
      <c r="F5332">
        <f>MINIFEM!E142</f>
        <v>0</v>
      </c>
      <c r="G5332" t="str">
        <f>MINIFEM!F142</f>
        <v/>
      </c>
      <c r="H5332">
        <f>MINIFEM!G142</f>
        <v>0</v>
      </c>
      <c r="I5332" t="str">
        <f>MINIFEM!H142</f>
        <v/>
      </c>
      <c r="J5332">
        <f>MINIFEM!I142</f>
        <v>0</v>
      </c>
    </row>
    <row r="5333" spans="1:10">
      <c r="A5333">
        <f t="shared" si="83"/>
        <v>0</v>
      </c>
      <c r="B5333" t="str">
        <f>MINIFEM!A143</f>
        <v/>
      </c>
      <c r="C5333">
        <f>MINIFEM!B143</f>
        <v>0</v>
      </c>
      <c r="D5333">
        <f>MINIFEM!C143</f>
        <v>0</v>
      </c>
      <c r="E5333" t="str">
        <f>MINIFEM!D143</f>
        <v xml:space="preserve"> </v>
      </c>
      <c r="F5333">
        <f>MINIFEM!E143</f>
        <v>0</v>
      </c>
      <c r="G5333" t="str">
        <f>MINIFEM!F143</f>
        <v/>
      </c>
      <c r="H5333">
        <f>MINIFEM!G143</f>
        <v>0</v>
      </c>
      <c r="I5333" t="str">
        <f>MINIFEM!H143</f>
        <v/>
      </c>
      <c r="J5333">
        <f>MINIFEM!I143</f>
        <v>0</v>
      </c>
    </row>
    <row r="5334" spans="1:10">
      <c r="A5334">
        <f t="shared" si="83"/>
        <v>0</v>
      </c>
      <c r="B5334" t="str">
        <f>MINIFEM!A144</f>
        <v/>
      </c>
      <c r="C5334">
        <f>MINIFEM!B144</f>
        <v>0</v>
      </c>
      <c r="D5334">
        <f>MINIFEM!C144</f>
        <v>0</v>
      </c>
      <c r="E5334" t="str">
        <f>MINIFEM!D144</f>
        <v xml:space="preserve"> </v>
      </c>
      <c r="F5334">
        <f>MINIFEM!E144</f>
        <v>0</v>
      </c>
      <c r="G5334" t="str">
        <f>MINIFEM!F144</f>
        <v/>
      </c>
      <c r="H5334">
        <f>MINIFEM!G144</f>
        <v>0</v>
      </c>
      <c r="I5334" t="str">
        <f>MINIFEM!H144</f>
        <v/>
      </c>
      <c r="J5334">
        <f>MINIFEM!I144</f>
        <v>0</v>
      </c>
    </row>
    <row r="5335" spans="1:10">
      <c r="A5335">
        <f t="shared" si="83"/>
        <v>0</v>
      </c>
      <c r="B5335" t="str">
        <f>MINIFEM!A145</f>
        <v/>
      </c>
      <c r="C5335">
        <f>MINIFEM!B145</f>
        <v>0</v>
      </c>
      <c r="D5335">
        <f>MINIFEM!C145</f>
        <v>0</v>
      </c>
      <c r="E5335" t="str">
        <f>MINIFEM!D145</f>
        <v xml:space="preserve"> </v>
      </c>
      <c r="F5335">
        <f>MINIFEM!E145</f>
        <v>0</v>
      </c>
      <c r="G5335" t="str">
        <f>MINIFEM!F145</f>
        <v/>
      </c>
      <c r="H5335">
        <f>MINIFEM!G145</f>
        <v>0</v>
      </c>
      <c r="I5335" t="str">
        <f>MINIFEM!H145</f>
        <v/>
      </c>
      <c r="J5335">
        <f>MINIFEM!I145</f>
        <v>0</v>
      </c>
    </row>
    <row r="5336" spans="1:10">
      <c r="A5336">
        <f t="shared" si="83"/>
        <v>0</v>
      </c>
      <c r="B5336" t="str">
        <f>MINIFEM!A146</f>
        <v/>
      </c>
      <c r="C5336">
        <f>MINIFEM!B146</f>
        <v>0</v>
      </c>
      <c r="D5336">
        <f>MINIFEM!C146</f>
        <v>0</v>
      </c>
      <c r="E5336" t="str">
        <f>MINIFEM!D146</f>
        <v xml:space="preserve"> </v>
      </c>
      <c r="F5336">
        <f>MINIFEM!E146</f>
        <v>0</v>
      </c>
      <c r="G5336" t="str">
        <f>MINIFEM!F146</f>
        <v/>
      </c>
      <c r="H5336">
        <f>MINIFEM!G146</f>
        <v>0</v>
      </c>
      <c r="I5336" t="str">
        <f>MINIFEM!H146</f>
        <v/>
      </c>
      <c r="J5336">
        <f>MINIFEM!I146</f>
        <v>0</v>
      </c>
    </row>
    <row r="5337" spans="1:10">
      <c r="A5337">
        <f t="shared" si="83"/>
        <v>0</v>
      </c>
      <c r="B5337" t="str">
        <f>MINIFEM!A147</f>
        <v/>
      </c>
      <c r="C5337">
        <f>MINIFEM!B147</f>
        <v>0</v>
      </c>
      <c r="D5337">
        <f>MINIFEM!C147</f>
        <v>0</v>
      </c>
      <c r="E5337" t="str">
        <f>MINIFEM!D147</f>
        <v xml:space="preserve"> </v>
      </c>
      <c r="F5337">
        <f>MINIFEM!E147</f>
        <v>0</v>
      </c>
      <c r="G5337" t="str">
        <f>MINIFEM!F147</f>
        <v/>
      </c>
      <c r="H5337">
        <f>MINIFEM!G147</f>
        <v>0</v>
      </c>
      <c r="I5337" t="str">
        <f>MINIFEM!H147</f>
        <v/>
      </c>
      <c r="J5337">
        <f>MINIFEM!I147</f>
        <v>0</v>
      </c>
    </row>
    <row r="5338" spans="1:10">
      <c r="A5338">
        <f t="shared" si="83"/>
        <v>0</v>
      </c>
      <c r="B5338" t="str">
        <f>MINIFEM!A148</f>
        <v/>
      </c>
      <c r="C5338">
        <f>MINIFEM!B148</f>
        <v>0</v>
      </c>
      <c r="D5338">
        <f>MINIFEM!C148</f>
        <v>0</v>
      </c>
      <c r="E5338" t="str">
        <f>MINIFEM!D148</f>
        <v xml:space="preserve"> </v>
      </c>
      <c r="F5338">
        <f>MINIFEM!E148</f>
        <v>0</v>
      </c>
      <c r="G5338" t="str">
        <f>MINIFEM!F148</f>
        <v/>
      </c>
      <c r="H5338">
        <f>MINIFEM!G148</f>
        <v>0</v>
      </c>
      <c r="I5338" t="str">
        <f>MINIFEM!H148</f>
        <v/>
      </c>
      <c r="J5338">
        <f>MINIFEM!I148</f>
        <v>0</v>
      </c>
    </row>
    <row r="5339" spans="1:10">
      <c r="A5339">
        <f t="shared" si="83"/>
        <v>0</v>
      </c>
      <c r="B5339" t="str">
        <f>MINIFEM!A149</f>
        <v/>
      </c>
      <c r="C5339">
        <f>MINIFEM!B149</f>
        <v>0</v>
      </c>
      <c r="D5339">
        <f>MINIFEM!C149</f>
        <v>0</v>
      </c>
      <c r="E5339" t="str">
        <f>MINIFEM!D149</f>
        <v xml:space="preserve"> </v>
      </c>
      <c r="F5339">
        <f>MINIFEM!E149</f>
        <v>0</v>
      </c>
      <c r="G5339" t="str">
        <f>MINIFEM!F149</f>
        <v/>
      </c>
      <c r="H5339">
        <f>MINIFEM!G149</f>
        <v>0</v>
      </c>
      <c r="I5339" t="str">
        <f>MINIFEM!H149</f>
        <v/>
      </c>
      <c r="J5339">
        <f>MINIFEM!I149</f>
        <v>0</v>
      </c>
    </row>
    <row r="5340" spans="1:10">
      <c r="A5340">
        <f t="shared" si="83"/>
        <v>0</v>
      </c>
      <c r="B5340" t="str">
        <f>MINIFEM!A150</f>
        <v/>
      </c>
      <c r="C5340">
        <f>MINIFEM!B150</f>
        <v>0</v>
      </c>
      <c r="D5340">
        <f>MINIFEM!C150</f>
        <v>0</v>
      </c>
      <c r="E5340" t="str">
        <f>MINIFEM!D150</f>
        <v xml:space="preserve"> </v>
      </c>
      <c r="F5340">
        <f>MINIFEM!E150</f>
        <v>0</v>
      </c>
      <c r="G5340" t="str">
        <f>MINIFEM!F150</f>
        <v/>
      </c>
      <c r="H5340">
        <f>MINIFEM!G150</f>
        <v>0</v>
      </c>
      <c r="I5340" t="str">
        <f>MINIFEM!H150</f>
        <v/>
      </c>
      <c r="J5340">
        <f>MINIFEM!I150</f>
        <v>0</v>
      </c>
    </row>
    <row r="5341" spans="1:10">
      <c r="A5341">
        <f t="shared" si="83"/>
        <v>0</v>
      </c>
      <c r="B5341" t="str">
        <f>MINIFEM!A151</f>
        <v/>
      </c>
      <c r="C5341">
        <f>MINIFEM!B151</f>
        <v>0</v>
      </c>
      <c r="D5341">
        <f>MINIFEM!C151</f>
        <v>0</v>
      </c>
      <c r="E5341" t="str">
        <f>MINIFEM!D151</f>
        <v xml:space="preserve"> </v>
      </c>
      <c r="F5341">
        <f>MINIFEM!E151</f>
        <v>0</v>
      </c>
      <c r="G5341" t="str">
        <f>MINIFEM!F151</f>
        <v/>
      </c>
      <c r="H5341">
        <f>MINIFEM!G151</f>
        <v>0</v>
      </c>
      <c r="I5341" t="str">
        <f>MINIFEM!H151</f>
        <v/>
      </c>
      <c r="J5341">
        <f>MINIFEM!I151</f>
        <v>0</v>
      </c>
    </row>
    <row r="5342" spans="1:10">
      <c r="A5342">
        <f t="shared" si="83"/>
        <v>0</v>
      </c>
      <c r="B5342" t="str">
        <f>MINIFEM!A152</f>
        <v/>
      </c>
      <c r="C5342">
        <f>MINIFEM!B152</f>
        <v>0</v>
      </c>
      <c r="D5342">
        <f>MINIFEM!C152</f>
        <v>0</v>
      </c>
      <c r="E5342" t="str">
        <f>MINIFEM!D152</f>
        <v xml:space="preserve"> </v>
      </c>
      <c r="F5342">
        <f>MINIFEM!E152</f>
        <v>0</v>
      </c>
      <c r="G5342" t="str">
        <f>MINIFEM!F152</f>
        <v/>
      </c>
      <c r="H5342">
        <f>MINIFEM!G152</f>
        <v>0</v>
      </c>
      <c r="I5342" t="str">
        <f>MINIFEM!H152</f>
        <v/>
      </c>
      <c r="J5342">
        <f>MINIFEM!I152</f>
        <v>0</v>
      </c>
    </row>
    <row r="5343" spans="1:10">
      <c r="A5343">
        <f t="shared" si="83"/>
        <v>0</v>
      </c>
      <c r="B5343" t="str">
        <f>MINIFEM!A153</f>
        <v/>
      </c>
      <c r="C5343">
        <f>MINIFEM!B153</f>
        <v>0</v>
      </c>
      <c r="D5343">
        <f>MINIFEM!C153</f>
        <v>0</v>
      </c>
      <c r="E5343" t="str">
        <f>MINIFEM!D153</f>
        <v xml:space="preserve"> </v>
      </c>
      <c r="F5343">
        <f>MINIFEM!E153</f>
        <v>0</v>
      </c>
      <c r="G5343" t="str">
        <f>MINIFEM!F153</f>
        <v/>
      </c>
      <c r="H5343">
        <f>MINIFEM!G153</f>
        <v>0</v>
      </c>
      <c r="I5343" t="str">
        <f>MINIFEM!H153</f>
        <v/>
      </c>
      <c r="J5343">
        <f>MINIFEM!I153</f>
        <v>0</v>
      </c>
    </row>
    <row r="5344" spans="1:10">
      <c r="A5344">
        <f t="shared" si="83"/>
        <v>0</v>
      </c>
      <c r="B5344" t="str">
        <f>MINIFEM!A154</f>
        <v/>
      </c>
      <c r="C5344">
        <f>MINIFEM!B154</f>
        <v>0</v>
      </c>
      <c r="D5344">
        <f>MINIFEM!C154</f>
        <v>0</v>
      </c>
      <c r="E5344" t="str">
        <f>MINIFEM!D154</f>
        <v xml:space="preserve"> </v>
      </c>
      <c r="F5344">
        <f>MINIFEM!E154</f>
        <v>0</v>
      </c>
      <c r="G5344" t="str">
        <f>MINIFEM!F154</f>
        <v/>
      </c>
      <c r="H5344">
        <f>MINIFEM!G154</f>
        <v>0</v>
      </c>
      <c r="I5344" t="str">
        <f>MINIFEM!H154</f>
        <v/>
      </c>
      <c r="J5344">
        <f>MINIFEM!I154</f>
        <v>0</v>
      </c>
    </row>
    <row r="5345" spans="1:10">
      <c r="A5345">
        <f t="shared" si="83"/>
        <v>0</v>
      </c>
      <c r="B5345" t="str">
        <f>MINIFEM!A155</f>
        <v/>
      </c>
      <c r="C5345">
        <f>MINIFEM!B155</f>
        <v>0</v>
      </c>
      <c r="D5345">
        <f>MINIFEM!C155</f>
        <v>0</v>
      </c>
      <c r="E5345" t="str">
        <f>MINIFEM!D155</f>
        <v xml:space="preserve"> </v>
      </c>
      <c r="F5345">
        <f>MINIFEM!E155</f>
        <v>0</v>
      </c>
      <c r="G5345" t="str">
        <f>MINIFEM!F155</f>
        <v/>
      </c>
      <c r="H5345">
        <f>MINIFEM!G155</f>
        <v>0</v>
      </c>
      <c r="I5345" t="str">
        <f>MINIFEM!H155</f>
        <v/>
      </c>
      <c r="J5345">
        <f>MINIFEM!I155</f>
        <v>0</v>
      </c>
    </row>
    <row r="5346" spans="1:10">
      <c r="A5346">
        <f t="shared" si="83"/>
        <v>0</v>
      </c>
      <c r="B5346" t="str">
        <f>MINIFEM!A156</f>
        <v/>
      </c>
      <c r="C5346">
        <f>MINIFEM!B156</f>
        <v>0</v>
      </c>
      <c r="D5346">
        <f>MINIFEM!C156</f>
        <v>0</v>
      </c>
      <c r="E5346" t="str">
        <f>MINIFEM!D156</f>
        <v xml:space="preserve"> </v>
      </c>
      <c r="F5346">
        <f>MINIFEM!E156</f>
        <v>0</v>
      </c>
      <c r="G5346" t="str">
        <f>MINIFEM!F156</f>
        <v/>
      </c>
      <c r="H5346">
        <f>MINIFEM!G156</f>
        <v>0</v>
      </c>
      <c r="I5346" t="str">
        <f>MINIFEM!H156</f>
        <v/>
      </c>
      <c r="J5346">
        <f>MINIFEM!I156</f>
        <v>0</v>
      </c>
    </row>
    <row r="5347" spans="1:10">
      <c r="A5347">
        <f t="shared" si="83"/>
        <v>0</v>
      </c>
      <c r="B5347" t="str">
        <f>MINIFEM!A157</f>
        <v/>
      </c>
      <c r="C5347">
        <f>MINIFEM!B157</f>
        <v>0</v>
      </c>
      <c r="D5347">
        <f>MINIFEM!C157</f>
        <v>0</v>
      </c>
      <c r="E5347" t="str">
        <f>MINIFEM!D157</f>
        <v xml:space="preserve"> </v>
      </c>
      <c r="F5347">
        <f>MINIFEM!E157</f>
        <v>0</v>
      </c>
      <c r="G5347" t="str">
        <f>MINIFEM!F157</f>
        <v/>
      </c>
      <c r="H5347">
        <f>MINIFEM!G157</f>
        <v>0</v>
      </c>
      <c r="I5347" t="str">
        <f>MINIFEM!H157</f>
        <v/>
      </c>
      <c r="J5347">
        <f>MINIFEM!I157</f>
        <v>0</v>
      </c>
    </row>
    <row r="5348" spans="1:10">
      <c r="A5348">
        <f t="shared" si="83"/>
        <v>0</v>
      </c>
      <c r="B5348" t="str">
        <f>MINIFEM!A158</f>
        <v/>
      </c>
      <c r="C5348">
        <f>MINIFEM!B158</f>
        <v>0</v>
      </c>
      <c r="D5348">
        <f>MINIFEM!C158</f>
        <v>0</v>
      </c>
      <c r="E5348" t="str">
        <f>MINIFEM!D158</f>
        <v xml:space="preserve"> </v>
      </c>
      <c r="F5348">
        <f>MINIFEM!E158</f>
        <v>0</v>
      </c>
      <c r="G5348" t="str">
        <f>MINIFEM!F158</f>
        <v/>
      </c>
      <c r="H5348">
        <f>MINIFEM!G158</f>
        <v>0</v>
      </c>
      <c r="I5348" t="str">
        <f>MINIFEM!H158</f>
        <v/>
      </c>
      <c r="J5348">
        <f>MINIFEM!I158</f>
        <v>0</v>
      </c>
    </row>
    <row r="5349" spans="1:10">
      <c r="A5349">
        <f t="shared" si="83"/>
        <v>0</v>
      </c>
      <c r="B5349" t="str">
        <f>MINIFEM!A159</f>
        <v/>
      </c>
      <c r="C5349">
        <f>MINIFEM!B159</f>
        <v>0</v>
      </c>
      <c r="D5349">
        <f>MINIFEM!C159</f>
        <v>0</v>
      </c>
      <c r="E5349" t="str">
        <f>MINIFEM!D159</f>
        <v xml:space="preserve"> </v>
      </c>
      <c r="F5349">
        <f>MINIFEM!E159</f>
        <v>0</v>
      </c>
      <c r="G5349" t="str">
        <f>MINIFEM!F159</f>
        <v/>
      </c>
      <c r="H5349">
        <f>MINIFEM!G159</f>
        <v>0</v>
      </c>
      <c r="I5349" t="str">
        <f>MINIFEM!H159</f>
        <v/>
      </c>
      <c r="J5349">
        <f>MINIFEM!I159</f>
        <v>0</v>
      </c>
    </row>
    <row r="5350" spans="1:10">
      <c r="A5350">
        <f t="shared" si="83"/>
        <v>0</v>
      </c>
      <c r="B5350" t="str">
        <f>MINIFEM!A160</f>
        <v/>
      </c>
      <c r="C5350">
        <f>MINIFEM!B160</f>
        <v>0</v>
      </c>
      <c r="D5350">
        <f>MINIFEM!C160</f>
        <v>0</v>
      </c>
      <c r="E5350" t="str">
        <f>MINIFEM!D160</f>
        <v xml:space="preserve"> </v>
      </c>
      <c r="F5350">
        <f>MINIFEM!E160</f>
        <v>0</v>
      </c>
      <c r="G5350" t="str">
        <f>MINIFEM!F160</f>
        <v/>
      </c>
      <c r="H5350">
        <f>MINIFEM!G160</f>
        <v>0</v>
      </c>
      <c r="I5350" t="str">
        <f>MINIFEM!H160</f>
        <v/>
      </c>
      <c r="J5350">
        <f>MINIFEM!I160</f>
        <v>0</v>
      </c>
    </row>
    <row r="5351" spans="1:10">
      <c r="A5351">
        <f t="shared" si="83"/>
        <v>0</v>
      </c>
      <c r="B5351" t="str">
        <f>MINIFEM!A161</f>
        <v/>
      </c>
      <c r="C5351">
        <f>MINIFEM!B161</f>
        <v>0</v>
      </c>
      <c r="D5351">
        <f>MINIFEM!C161</f>
        <v>0</v>
      </c>
      <c r="E5351" t="str">
        <f>MINIFEM!D161</f>
        <v xml:space="preserve"> </v>
      </c>
      <c r="F5351">
        <f>MINIFEM!E161</f>
        <v>0</v>
      </c>
      <c r="G5351" t="str">
        <f>MINIFEM!F161</f>
        <v/>
      </c>
      <c r="H5351">
        <f>MINIFEM!G161</f>
        <v>0</v>
      </c>
      <c r="I5351" t="str">
        <f>MINIFEM!H161</f>
        <v/>
      </c>
      <c r="J5351">
        <f>MINIFEM!I161</f>
        <v>0</v>
      </c>
    </row>
    <row r="5352" spans="1:10">
      <c r="A5352">
        <f t="shared" si="83"/>
        <v>0</v>
      </c>
      <c r="B5352" t="str">
        <f>MINIFEM!A162</f>
        <v/>
      </c>
      <c r="C5352">
        <f>MINIFEM!B162</f>
        <v>0</v>
      </c>
      <c r="D5352">
        <f>MINIFEM!C162</f>
        <v>0</v>
      </c>
      <c r="E5352" t="str">
        <f>MINIFEM!D162</f>
        <v xml:space="preserve"> </v>
      </c>
      <c r="F5352">
        <f>MINIFEM!E162</f>
        <v>0</v>
      </c>
      <c r="G5352" t="str">
        <f>MINIFEM!F162</f>
        <v/>
      </c>
      <c r="H5352">
        <f>MINIFEM!G162</f>
        <v>0</v>
      </c>
      <c r="I5352" t="str">
        <f>MINIFEM!H162</f>
        <v/>
      </c>
      <c r="J5352">
        <f>MINIFEM!I162</f>
        <v>0</v>
      </c>
    </row>
    <row r="5353" spans="1:10">
      <c r="A5353">
        <f t="shared" si="83"/>
        <v>0</v>
      </c>
      <c r="B5353" t="str">
        <f>MINIFEM!A163</f>
        <v/>
      </c>
      <c r="C5353">
        <f>MINIFEM!B163</f>
        <v>0</v>
      </c>
      <c r="D5353">
        <f>MINIFEM!C163</f>
        <v>0</v>
      </c>
      <c r="E5353" t="str">
        <f>MINIFEM!D163</f>
        <v xml:space="preserve"> </v>
      </c>
      <c r="F5353">
        <f>MINIFEM!E163</f>
        <v>0</v>
      </c>
      <c r="G5353" t="str">
        <f>MINIFEM!F163</f>
        <v/>
      </c>
      <c r="H5353">
        <f>MINIFEM!G163</f>
        <v>0</v>
      </c>
      <c r="I5353" t="str">
        <f>MINIFEM!H163</f>
        <v/>
      </c>
      <c r="J5353">
        <f>MINIFEM!I163</f>
        <v>0</v>
      </c>
    </row>
    <row r="5354" spans="1:10">
      <c r="A5354">
        <f t="shared" si="83"/>
        <v>0</v>
      </c>
      <c r="B5354" t="str">
        <f>MINIFEM!A164</f>
        <v/>
      </c>
      <c r="C5354">
        <f>MINIFEM!B164</f>
        <v>0</v>
      </c>
      <c r="D5354">
        <f>MINIFEM!C164</f>
        <v>0</v>
      </c>
      <c r="E5354" t="str">
        <f>MINIFEM!D164</f>
        <v xml:space="preserve"> </v>
      </c>
      <c r="F5354">
        <f>MINIFEM!E164</f>
        <v>0</v>
      </c>
      <c r="G5354" t="str">
        <f>MINIFEM!F164</f>
        <v/>
      </c>
      <c r="H5354">
        <f>MINIFEM!G164</f>
        <v>0</v>
      </c>
      <c r="I5354" t="str">
        <f>MINIFEM!H164</f>
        <v/>
      </c>
      <c r="J5354">
        <f>MINIFEM!I164</f>
        <v>0</v>
      </c>
    </row>
    <row r="5355" spans="1:10">
      <c r="A5355">
        <f t="shared" si="83"/>
        <v>0</v>
      </c>
      <c r="B5355" t="str">
        <f>MINIFEM!A165</f>
        <v/>
      </c>
      <c r="C5355">
        <f>MINIFEM!B165</f>
        <v>0</v>
      </c>
      <c r="D5355">
        <f>MINIFEM!C165</f>
        <v>0</v>
      </c>
      <c r="E5355" t="str">
        <f>MINIFEM!D165</f>
        <v xml:space="preserve"> </v>
      </c>
      <c r="F5355">
        <f>MINIFEM!E165</f>
        <v>0</v>
      </c>
      <c r="G5355" t="str">
        <f>MINIFEM!F165</f>
        <v/>
      </c>
      <c r="H5355">
        <f>MINIFEM!G165</f>
        <v>0</v>
      </c>
      <c r="I5355" t="str">
        <f>MINIFEM!H165</f>
        <v/>
      </c>
      <c r="J5355">
        <f>MINIFEM!I165</f>
        <v>0</v>
      </c>
    </row>
    <row r="5356" spans="1:10">
      <c r="A5356">
        <f t="shared" si="83"/>
        <v>0</v>
      </c>
      <c r="B5356" t="str">
        <f>MINIFEM!A166</f>
        <v/>
      </c>
      <c r="C5356">
        <f>MINIFEM!B166</f>
        <v>0</v>
      </c>
      <c r="D5356">
        <f>MINIFEM!C166</f>
        <v>0</v>
      </c>
      <c r="E5356" t="str">
        <f>MINIFEM!D166</f>
        <v xml:space="preserve"> </v>
      </c>
      <c r="F5356">
        <f>MINIFEM!E166</f>
        <v>0</v>
      </c>
      <c r="G5356" t="str">
        <f>MINIFEM!F166</f>
        <v/>
      </c>
      <c r="H5356">
        <f>MINIFEM!G166</f>
        <v>0</v>
      </c>
      <c r="I5356" t="str">
        <f>MINIFEM!H166</f>
        <v/>
      </c>
      <c r="J5356">
        <f>MINIFEM!I166</f>
        <v>0</v>
      </c>
    </row>
    <row r="5357" spans="1:10">
      <c r="A5357">
        <f t="shared" si="83"/>
        <v>0</v>
      </c>
      <c r="B5357" t="str">
        <f>MINIFEM!A167</f>
        <v/>
      </c>
      <c r="C5357">
        <f>MINIFEM!B167</f>
        <v>0</v>
      </c>
      <c r="D5357">
        <f>MINIFEM!C167</f>
        <v>0</v>
      </c>
      <c r="E5357" t="str">
        <f>MINIFEM!D167</f>
        <v xml:space="preserve"> </v>
      </c>
      <c r="F5357">
        <f>MINIFEM!E167</f>
        <v>0</v>
      </c>
      <c r="G5357" t="str">
        <f>MINIFEM!F167</f>
        <v/>
      </c>
      <c r="H5357">
        <f>MINIFEM!G167</f>
        <v>0</v>
      </c>
      <c r="I5357" t="str">
        <f>MINIFEM!H167</f>
        <v/>
      </c>
      <c r="J5357">
        <f>MINIFEM!I167</f>
        <v>0</v>
      </c>
    </row>
    <row r="5358" spans="1:10">
      <c r="A5358">
        <f t="shared" si="83"/>
        <v>0</v>
      </c>
      <c r="B5358" t="str">
        <f>MINIFEM!A168</f>
        <v/>
      </c>
      <c r="C5358">
        <f>MINIFEM!B168</f>
        <v>0</v>
      </c>
      <c r="D5358">
        <f>MINIFEM!C168</f>
        <v>0</v>
      </c>
      <c r="E5358" t="str">
        <f>MINIFEM!D168</f>
        <v xml:space="preserve"> </v>
      </c>
      <c r="F5358">
        <f>MINIFEM!E168</f>
        <v>0</v>
      </c>
      <c r="G5358" t="str">
        <f>MINIFEM!F168</f>
        <v/>
      </c>
      <c r="H5358">
        <f>MINIFEM!G168</f>
        <v>0</v>
      </c>
      <c r="I5358" t="str">
        <f>MINIFEM!H168</f>
        <v/>
      </c>
      <c r="J5358">
        <f>MINIFEM!I168</f>
        <v>0</v>
      </c>
    </row>
    <row r="5359" spans="1:10">
      <c r="A5359">
        <f t="shared" si="83"/>
        <v>0</v>
      </c>
      <c r="B5359" t="str">
        <f>MINIFEM!A169</f>
        <v/>
      </c>
      <c r="C5359">
        <f>MINIFEM!B169</f>
        <v>0</v>
      </c>
      <c r="D5359">
        <f>MINIFEM!C169</f>
        <v>0</v>
      </c>
      <c r="E5359" t="str">
        <f>MINIFEM!D169</f>
        <v xml:space="preserve"> </v>
      </c>
      <c r="F5359">
        <f>MINIFEM!E169</f>
        <v>0</v>
      </c>
      <c r="G5359" t="str">
        <f>MINIFEM!F169</f>
        <v/>
      </c>
      <c r="H5359">
        <f>MINIFEM!G169</f>
        <v>0</v>
      </c>
      <c r="I5359" t="str">
        <f>MINIFEM!H169</f>
        <v/>
      </c>
      <c r="J5359">
        <f>MINIFEM!I169</f>
        <v>0</v>
      </c>
    </row>
    <row r="5360" spans="1:10">
      <c r="A5360">
        <f t="shared" si="83"/>
        <v>0</v>
      </c>
      <c r="B5360" t="str">
        <f>MINIFEM!A170</f>
        <v/>
      </c>
      <c r="C5360">
        <f>MINIFEM!B170</f>
        <v>0</v>
      </c>
      <c r="D5360">
        <f>MINIFEM!C170</f>
        <v>0</v>
      </c>
      <c r="E5360" t="str">
        <f>MINIFEM!D170</f>
        <v xml:space="preserve"> </v>
      </c>
      <c r="F5360">
        <f>MINIFEM!E170</f>
        <v>0</v>
      </c>
      <c r="G5360" t="str">
        <f>MINIFEM!F170</f>
        <v/>
      </c>
      <c r="H5360">
        <f>MINIFEM!G170</f>
        <v>0</v>
      </c>
      <c r="I5360" t="str">
        <f>MINIFEM!H170</f>
        <v/>
      </c>
      <c r="J5360">
        <f>MINIFEM!I170</f>
        <v>0</v>
      </c>
    </row>
    <row r="5361" spans="1:10">
      <c r="A5361">
        <f t="shared" si="83"/>
        <v>0</v>
      </c>
      <c r="B5361" t="str">
        <f>MINIFEM!A171</f>
        <v/>
      </c>
      <c r="C5361">
        <f>MINIFEM!B171</f>
        <v>0</v>
      </c>
      <c r="D5361">
        <f>MINIFEM!C171</f>
        <v>0</v>
      </c>
      <c r="E5361" t="str">
        <f>MINIFEM!D171</f>
        <v xml:space="preserve"> </v>
      </c>
      <c r="F5361">
        <f>MINIFEM!E171</f>
        <v>0</v>
      </c>
      <c r="G5361" t="str">
        <f>MINIFEM!F171</f>
        <v/>
      </c>
      <c r="H5361">
        <f>MINIFEM!G171</f>
        <v>0</v>
      </c>
      <c r="I5361" t="str">
        <f>MINIFEM!H171</f>
        <v/>
      </c>
      <c r="J5361">
        <f>MINIFEM!I171</f>
        <v>0</v>
      </c>
    </row>
    <row r="5362" spans="1:10">
      <c r="A5362">
        <f t="shared" si="83"/>
        <v>0</v>
      </c>
      <c r="B5362" t="str">
        <f>MINIFEM!A172</f>
        <v/>
      </c>
      <c r="C5362">
        <f>MINIFEM!B172</f>
        <v>0</v>
      </c>
      <c r="D5362">
        <f>MINIFEM!C172</f>
        <v>0</v>
      </c>
      <c r="E5362" t="str">
        <f>MINIFEM!D172</f>
        <v xml:space="preserve"> </v>
      </c>
      <c r="F5362">
        <f>MINIFEM!E172</f>
        <v>0</v>
      </c>
      <c r="G5362" t="str">
        <f>MINIFEM!F172</f>
        <v/>
      </c>
      <c r="H5362">
        <f>MINIFEM!G172</f>
        <v>0</v>
      </c>
      <c r="I5362" t="str">
        <f>MINIFEM!H172</f>
        <v/>
      </c>
      <c r="J5362">
        <f>MINIFEM!I172</f>
        <v>0</v>
      </c>
    </row>
    <row r="5363" spans="1:10">
      <c r="A5363">
        <f t="shared" si="83"/>
        <v>0</v>
      </c>
      <c r="B5363" t="str">
        <f>MINIFEM!A173</f>
        <v/>
      </c>
      <c r="C5363">
        <f>MINIFEM!B173</f>
        <v>0</v>
      </c>
      <c r="D5363">
        <f>MINIFEM!C173</f>
        <v>0</v>
      </c>
      <c r="E5363" t="str">
        <f>MINIFEM!D173</f>
        <v xml:space="preserve"> </v>
      </c>
      <c r="F5363">
        <f>MINIFEM!E173</f>
        <v>0</v>
      </c>
      <c r="G5363" t="str">
        <f>MINIFEM!F173</f>
        <v/>
      </c>
      <c r="H5363">
        <f>MINIFEM!G173</f>
        <v>0</v>
      </c>
      <c r="I5363" t="str">
        <f>MINIFEM!H173</f>
        <v/>
      </c>
      <c r="J5363">
        <f>MINIFEM!I173</f>
        <v>0</v>
      </c>
    </row>
    <row r="5364" spans="1:10">
      <c r="A5364">
        <f t="shared" si="83"/>
        <v>0</v>
      </c>
      <c r="B5364" t="str">
        <f>MINIFEM!A174</f>
        <v/>
      </c>
      <c r="C5364">
        <f>MINIFEM!B174</f>
        <v>0</v>
      </c>
      <c r="D5364">
        <f>MINIFEM!C174</f>
        <v>0</v>
      </c>
      <c r="E5364" t="str">
        <f>MINIFEM!D174</f>
        <v xml:space="preserve"> </v>
      </c>
      <c r="F5364">
        <f>MINIFEM!E174</f>
        <v>0</v>
      </c>
      <c r="G5364" t="str">
        <f>MINIFEM!F174</f>
        <v/>
      </c>
      <c r="H5364">
        <f>MINIFEM!G174</f>
        <v>0</v>
      </c>
      <c r="I5364" t="str">
        <f>MINIFEM!H174</f>
        <v/>
      </c>
      <c r="J5364">
        <f>MINIFEM!I174</f>
        <v>0</v>
      </c>
    </row>
    <row r="5365" spans="1:10">
      <c r="A5365">
        <f t="shared" si="83"/>
        <v>0</v>
      </c>
      <c r="B5365" t="str">
        <f>MINIFEM!A175</f>
        <v/>
      </c>
      <c r="C5365">
        <f>MINIFEM!B175</f>
        <v>0</v>
      </c>
      <c r="D5365">
        <f>MINIFEM!C175</f>
        <v>0</v>
      </c>
      <c r="E5365" t="str">
        <f>MINIFEM!D175</f>
        <v xml:space="preserve"> </v>
      </c>
      <c r="F5365">
        <f>MINIFEM!E175</f>
        <v>0</v>
      </c>
      <c r="G5365" t="str">
        <f>MINIFEM!F175</f>
        <v/>
      </c>
      <c r="H5365">
        <f>MINIFEM!G175</f>
        <v>0</v>
      </c>
      <c r="I5365" t="str">
        <f>MINIFEM!H175</f>
        <v/>
      </c>
      <c r="J5365">
        <f>MINIFEM!I175</f>
        <v>0</v>
      </c>
    </row>
    <row r="5366" spans="1:10">
      <c r="A5366">
        <f t="shared" si="83"/>
        <v>0</v>
      </c>
      <c r="B5366" t="str">
        <f>MINIFEM!A176</f>
        <v/>
      </c>
      <c r="C5366">
        <f>MINIFEM!B176</f>
        <v>0</v>
      </c>
      <c r="D5366">
        <f>MINIFEM!C176</f>
        <v>0</v>
      </c>
      <c r="E5366" t="str">
        <f>MINIFEM!D176</f>
        <v xml:space="preserve"> </v>
      </c>
      <c r="F5366">
        <f>MINIFEM!E176</f>
        <v>0</v>
      </c>
      <c r="G5366" t="str">
        <f>MINIFEM!F176</f>
        <v/>
      </c>
      <c r="H5366">
        <f>MINIFEM!G176</f>
        <v>0</v>
      </c>
      <c r="I5366" t="str">
        <f>MINIFEM!H176</f>
        <v/>
      </c>
      <c r="J5366">
        <f>MINIFEM!I176</f>
        <v>0</v>
      </c>
    </row>
    <row r="5367" spans="1:10">
      <c r="A5367">
        <f t="shared" si="83"/>
        <v>0</v>
      </c>
      <c r="B5367" t="str">
        <f>MINIFEM!A177</f>
        <v/>
      </c>
      <c r="C5367">
        <f>MINIFEM!B177</f>
        <v>0</v>
      </c>
      <c r="D5367">
        <f>MINIFEM!C177</f>
        <v>0</v>
      </c>
      <c r="E5367" t="str">
        <f>MINIFEM!D177</f>
        <v xml:space="preserve"> </v>
      </c>
      <c r="F5367">
        <f>MINIFEM!E177</f>
        <v>0</v>
      </c>
      <c r="G5367" t="str">
        <f>MINIFEM!F177</f>
        <v/>
      </c>
      <c r="H5367">
        <f>MINIFEM!G177</f>
        <v>0</v>
      </c>
      <c r="I5367" t="str">
        <f>MINIFEM!H177</f>
        <v/>
      </c>
      <c r="J5367">
        <f>MINIFEM!I177</f>
        <v>0</v>
      </c>
    </row>
    <row r="5368" spans="1:10">
      <c r="A5368">
        <f t="shared" si="83"/>
        <v>0</v>
      </c>
      <c r="B5368" t="str">
        <f>MINIFEM!A178</f>
        <v/>
      </c>
      <c r="C5368">
        <f>MINIFEM!B178</f>
        <v>0</v>
      </c>
      <c r="D5368">
        <f>MINIFEM!C178</f>
        <v>0</v>
      </c>
      <c r="E5368" t="str">
        <f>MINIFEM!D178</f>
        <v xml:space="preserve"> </v>
      </c>
      <c r="F5368">
        <f>MINIFEM!E178</f>
        <v>0</v>
      </c>
      <c r="G5368" t="str">
        <f>MINIFEM!F178</f>
        <v/>
      </c>
      <c r="H5368">
        <f>MINIFEM!G178</f>
        <v>0</v>
      </c>
      <c r="I5368" t="str">
        <f>MINIFEM!H178</f>
        <v/>
      </c>
      <c r="J5368">
        <f>MINIFEM!I178</f>
        <v>0</v>
      </c>
    </row>
    <row r="5369" spans="1:10">
      <c r="A5369">
        <f t="shared" si="83"/>
        <v>0</v>
      </c>
      <c r="B5369" t="str">
        <f>MINIFEM!A179</f>
        <v/>
      </c>
      <c r="C5369">
        <f>MINIFEM!B179</f>
        <v>0</v>
      </c>
      <c r="D5369">
        <f>MINIFEM!C179</f>
        <v>0</v>
      </c>
      <c r="E5369" t="str">
        <f>MINIFEM!D179</f>
        <v xml:space="preserve"> </v>
      </c>
      <c r="F5369">
        <f>MINIFEM!E179</f>
        <v>0</v>
      </c>
      <c r="G5369" t="str">
        <f>MINIFEM!F179</f>
        <v/>
      </c>
      <c r="H5369">
        <f>MINIFEM!G179</f>
        <v>0</v>
      </c>
      <c r="I5369" t="str">
        <f>MINIFEM!H179</f>
        <v/>
      </c>
      <c r="J5369">
        <f>MINIFEM!I179</f>
        <v>0</v>
      </c>
    </row>
    <row r="5370" spans="1:10">
      <c r="A5370">
        <f t="shared" si="83"/>
        <v>0</v>
      </c>
      <c r="B5370" t="str">
        <f>MINIFEM!A180</f>
        <v/>
      </c>
      <c r="C5370">
        <f>MINIFEM!B180</f>
        <v>0</v>
      </c>
      <c r="D5370">
        <f>MINIFEM!C180</f>
        <v>0</v>
      </c>
      <c r="E5370" t="str">
        <f>MINIFEM!D180</f>
        <v xml:space="preserve"> </v>
      </c>
      <c r="F5370">
        <f>MINIFEM!E180</f>
        <v>0</v>
      </c>
      <c r="G5370" t="str">
        <f>MINIFEM!F180</f>
        <v/>
      </c>
      <c r="H5370">
        <f>MINIFEM!G180</f>
        <v>0</v>
      </c>
      <c r="I5370" t="str">
        <f>MINIFEM!H180</f>
        <v/>
      </c>
      <c r="J5370">
        <f>MINIFEM!I180</f>
        <v>0</v>
      </c>
    </row>
    <row r="5371" spans="1:10">
      <c r="A5371">
        <f t="shared" si="83"/>
        <v>0</v>
      </c>
      <c r="B5371" t="str">
        <f>MINIFEM!A181</f>
        <v/>
      </c>
      <c r="C5371">
        <f>MINIFEM!B181</f>
        <v>0</v>
      </c>
      <c r="D5371">
        <f>MINIFEM!C181</f>
        <v>0</v>
      </c>
      <c r="E5371" t="str">
        <f>MINIFEM!D181</f>
        <v xml:space="preserve"> </v>
      </c>
      <c r="F5371">
        <f>MINIFEM!E181</f>
        <v>0</v>
      </c>
      <c r="G5371" t="str">
        <f>MINIFEM!F181</f>
        <v/>
      </c>
      <c r="H5371">
        <f>MINIFEM!G181</f>
        <v>0</v>
      </c>
      <c r="I5371" t="str">
        <f>MINIFEM!H181</f>
        <v/>
      </c>
      <c r="J5371">
        <f>MINIFEM!I181</f>
        <v>0</v>
      </c>
    </row>
    <row r="5372" spans="1:10">
      <c r="A5372">
        <f t="shared" si="83"/>
        <v>0</v>
      </c>
      <c r="B5372" t="str">
        <f>MINIFEM!A182</f>
        <v/>
      </c>
      <c r="C5372">
        <f>MINIFEM!B182</f>
        <v>0</v>
      </c>
      <c r="D5372">
        <f>MINIFEM!C182</f>
        <v>0</v>
      </c>
      <c r="E5372" t="str">
        <f>MINIFEM!D182</f>
        <v xml:space="preserve"> </v>
      </c>
      <c r="F5372">
        <f>MINIFEM!E182</f>
        <v>0</v>
      </c>
      <c r="G5372" t="str">
        <f>MINIFEM!F182</f>
        <v/>
      </c>
      <c r="H5372">
        <f>MINIFEM!G182</f>
        <v>0</v>
      </c>
      <c r="I5372" t="str">
        <f>MINIFEM!H182</f>
        <v/>
      </c>
      <c r="J5372">
        <f>MINIFEM!I182</f>
        <v>0</v>
      </c>
    </row>
    <row r="5373" spans="1:10">
      <c r="A5373">
        <f t="shared" si="83"/>
        <v>0</v>
      </c>
      <c r="B5373" t="str">
        <f>MINIFEM!A183</f>
        <v/>
      </c>
      <c r="C5373">
        <f>MINIFEM!B183</f>
        <v>0</v>
      </c>
      <c r="D5373">
        <f>MINIFEM!C183</f>
        <v>0</v>
      </c>
      <c r="E5373" t="str">
        <f>MINIFEM!D183</f>
        <v xml:space="preserve"> </v>
      </c>
      <c r="F5373">
        <f>MINIFEM!E183</f>
        <v>0</v>
      </c>
      <c r="G5373" t="str">
        <f>MINIFEM!F183</f>
        <v/>
      </c>
      <c r="H5373">
        <f>MINIFEM!G183</f>
        <v>0</v>
      </c>
      <c r="I5373" t="str">
        <f>MINIFEM!H183</f>
        <v/>
      </c>
      <c r="J5373">
        <f>MINIFEM!I183</f>
        <v>0</v>
      </c>
    </row>
    <row r="5374" spans="1:10">
      <c r="A5374">
        <f t="shared" si="83"/>
        <v>0</v>
      </c>
      <c r="B5374" t="str">
        <f>MINIFEM!A184</f>
        <v/>
      </c>
      <c r="C5374">
        <f>MINIFEM!B184</f>
        <v>0</v>
      </c>
      <c r="D5374">
        <f>MINIFEM!C184</f>
        <v>0</v>
      </c>
      <c r="E5374" t="str">
        <f>MINIFEM!D184</f>
        <v xml:space="preserve"> </v>
      </c>
      <c r="F5374">
        <f>MINIFEM!E184</f>
        <v>0</v>
      </c>
      <c r="G5374" t="str">
        <f>MINIFEM!F184</f>
        <v/>
      </c>
      <c r="H5374">
        <f>MINIFEM!G184</f>
        <v>0</v>
      </c>
      <c r="I5374" t="str">
        <f>MINIFEM!H184</f>
        <v/>
      </c>
      <c r="J5374">
        <f>MINIFEM!I184</f>
        <v>0</v>
      </c>
    </row>
    <row r="5375" spans="1:10">
      <c r="A5375">
        <f t="shared" si="83"/>
        <v>0</v>
      </c>
      <c r="B5375" t="str">
        <f>MINIFEM!A185</f>
        <v/>
      </c>
      <c r="C5375">
        <f>MINIFEM!B185</f>
        <v>0</v>
      </c>
      <c r="D5375">
        <f>MINIFEM!C185</f>
        <v>0</v>
      </c>
      <c r="E5375" t="str">
        <f>MINIFEM!D185</f>
        <v xml:space="preserve"> </v>
      </c>
      <c r="F5375">
        <f>MINIFEM!E185</f>
        <v>0</v>
      </c>
      <c r="G5375" t="str">
        <f>MINIFEM!F185</f>
        <v/>
      </c>
      <c r="H5375">
        <f>MINIFEM!G185</f>
        <v>0</v>
      </c>
      <c r="I5375" t="str">
        <f>MINIFEM!H185</f>
        <v/>
      </c>
      <c r="J5375">
        <f>MINIFEM!I185</f>
        <v>0</v>
      </c>
    </row>
    <row r="5376" spans="1:10">
      <c r="A5376">
        <f t="shared" si="83"/>
        <v>0</v>
      </c>
      <c r="B5376" t="str">
        <f>MINIFEM!A186</f>
        <v/>
      </c>
      <c r="C5376">
        <f>MINIFEM!B186</f>
        <v>0</v>
      </c>
      <c r="D5376">
        <f>MINIFEM!C186</f>
        <v>0</v>
      </c>
      <c r="E5376" t="str">
        <f>MINIFEM!D186</f>
        <v xml:space="preserve"> </v>
      </c>
      <c r="F5376">
        <f>MINIFEM!E186</f>
        <v>0</v>
      </c>
      <c r="G5376" t="str">
        <f>MINIFEM!F186</f>
        <v/>
      </c>
      <c r="H5376">
        <f>MINIFEM!G186</f>
        <v>0</v>
      </c>
      <c r="I5376" t="str">
        <f>MINIFEM!H186</f>
        <v/>
      </c>
      <c r="J5376">
        <f>MINIFEM!I186</f>
        <v>0</v>
      </c>
    </row>
    <row r="5377" spans="1:10">
      <c r="A5377">
        <f t="shared" si="83"/>
        <v>0</v>
      </c>
      <c r="B5377" t="str">
        <f>MINIFEM!A187</f>
        <v/>
      </c>
      <c r="C5377">
        <f>MINIFEM!B187</f>
        <v>0</v>
      </c>
      <c r="D5377">
        <f>MINIFEM!C187</f>
        <v>0</v>
      </c>
      <c r="E5377" t="str">
        <f>MINIFEM!D187</f>
        <v xml:space="preserve"> </v>
      </c>
      <c r="F5377">
        <f>MINIFEM!E187</f>
        <v>0</v>
      </c>
      <c r="G5377" t="str">
        <f>MINIFEM!F187</f>
        <v/>
      </c>
      <c r="H5377">
        <f>MINIFEM!G187</f>
        <v>0</v>
      </c>
      <c r="I5377" t="str">
        <f>MINIFEM!H187</f>
        <v/>
      </c>
      <c r="J5377">
        <f>MINIFEM!I187</f>
        <v>0</v>
      </c>
    </row>
    <row r="5378" spans="1:10">
      <c r="A5378">
        <f t="shared" ref="A5378:A5441" si="84">IF(C5378&gt;0,A5377+1,A5377)</f>
        <v>0</v>
      </c>
      <c r="B5378" t="str">
        <f>MINIFEM!A188</f>
        <v/>
      </c>
      <c r="C5378">
        <f>MINIFEM!B188</f>
        <v>0</v>
      </c>
      <c r="D5378">
        <f>MINIFEM!C188</f>
        <v>0</v>
      </c>
      <c r="E5378" t="str">
        <f>MINIFEM!D188</f>
        <v xml:space="preserve"> </v>
      </c>
      <c r="F5378">
        <f>MINIFEM!E188</f>
        <v>0</v>
      </c>
      <c r="G5378" t="str">
        <f>MINIFEM!F188</f>
        <v/>
      </c>
      <c r="H5378">
        <f>MINIFEM!G188</f>
        <v>0</v>
      </c>
      <c r="I5378" t="str">
        <f>MINIFEM!H188</f>
        <v/>
      </c>
      <c r="J5378">
        <f>MINIFEM!I188</f>
        <v>0</v>
      </c>
    </row>
    <row r="5379" spans="1:10">
      <c r="A5379">
        <f t="shared" si="84"/>
        <v>0</v>
      </c>
      <c r="B5379" t="str">
        <f>MINIFEM!A189</f>
        <v/>
      </c>
      <c r="C5379">
        <f>MINIFEM!B189</f>
        <v>0</v>
      </c>
      <c r="D5379">
        <f>MINIFEM!C189</f>
        <v>0</v>
      </c>
      <c r="E5379" t="str">
        <f>MINIFEM!D189</f>
        <v xml:space="preserve"> </v>
      </c>
      <c r="F5379">
        <f>MINIFEM!E189</f>
        <v>0</v>
      </c>
      <c r="G5379" t="str">
        <f>MINIFEM!F189</f>
        <v/>
      </c>
      <c r="H5379">
        <f>MINIFEM!G189</f>
        <v>0</v>
      </c>
      <c r="I5379" t="str">
        <f>MINIFEM!H189</f>
        <v/>
      </c>
      <c r="J5379">
        <f>MINIFEM!I189</f>
        <v>0</v>
      </c>
    </row>
    <row r="5380" spans="1:10">
      <c r="A5380">
        <f t="shared" si="84"/>
        <v>0</v>
      </c>
      <c r="B5380" t="str">
        <f>MINIFEM!A190</f>
        <v/>
      </c>
      <c r="C5380">
        <f>MINIFEM!B190</f>
        <v>0</v>
      </c>
      <c r="D5380">
        <f>MINIFEM!C190</f>
        <v>0</v>
      </c>
      <c r="E5380" t="str">
        <f>MINIFEM!D190</f>
        <v xml:space="preserve"> </v>
      </c>
      <c r="F5380">
        <f>MINIFEM!E190</f>
        <v>0</v>
      </c>
      <c r="G5380" t="str">
        <f>MINIFEM!F190</f>
        <v/>
      </c>
      <c r="H5380">
        <f>MINIFEM!G190</f>
        <v>0</v>
      </c>
      <c r="I5380" t="str">
        <f>MINIFEM!H190</f>
        <v/>
      </c>
      <c r="J5380">
        <f>MINIFEM!I190</f>
        <v>0</v>
      </c>
    </row>
    <row r="5381" spans="1:10">
      <c r="A5381">
        <f t="shared" si="84"/>
        <v>0</v>
      </c>
      <c r="B5381" t="str">
        <f>MINIFEM!A191</f>
        <v/>
      </c>
      <c r="C5381">
        <f>MINIFEM!B191</f>
        <v>0</v>
      </c>
      <c r="D5381">
        <f>MINIFEM!C191</f>
        <v>0</v>
      </c>
      <c r="E5381" t="str">
        <f>MINIFEM!D191</f>
        <v xml:space="preserve"> </v>
      </c>
      <c r="F5381">
        <f>MINIFEM!E191</f>
        <v>0</v>
      </c>
      <c r="G5381" t="str">
        <f>MINIFEM!F191</f>
        <v/>
      </c>
      <c r="H5381">
        <f>MINIFEM!G191</f>
        <v>0</v>
      </c>
      <c r="I5381" t="str">
        <f>MINIFEM!H191</f>
        <v/>
      </c>
      <c r="J5381">
        <f>MINIFEM!I191</f>
        <v>0</v>
      </c>
    </row>
    <row r="5382" spans="1:10">
      <c r="A5382">
        <f t="shared" si="84"/>
        <v>0</v>
      </c>
      <c r="B5382" t="str">
        <f>MINIFEM!A192</f>
        <v/>
      </c>
      <c r="C5382">
        <f>MINIFEM!B192</f>
        <v>0</v>
      </c>
      <c r="D5382">
        <f>MINIFEM!C192</f>
        <v>0</v>
      </c>
      <c r="E5382" t="str">
        <f>MINIFEM!D192</f>
        <v xml:space="preserve"> </v>
      </c>
      <c r="F5382">
        <f>MINIFEM!E192</f>
        <v>0</v>
      </c>
      <c r="G5382" t="str">
        <f>MINIFEM!F192</f>
        <v/>
      </c>
      <c r="H5382">
        <f>MINIFEM!G192</f>
        <v>0</v>
      </c>
      <c r="I5382" t="str">
        <f>MINIFEM!H192</f>
        <v/>
      </c>
      <c r="J5382">
        <f>MINIFEM!I192</f>
        <v>0</v>
      </c>
    </row>
    <row r="5383" spans="1:10">
      <c r="A5383">
        <f t="shared" si="84"/>
        <v>0</v>
      </c>
      <c r="B5383" t="str">
        <f>MINIFEM!A193</f>
        <v/>
      </c>
      <c r="C5383">
        <f>MINIFEM!B193</f>
        <v>0</v>
      </c>
      <c r="D5383">
        <f>MINIFEM!C193</f>
        <v>0</v>
      </c>
      <c r="E5383" t="str">
        <f>MINIFEM!D193</f>
        <v xml:space="preserve"> </v>
      </c>
      <c r="F5383">
        <f>MINIFEM!E193</f>
        <v>0</v>
      </c>
      <c r="G5383" t="str">
        <f>MINIFEM!F193</f>
        <v/>
      </c>
      <c r="H5383">
        <f>MINIFEM!G193</f>
        <v>0</v>
      </c>
      <c r="I5383" t="str">
        <f>MINIFEM!H193</f>
        <v/>
      </c>
      <c r="J5383">
        <f>MINIFEM!I193</f>
        <v>0</v>
      </c>
    </row>
    <row r="5384" spans="1:10">
      <c r="A5384">
        <f t="shared" si="84"/>
        <v>0</v>
      </c>
      <c r="B5384" t="str">
        <f>MINIFEM!A194</f>
        <v/>
      </c>
      <c r="C5384">
        <f>MINIFEM!B194</f>
        <v>0</v>
      </c>
      <c r="D5384">
        <f>MINIFEM!C194</f>
        <v>0</v>
      </c>
      <c r="E5384" t="str">
        <f>MINIFEM!D194</f>
        <v xml:space="preserve"> </v>
      </c>
      <c r="F5384">
        <f>MINIFEM!E194</f>
        <v>0</v>
      </c>
      <c r="G5384" t="str">
        <f>MINIFEM!F194</f>
        <v/>
      </c>
      <c r="H5384">
        <f>MINIFEM!G194</f>
        <v>0</v>
      </c>
      <c r="I5384" t="str">
        <f>MINIFEM!H194</f>
        <v/>
      </c>
      <c r="J5384">
        <f>MINIFEM!I194</f>
        <v>0</v>
      </c>
    </row>
    <row r="5385" spans="1:10">
      <c r="A5385">
        <f t="shared" si="84"/>
        <v>0</v>
      </c>
      <c r="B5385" t="str">
        <f>MINIFEM!A195</f>
        <v/>
      </c>
      <c r="C5385">
        <f>MINIFEM!B195</f>
        <v>0</v>
      </c>
      <c r="D5385">
        <f>MINIFEM!C195</f>
        <v>0</v>
      </c>
      <c r="E5385" t="str">
        <f>MINIFEM!D195</f>
        <v xml:space="preserve"> </v>
      </c>
      <c r="F5385">
        <f>MINIFEM!E195</f>
        <v>0</v>
      </c>
      <c r="G5385" t="str">
        <f>MINIFEM!F195</f>
        <v/>
      </c>
      <c r="H5385">
        <f>MINIFEM!G195</f>
        <v>0</v>
      </c>
      <c r="I5385" t="str">
        <f>MINIFEM!H195</f>
        <v/>
      </c>
      <c r="J5385">
        <f>MINIFEM!I195</f>
        <v>0</v>
      </c>
    </row>
    <row r="5386" spans="1:10">
      <c r="A5386">
        <f t="shared" si="84"/>
        <v>0</v>
      </c>
      <c r="B5386" t="str">
        <f>MINIFEM!A196</f>
        <v/>
      </c>
      <c r="C5386">
        <f>MINIFEM!B196</f>
        <v>0</v>
      </c>
      <c r="D5386">
        <f>MINIFEM!C196</f>
        <v>0</v>
      </c>
      <c r="E5386" t="str">
        <f>MINIFEM!D196</f>
        <v xml:space="preserve"> </v>
      </c>
      <c r="F5386">
        <f>MINIFEM!E196</f>
        <v>0</v>
      </c>
      <c r="G5386" t="str">
        <f>MINIFEM!F196</f>
        <v/>
      </c>
      <c r="H5386">
        <f>MINIFEM!G196</f>
        <v>0</v>
      </c>
      <c r="I5386" t="str">
        <f>MINIFEM!H196</f>
        <v/>
      </c>
      <c r="J5386">
        <f>MINIFEM!I196</f>
        <v>0</v>
      </c>
    </row>
    <row r="5387" spans="1:10">
      <c r="A5387">
        <f t="shared" si="84"/>
        <v>0</v>
      </c>
      <c r="B5387" t="str">
        <f>MINIFEM!A197</f>
        <v/>
      </c>
      <c r="C5387">
        <f>MINIFEM!B197</f>
        <v>0</v>
      </c>
      <c r="D5387">
        <f>MINIFEM!C197</f>
        <v>0</v>
      </c>
      <c r="E5387" t="str">
        <f>MINIFEM!D197</f>
        <v xml:space="preserve"> </v>
      </c>
      <c r="F5387">
        <f>MINIFEM!E197</f>
        <v>0</v>
      </c>
      <c r="G5387" t="str">
        <f>MINIFEM!F197</f>
        <v/>
      </c>
      <c r="H5387">
        <f>MINIFEM!G197</f>
        <v>0</v>
      </c>
      <c r="I5387" t="str">
        <f>MINIFEM!H197</f>
        <v/>
      </c>
      <c r="J5387">
        <f>MINIFEM!I197</f>
        <v>0</v>
      </c>
    </row>
    <row r="5388" spans="1:10">
      <c r="A5388">
        <f t="shared" si="84"/>
        <v>0</v>
      </c>
      <c r="B5388" t="str">
        <f>MINIFEM!A198</f>
        <v/>
      </c>
      <c r="C5388">
        <f>MINIFEM!B198</f>
        <v>0</v>
      </c>
      <c r="D5388">
        <f>MINIFEM!C198</f>
        <v>0</v>
      </c>
      <c r="E5388" t="str">
        <f>MINIFEM!D198</f>
        <v xml:space="preserve"> </v>
      </c>
      <c r="F5388">
        <f>MINIFEM!E198</f>
        <v>0</v>
      </c>
      <c r="G5388" t="str">
        <f>MINIFEM!F198</f>
        <v/>
      </c>
      <c r="H5388">
        <f>MINIFEM!G198</f>
        <v>0</v>
      </c>
      <c r="I5388" t="str">
        <f>MINIFEM!H198</f>
        <v/>
      </c>
      <c r="J5388">
        <f>MINIFEM!I198</f>
        <v>0</v>
      </c>
    </row>
    <row r="5389" spans="1:10">
      <c r="A5389">
        <f t="shared" si="84"/>
        <v>0</v>
      </c>
      <c r="B5389" t="str">
        <f>MINIFEM!A199</f>
        <v/>
      </c>
      <c r="C5389">
        <f>MINIFEM!B199</f>
        <v>0</v>
      </c>
      <c r="D5389">
        <f>MINIFEM!C199</f>
        <v>0</v>
      </c>
      <c r="E5389" t="str">
        <f>MINIFEM!D199</f>
        <v xml:space="preserve"> </v>
      </c>
      <c r="F5389">
        <f>MINIFEM!E199</f>
        <v>0</v>
      </c>
      <c r="G5389" t="str">
        <f>MINIFEM!F199</f>
        <v/>
      </c>
      <c r="H5389">
        <f>MINIFEM!G199</f>
        <v>0</v>
      </c>
      <c r="I5389" t="str">
        <f>MINIFEM!H199</f>
        <v/>
      </c>
      <c r="J5389">
        <f>MINIFEM!I199</f>
        <v>0</v>
      </c>
    </row>
    <row r="5390" spans="1:10">
      <c r="A5390">
        <f t="shared" si="84"/>
        <v>0</v>
      </c>
      <c r="B5390" t="str">
        <f>MINIFEM!A200</f>
        <v/>
      </c>
      <c r="C5390">
        <f>MINIFEM!B200</f>
        <v>0</v>
      </c>
      <c r="D5390">
        <f>MINIFEM!C200</f>
        <v>0</v>
      </c>
      <c r="E5390" t="str">
        <f>MINIFEM!D200</f>
        <v xml:space="preserve"> </v>
      </c>
      <c r="F5390">
        <f>MINIFEM!E200</f>
        <v>0</v>
      </c>
      <c r="G5390" t="str">
        <f>MINIFEM!F200</f>
        <v/>
      </c>
      <c r="H5390">
        <f>MINIFEM!G200</f>
        <v>0</v>
      </c>
      <c r="I5390" t="str">
        <f>MINIFEM!H200</f>
        <v/>
      </c>
      <c r="J5390">
        <f>MINIFEM!I200</f>
        <v>0</v>
      </c>
    </row>
    <row r="5391" spans="1:10">
      <c r="A5391">
        <f t="shared" si="84"/>
        <v>0</v>
      </c>
      <c r="B5391" t="str">
        <f>MINIFEM!A201</f>
        <v/>
      </c>
      <c r="C5391">
        <f>MINIFEM!B201</f>
        <v>0</v>
      </c>
      <c r="D5391">
        <f>MINIFEM!C201</f>
        <v>0</v>
      </c>
      <c r="E5391" t="str">
        <f>MINIFEM!D201</f>
        <v xml:space="preserve"> </v>
      </c>
      <c r="F5391">
        <f>MINIFEM!E201</f>
        <v>0</v>
      </c>
      <c r="G5391" t="str">
        <f>MINIFEM!F201</f>
        <v/>
      </c>
      <c r="H5391">
        <f>MINIFEM!G201</f>
        <v>0</v>
      </c>
      <c r="I5391" t="str">
        <f>MINIFEM!H201</f>
        <v/>
      </c>
      <c r="J5391">
        <f>MINIFEM!I201</f>
        <v>0</v>
      </c>
    </row>
    <row r="5392" spans="1:10">
      <c r="A5392">
        <f t="shared" si="84"/>
        <v>0</v>
      </c>
      <c r="B5392" t="str">
        <f>MINIFEM!A202</f>
        <v/>
      </c>
      <c r="C5392">
        <f>MINIFEM!B202</f>
        <v>0</v>
      </c>
      <c r="D5392">
        <f>MINIFEM!C202</f>
        <v>0</v>
      </c>
      <c r="E5392" t="str">
        <f>MINIFEM!D202</f>
        <v xml:space="preserve"> </v>
      </c>
      <c r="F5392">
        <f>MINIFEM!E202</f>
        <v>0</v>
      </c>
      <c r="G5392" t="str">
        <f>MINIFEM!F202</f>
        <v/>
      </c>
      <c r="H5392">
        <f>MINIFEM!G202</f>
        <v>0</v>
      </c>
      <c r="I5392" t="str">
        <f>MINIFEM!H202</f>
        <v/>
      </c>
      <c r="J5392">
        <f>MINIFEM!I202</f>
        <v>0</v>
      </c>
    </row>
    <row r="5393" spans="1:10">
      <c r="A5393">
        <f t="shared" si="84"/>
        <v>0</v>
      </c>
      <c r="B5393" t="str">
        <f>MINIFEM!A203</f>
        <v/>
      </c>
      <c r="C5393">
        <f>MINIFEM!B203</f>
        <v>0</v>
      </c>
      <c r="D5393">
        <f>MINIFEM!C203</f>
        <v>0</v>
      </c>
      <c r="E5393" t="str">
        <f>MINIFEM!D203</f>
        <v xml:space="preserve"> </v>
      </c>
      <c r="F5393">
        <f>MINIFEM!E203</f>
        <v>0</v>
      </c>
      <c r="G5393" t="str">
        <f>MINIFEM!F203</f>
        <v/>
      </c>
      <c r="H5393">
        <f>MINIFEM!G203</f>
        <v>0</v>
      </c>
      <c r="I5393" t="str">
        <f>MINIFEM!H203</f>
        <v/>
      </c>
      <c r="J5393">
        <f>MINIFEM!I203</f>
        <v>0</v>
      </c>
    </row>
    <row r="5394" spans="1:10">
      <c r="A5394">
        <f t="shared" si="84"/>
        <v>0</v>
      </c>
      <c r="B5394" t="str">
        <f>MINIFEM!A204</f>
        <v/>
      </c>
      <c r="C5394">
        <f>MINIFEM!B204</f>
        <v>0</v>
      </c>
      <c r="D5394">
        <f>MINIFEM!C204</f>
        <v>0</v>
      </c>
      <c r="E5394" t="str">
        <f>MINIFEM!D204</f>
        <v xml:space="preserve"> </v>
      </c>
      <c r="F5394">
        <f>MINIFEM!E204</f>
        <v>0</v>
      </c>
      <c r="G5394" t="str">
        <f>MINIFEM!F204</f>
        <v/>
      </c>
      <c r="H5394">
        <f>MINIFEM!G204</f>
        <v>0</v>
      </c>
      <c r="I5394" t="str">
        <f>MINIFEM!H204</f>
        <v/>
      </c>
      <c r="J5394">
        <f>MINIFEM!I204</f>
        <v>0</v>
      </c>
    </row>
    <row r="5395" spans="1:10">
      <c r="A5395">
        <f t="shared" si="84"/>
        <v>0</v>
      </c>
      <c r="B5395" t="str">
        <f>MINIFEM!A205</f>
        <v/>
      </c>
      <c r="C5395">
        <f>MINIFEM!B205</f>
        <v>0</v>
      </c>
      <c r="D5395">
        <f>MINIFEM!C205</f>
        <v>0</v>
      </c>
      <c r="E5395" t="str">
        <f>MINIFEM!D205</f>
        <v xml:space="preserve"> </v>
      </c>
      <c r="F5395">
        <f>MINIFEM!E205</f>
        <v>0</v>
      </c>
      <c r="G5395" t="str">
        <f>MINIFEM!F205</f>
        <v/>
      </c>
      <c r="H5395">
        <f>MINIFEM!G205</f>
        <v>0</v>
      </c>
      <c r="I5395" t="str">
        <f>MINIFEM!H205</f>
        <v/>
      </c>
      <c r="J5395">
        <f>MINIFEM!I205</f>
        <v>0</v>
      </c>
    </row>
    <row r="5396" spans="1:10">
      <c r="A5396">
        <f t="shared" si="84"/>
        <v>0</v>
      </c>
      <c r="B5396" t="str">
        <f>MINIFEM!A206</f>
        <v/>
      </c>
      <c r="C5396">
        <f>MINIFEM!B206</f>
        <v>0</v>
      </c>
      <c r="D5396">
        <f>MINIFEM!C206</f>
        <v>0</v>
      </c>
      <c r="E5396" t="str">
        <f>MINIFEM!D206</f>
        <v xml:space="preserve"> </v>
      </c>
      <c r="F5396">
        <f>MINIFEM!E206</f>
        <v>0</v>
      </c>
      <c r="G5396" t="str">
        <f>MINIFEM!F206</f>
        <v/>
      </c>
      <c r="H5396">
        <f>MINIFEM!G206</f>
        <v>0</v>
      </c>
      <c r="I5396" t="str">
        <f>MINIFEM!H206</f>
        <v/>
      </c>
      <c r="J5396">
        <f>MINIFEM!I206</f>
        <v>0</v>
      </c>
    </row>
    <row r="5397" spans="1:10">
      <c r="A5397">
        <f t="shared" si="84"/>
        <v>0</v>
      </c>
      <c r="B5397" t="str">
        <f>MINIFEM!A207</f>
        <v/>
      </c>
      <c r="C5397">
        <f>MINIFEM!B207</f>
        <v>0</v>
      </c>
      <c r="D5397">
        <f>MINIFEM!C207</f>
        <v>0</v>
      </c>
      <c r="E5397" t="str">
        <f>MINIFEM!D207</f>
        <v xml:space="preserve"> </v>
      </c>
      <c r="F5397">
        <f>MINIFEM!E207</f>
        <v>0</v>
      </c>
      <c r="G5397" t="str">
        <f>MINIFEM!F207</f>
        <v/>
      </c>
      <c r="H5397">
        <f>MINIFEM!G207</f>
        <v>0</v>
      </c>
      <c r="I5397" t="str">
        <f>MINIFEM!H207</f>
        <v/>
      </c>
      <c r="J5397">
        <f>MINIFEM!I207</f>
        <v>0</v>
      </c>
    </row>
    <row r="5398" spans="1:10">
      <c r="A5398">
        <f t="shared" si="84"/>
        <v>0</v>
      </c>
      <c r="B5398" t="str">
        <f>MINIFEM!A208</f>
        <v/>
      </c>
      <c r="C5398">
        <f>MINIFEM!B208</f>
        <v>0</v>
      </c>
      <c r="D5398">
        <f>MINIFEM!C208</f>
        <v>0</v>
      </c>
      <c r="E5398" t="str">
        <f>MINIFEM!D208</f>
        <v xml:space="preserve"> </v>
      </c>
      <c r="F5398">
        <f>MINIFEM!E208</f>
        <v>0</v>
      </c>
      <c r="G5398" t="str">
        <f>MINIFEM!F208</f>
        <v/>
      </c>
      <c r="H5398">
        <f>MINIFEM!G208</f>
        <v>0</v>
      </c>
      <c r="I5398" t="str">
        <f>MINIFEM!H208</f>
        <v/>
      </c>
      <c r="J5398">
        <f>MINIFEM!I208</f>
        <v>0</v>
      </c>
    </row>
    <row r="5399" spans="1:10">
      <c r="A5399">
        <f t="shared" si="84"/>
        <v>0</v>
      </c>
      <c r="B5399" t="str">
        <f>MINIFEM!A209</f>
        <v/>
      </c>
      <c r="C5399">
        <f>MINIFEM!B209</f>
        <v>0</v>
      </c>
      <c r="D5399">
        <f>MINIFEM!C209</f>
        <v>0</v>
      </c>
      <c r="E5399" t="str">
        <f>MINIFEM!D209</f>
        <v xml:space="preserve"> </v>
      </c>
      <c r="F5399">
        <f>MINIFEM!E209</f>
        <v>0</v>
      </c>
      <c r="G5399" t="str">
        <f>MINIFEM!F209</f>
        <v/>
      </c>
      <c r="H5399">
        <f>MINIFEM!G209</f>
        <v>0</v>
      </c>
      <c r="I5399" t="str">
        <f>MINIFEM!H209</f>
        <v/>
      </c>
      <c r="J5399">
        <f>MINIFEM!I209</f>
        <v>0</v>
      </c>
    </row>
    <row r="5400" spans="1:10">
      <c r="A5400">
        <f t="shared" si="84"/>
        <v>0</v>
      </c>
      <c r="B5400" t="str">
        <f>MINIFEM!A210</f>
        <v/>
      </c>
      <c r="C5400">
        <f>MINIFEM!B210</f>
        <v>0</v>
      </c>
      <c r="D5400">
        <f>MINIFEM!C210</f>
        <v>0</v>
      </c>
      <c r="E5400" t="str">
        <f>MINIFEM!D210</f>
        <v xml:space="preserve"> </v>
      </c>
      <c r="F5400">
        <f>MINIFEM!E210</f>
        <v>0</v>
      </c>
      <c r="G5400" t="str">
        <f>MINIFEM!F210</f>
        <v/>
      </c>
      <c r="H5400">
        <f>MINIFEM!G210</f>
        <v>0</v>
      </c>
      <c r="I5400" t="str">
        <f>MINIFEM!H210</f>
        <v/>
      </c>
      <c r="J5400">
        <f>MINIFEM!I210</f>
        <v>0</v>
      </c>
    </row>
    <row r="5401" spans="1:10">
      <c r="A5401">
        <f t="shared" si="84"/>
        <v>0</v>
      </c>
      <c r="B5401" t="str">
        <f>MINIFEM!A211</f>
        <v/>
      </c>
      <c r="C5401">
        <f>MINIFEM!B211</f>
        <v>0</v>
      </c>
      <c r="D5401">
        <f>MINIFEM!C211</f>
        <v>0</v>
      </c>
      <c r="E5401" t="str">
        <f>MINIFEM!D211</f>
        <v xml:space="preserve"> </v>
      </c>
      <c r="F5401">
        <f>MINIFEM!E211</f>
        <v>0</v>
      </c>
      <c r="G5401" t="str">
        <f>MINIFEM!F211</f>
        <v/>
      </c>
      <c r="H5401">
        <f>MINIFEM!G211</f>
        <v>0</v>
      </c>
      <c r="I5401" t="str">
        <f>MINIFEM!H211</f>
        <v/>
      </c>
      <c r="J5401">
        <f>MINIFEM!I211</f>
        <v>0</v>
      </c>
    </row>
    <row r="5402" spans="1:10">
      <c r="A5402">
        <f t="shared" si="84"/>
        <v>0</v>
      </c>
      <c r="B5402" t="str">
        <f>MINIFEM!A212</f>
        <v/>
      </c>
      <c r="C5402">
        <f>MINIFEM!B212</f>
        <v>0</v>
      </c>
      <c r="D5402">
        <f>MINIFEM!C212</f>
        <v>0</v>
      </c>
      <c r="E5402" t="str">
        <f>MINIFEM!D212</f>
        <v xml:space="preserve"> </v>
      </c>
      <c r="F5402">
        <f>MINIFEM!E212</f>
        <v>0</v>
      </c>
      <c r="G5402" t="str">
        <f>MINIFEM!F212</f>
        <v/>
      </c>
      <c r="H5402">
        <f>MINIFEM!G212</f>
        <v>0</v>
      </c>
      <c r="I5402" t="str">
        <f>MINIFEM!H212</f>
        <v/>
      </c>
      <c r="J5402">
        <f>MINIFEM!I212</f>
        <v>0</v>
      </c>
    </row>
    <row r="5403" spans="1:10">
      <c r="A5403">
        <f t="shared" si="84"/>
        <v>0</v>
      </c>
      <c r="B5403" t="str">
        <f>MINIFEM!A213</f>
        <v/>
      </c>
      <c r="C5403">
        <f>MINIFEM!B213</f>
        <v>0</v>
      </c>
      <c r="D5403">
        <f>MINIFEM!C213</f>
        <v>0</v>
      </c>
      <c r="E5403" t="str">
        <f>MINIFEM!D213</f>
        <v xml:space="preserve"> </v>
      </c>
      <c r="F5403">
        <f>MINIFEM!E213</f>
        <v>0</v>
      </c>
      <c r="G5403" t="str">
        <f>MINIFEM!F213</f>
        <v/>
      </c>
      <c r="H5403">
        <f>MINIFEM!G213</f>
        <v>0</v>
      </c>
      <c r="I5403" t="str">
        <f>MINIFEM!H213</f>
        <v/>
      </c>
      <c r="J5403">
        <f>MINIFEM!I213</f>
        <v>0</v>
      </c>
    </row>
    <row r="5404" spans="1:10">
      <c r="A5404">
        <f t="shared" si="84"/>
        <v>0</v>
      </c>
      <c r="B5404" t="str">
        <f>MINIFEM!A214</f>
        <v/>
      </c>
      <c r="C5404">
        <f>MINIFEM!B214</f>
        <v>0</v>
      </c>
      <c r="D5404">
        <f>MINIFEM!C214</f>
        <v>0</v>
      </c>
      <c r="E5404" t="str">
        <f>MINIFEM!D214</f>
        <v xml:space="preserve"> </v>
      </c>
      <c r="F5404">
        <f>MINIFEM!E214</f>
        <v>0</v>
      </c>
      <c r="G5404" t="str">
        <f>MINIFEM!F214</f>
        <v/>
      </c>
      <c r="H5404">
        <f>MINIFEM!G214</f>
        <v>0</v>
      </c>
      <c r="I5404" t="str">
        <f>MINIFEM!H214</f>
        <v/>
      </c>
      <c r="J5404">
        <f>MINIFEM!I214</f>
        <v>0</v>
      </c>
    </row>
    <row r="5405" spans="1:10">
      <c r="A5405">
        <f t="shared" si="84"/>
        <v>0</v>
      </c>
      <c r="B5405" t="str">
        <f>MINIFEM!A215</f>
        <v/>
      </c>
      <c r="C5405">
        <f>MINIFEM!B215</f>
        <v>0</v>
      </c>
      <c r="D5405">
        <f>MINIFEM!C215</f>
        <v>0</v>
      </c>
      <c r="E5405" t="str">
        <f>MINIFEM!D215</f>
        <v xml:space="preserve"> </v>
      </c>
      <c r="F5405">
        <f>MINIFEM!E215</f>
        <v>0</v>
      </c>
      <c r="G5405" t="str">
        <f>MINIFEM!F215</f>
        <v/>
      </c>
      <c r="H5405">
        <f>MINIFEM!G215</f>
        <v>0</v>
      </c>
      <c r="I5405" t="str">
        <f>MINIFEM!H215</f>
        <v/>
      </c>
      <c r="J5405">
        <f>MINIFEM!I215</f>
        <v>0</v>
      </c>
    </row>
    <row r="5406" spans="1:10">
      <c r="A5406">
        <f t="shared" si="84"/>
        <v>0</v>
      </c>
      <c r="B5406" t="str">
        <f>MINIFEM!A216</f>
        <v/>
      </c>
      <c r="C5406">
        <f>MINIFEM!B216</f>
        <v>0</v>
      </c>
      <c r="D5406">
        <f>MINIFEM!C216</f>
        <v>0</v>
      </c>
      <c r="E5406" t="str">
        <f>MINIFEM!D216</f>
        <v xml:space="preserve"> </v>
      </c>
      <c r="F5406">
        <f>MINIFEM!E216</f>
        <v>0</v>
      </c>
      <c r="G5406" t="str">
        <f>MINIFEM!F216</f>
        <v/>
      </c>
      <c r="H5406">
        <f>MINIFEM!G216</f>
        <v>0</v>
      </c>
      <c r="I5406" t="str">
        <f>MINIFEM!H216</f>
        <v/>
      </c>
      <c r="J5406">
        <f>MINIFEM!I216</f>
        <v>0</v>
      </c>
    </row>
    <row r="5407" spans="1:10">
      <c r="A5407">
        <f t="shared" si="84"/>
        <v>0</v>
      </c>
      <c r="B5407" t="str">
        <f>MINIFEM!A217</f>
        <v/>
      </c>
      <c r="C5407">
        <f>MINIFEM!B217</f>
        <v>0</v>
      </c>
      <c r="D5407">
        <f>MINIFEM!C217</f>
        <v>0</v>
      </c>
      <c r="E5407" t="str">
        <f>MINIFEM!D217</f>
        <v xml:space="preserve"> </v>
      </c>
      <c r="F5407">
        <f>MINIFEM!E217</f>
        <v>0</v>
      </c>
      <c r="G5407" t="str">
        <f>MINIFEM!F217</f>
        <v/>
      </c>
      <c r="H5407">
        <f>MINIFEM!G217</f>
        <v>0</v>
      </c>
      <c r="I5407" t="str">
        <f>MINIFEM!H217</f>
        <v/>
      </c>
      <c r="J5407">
        <f>MINIFEM!I217</f>
        <v>0</v>
      </c>
    </row>
    <row r="5408" spans="1:10">
      <c r="A5408">
        <f t="shared" si="84"/>
        <v>0</v>
      </c>
      <c r="B5408" t="str">
        <f>MINIFEM!A218</f>
        <v/>
      </c>
      <c r="C5408">
        <f>MINIFEM!B218</f>
        <v>0</v>
      </c>
      <c r="D5408">
        <f>MINIFEM!C218</f>
        <v>0</v>
      </c>
      <c r="E5408" t="str">
        <f>MINIFEM!D218</f>
        <v xml:space="preserve"> </v>
      </c>
      <c r="F5408">
        <f>MINIFEM!E218</f>
        <v>0</v>
      </c>
      <c r="G5408" t="str">
        <f>MINIFEM!F218</f>
        <v/>
      </c>
      <c r="H5408">
        <f>MINIFEM!G218</f>
        <v>0</v>
      </c>
      <c r="I5408" t="str">
        <f>MINIFEM!H218</f>
        <v/>
      </c>
      <c r="J5408">
        <f>MINIFEM!I218</f>
        <v>0</v>
      </c>
    </row>
    <row r="5409" spans="1:10">
      <c r="A5409">
        <f t="shared" si="84"/>
        <v>0</v>
      </c>
      <c r="B5409" t="str">
        <f>MINIFEM!A219</f>
        <v/>
      </c>
      <c r="C5409">
        <f>MINIFEM!B219</f>
        <v>0</v>
      </c>
      <c r="D5409">
        <f>MINIFEM!C219</f>
        <v>0</v>
      </c>
      <c r="E5409" t="str">
        <f>MINIFEM!D219</f>
        <v xml:space="preserve"> </v>
      </c>
      <c r="F5409">
        <f>MINIFEM!E219</f>
        <v>0</v>
      </c>
      <c r="G5409" t="str">
        <f>MINIFEM!F219</f>
        <v/>
      </c>
      <c r="H5409">
        <f>MINIFEM!G219</f>
        <v>0</v>
      </c>
      <c r="I5409" t="str">
        <f>MINIFEM!H219</f>
        <v/>
      </c>
      <c r="J5409">
        <f>MINIFEM!I219</f>
        <v>0</v>
      </c>
    </row>
    <row r="5410" spans="1:10">
      <c r="A5410">
        <f t="shared" si="84"/>
        <v>0</v>
      </c>
      <c r="B5410" t="str">
        <f>MINIFEM!A220</f>
        <v/>
      </c>
      <c r="C5410">
        <f>MINIFEM!B220</f>
        <v>0</v>
      </c>
      <c r="D5410">
        <f>MINIFEM!C220</f>
        <v>0</v>
      </c>
      <c r="E5410" t="str">
        <f>MINIFEM!D220</f>
        <v xml:space="preserve"> </v>
      </c>
      <c r="F5410">
        <f>MINIFEM!E220</f>
        <v>0</v>
      </c>
      <c r="G5410" t="str">
        <f>MINIFEM!F220</f>
        <v/>
      </c>
      <c r="H5410">
        <f>MINIFEM!G220</f>
        <v>0</v>
      </c>
      <c r="I5410" t="str">
        <f>MINIFEM!H220</f>
        <v/>
      </c>
      <c r="J5410">
        <f>MINIFEM!I220</f>
        <v>0</v>
      </c>
    </row>
    <row r="5411" spans="1:10">
      <c r="A5411">
        <f t="shared" si="84"/>
        <v>0</v>
      </c>
      <c r="B5411" t="str">
        <f>MINIFEM!A221</f>
        <v/>
      </c>
      <c r="C5411">
        <f>MINIFEM!B221</f>
        <v>0</v>
      </c>
      <c r="D5411">
        <f>MINIFEM!C221</f>
        <v>0</v>
      </c>
      <c r="E5411" t="str">
        <f>MINIFEM!D221</f>
        <v xml:space="preserve"> </v>
      </c>
      <c r="F5411">
        <f>MINIFEM!E221</f>
        <v>0</v>
      </c>
      <c r="G5411" t="str">
        <f>MINIFEM!F221</f>
        <v/>
      </c>
      <c r="H5411">
        <f>MINIFEM!G221</f>
        <v>0</v>
      </c>
      <c r="I5411" t="str">
        <f>MINIFEM!H221</f>
        <v/>
      </c>
      <c r="J5411">
        <f>MINIFEM!I221</f>
        <v>0</v>
      </c>
    </row>
    <row r="5412" spans="1:10">
      <c r="A5412">
        <f t="shared" si="84"/>
        <v>0</v>
      </c>
      <c r="B5412" t="str">
        <f>MINIFEM!A222</f>
        <v/>
      </c>
      <c r="C5412">
        <f>MINIFEM!B222</f>
        <v>0</v>
      </c>
      <c r="D5412">
        <f>MINIFEM!C222</f>
        <v>0</v>
      </c>
      <c r="E5412" t="str">
        <f>MINIFEM!D222</f>
        <v xml:space="preserve"> </v>
      </c>
      <c r="F5412">
        <f>MINIFEM!E222</f>
        <v>0</v>
      </c>
      <c r="G5412" t="str">
        <f>MINIFEM!F222</f>
        <v/>
      </c>
      <c r="H5412">
        <f>MINIFEM!G222</f>
        <v>0</v>
      </c>
      <c r="I5412" t="str">
        <f>MINIFEM!H222</f>
        <v/>
      </c>
      <c r="J5412">
        <f>MINIFEM!I222</f>
        <v>0</v>
      </c>
    </row>
    <row r="5413" spans="1:10">
      <c r="A5413">
        <f t="shared" si="84"/>
        <v>0</v>
      </c>
      <c r="B5413" t="str">
        <f>MINIFEM!A223</f>
        <v/>
      </c>
      <c r="C5413">
        <f>MINIFEM!B223</f>
        <v>0</v>
      </c>
      <c r="D5413">
        <f>MINIFEM!C223</f>
        <v>0</v>
      </c>
      <c r="E5413" t="str">
        <f>MINIFEM!D223</f>
        <v xml:space="preserve"> </v>
      </c>
      <c r="F5413">
        <f>MINIFEM!E223</f>
        <v>0</v>
      </c>
      <c r="G5413" t="str">
        <f>MINIFEM!F223</f>
        <v/>
      </c>
      <c r="H5413">
        <f>MINIFEM!G223</f>
        <v>0</v>
      </c>
      <c r="I5413" t="str">
        <f>MINIFEM!H223</f>
        <v/>
      </c>
      <c r="J5413">
        <f>MINIFEM!I223</f>
        <v>0</v>
      </c>
    </row>
    <row r="5414" spans="1:10">
      <c r="A5414">
        <f t="shared" si="84"/>
        <v>0</v>
      </c>
      <c r="B5414" t="str">
        <f>MINIFEM!A224</f>
        <v/>
      </c>
      <c r="C5414">
        <f>MINIFEM!B224</f>
        <v>0</v>
      </c>
      <c r="D5414">
        <f>MINIFEM!C224</f>
        <v>0</v>
      </c>
      <c r="E5414" t="str">
        <f>MINIFEM!D224</f>
        <v xml:space="preserve"> </v>
      </c>
      <c r="F5414">
        <f>MINIFEM!E224</f>
        <v>0</v>
      </c>
      <c r="G5414" t="str">
        <f>MINIFEM!F224</f>
        <v/>
      </c>
      <c r="H5414">
        <f>MINIFEM!G224</f>
        <v>0</v>
      </c>
      <c r="I5414" t="str">
        <f>MINIFEM!H224</f>
        <v/>
      </c>
      <c r="J5414">
        <f>MINIFEM!I224</f>
        <v>0</v>
      </c>
    </row>
    <row r="5415" spans="1:10">
      <c r="A5415">
        <f t="shared" si="84"/>
        <v>0</v>
      </c>
      <c r="B5415" t="str">
        <f>MINIFEM!A225</f>
        <v/>
      </c>
      <c r="C5415">
        <f>MINIFEM!B225</f>
        <v>0</v>
      </c>
      <c r="D5415">
        <f>MINIFEM!C225</f>
        <v>0</v>
      </c>
      <c r="E5415" t="str">
        <f>MINIFEM!D225</f>
        <v xml:space="preserve"> </v>
      </c>
      <c r="F5415">
        <f>MINIFEM!E225</f>
        <v>0</v>
      </c>
      <c r="G5415" t="str">
        <f>MINIFEM!F225</f>
        <v/>
      </c>
      <c r="H5415">
        <f>MINIFEM!G225</f>
        <v>0</v>
      </c>
      <c r="I5415" t="str">
        <f>MINIFEM!H225</f>
        <v/>
      </c>
      <c r="J5415">
        <f>MINIFEM!I225</f>
        <v>0</v>
      </c>
    </row>
    <row r="5416" spans="1:10">
      <c r="A5416">
        <f t="shared" si="84"/>
        <v>0</v>
      </c>
      <c r="B5416" t="str">
        <f>MINIFEM!A226</f>
        <v/>
      </c>
      <c r="C5416">
        <f>MINIFEM!B226</f>
        <v>0</v>
      </c>
      <c r="D5416">
        <f>MINIFEM!C226</f>
        <v>0</v>
      </c>
      <c r="E5416" t="str">
        <f>MINIFEM!D226</f>
        <v xml:space="preserve"> </v>
      </c>
      <c r="F5416">
        <f>MINIFEM!E226</f>
        <v>0</v>
      </c>
      <c r="G5416" t="str">
        <f>MINIFEM!F226</f>
        <v/>
      </c>
      <c r="H5416">
        <f>MINIFEM!G226</f>
        <v>0</v>
      </c>
      <c r="I5416" t="str">
        <f>MINIFEM!H226</f>
        <v/>
      </c>
      <c r="J5416">
        <f>MINIFEM!I226</f>
        <v>0</v>
      </c>
    </row>
    <row r="5417" spans="1:10">
      <c r="A5417">
        <f t="shared" si="84"/>
        <v>0</v>
      </c>
      <c r="B5417" t="str">
        <f>MINIFEM!A227</f>
        <v/>
      </c>
      <c r="C5417">
        <f>MINIFEM!B227</f>
        <v>0</v>
      </c>
      <c r="D5417">
        <f>MINIFEM!C227</f>
        <v>0</v>
      </c>
      <c r="E5417" t="str">
        <f>MINIFEM!D227</f>
        <v xml:space="preserve"> </v>
      </c>
      <c r="F5417">
        <f>MINIFEM!E227</f>
        <v>0</v>
      </c>
      <c r="G5417" t="str">
        <f>MINIFEM!F227</f>
        <v/>
      </c>
      <c r="H5417">
        <f>MINIFEM!G227</f>
        <v>0</v>
      </c>
      <c r="I5417" t="str">
        <f>MINIFEM!H227</f>
        <v/>
      </c>
      <c r="J5417">
        <f>MINIFEM!I227</f>
        <v>0</v>
      </c>
    </row>
    <row r="5418" spans="1:10">
      <c r="A5418">
        <f t="shared" si="84"/>
        <v>0</v>
      </c>
      <c r="B5418" t="str">
        <f>MINIFEM!A228</f>
        <v/>
      </c>
      <c r="C5418">
        <f>MINIFEM!B228</f>
        <v>0</v>
      </c>
      <c r="D5418">
        <f>MINIFEM!C228</f>
        <v>0</v>
      </c>
      <c r="E5418" t="str">
        <f>MINIFEM!D228</f>
        <v xml:space="preserve"> </v>
      </c>
      <c r="F5418">
        <f>MINIFEM!E228</f>
        <v>0</v>
      </c>
      <c r="G5418" t="str">
        <f>MINIFEM!F228</f>
        <v/>
      </c>
      <c r="H5418">
        <f>MINIFEM!G228</f>
        <v>0</v>
      </c>
      <c r="I5418" t="str">
        <f>MINIFEM!H228</f>
        <v/>
      </c>
      <c r="J5418">
        <f>MINIFEM!I228</f>
        <v>0</v>
      </c>
    </row>
    <row r="5419" spans="1:10">
      <c r="A5419">
        <f t="shared" si="84"/>
        <v>0</v>
      </c>
      <c r="B5419" t="str">
        <f>MINIFEM!A229</f>
        <v/>
      </c>
      <c r="C5419">
        <f>MINIFEM!B229</f>
        <v>0</v>
      </c>
      <c r="D5419">
        <f>MINIFEM!C229</f>
        <v>0</v>
      </c>
      <c r="E5419" t="str">
        <f>MINIFEM!D229</f>
        <v xml:space="preserve"> </v>
      </c>
      <c r="F5419">
        <f>MINIFEM!E229</f>
        <v>0</v>
      </c>
      <c r="G5419" t="str">
        <f>MINIFEM!F229</f>
        <v/>
      </c>
      <c r="H5419">
        <f>MINIFEM!G229</f>
        <v>0</v>
      </c>
      <c r="I5419" t="str">
        <f>MINIFEM!H229</f>
        <v/>
      </c>
      <c r="J5419">
        <f>MINIFEM!I229</f>
        <v>0</v>
      </c>
    </row>
    <row r="5420" spans="1:10">
      <c r="A5420">
        <f t="shared" si="84"/>
        <v>0</v>
      </c>
      <c r="B5420" t="str">
        <f>MINIFEM!A230</f>
        <v/>
      </c>
      <c r="C5420">
        <f>MINIFEM!B230</f>
        <v>0</v>
      </c>
      <c r="D5420">
        <f>MINIFEM!C230</f>
        <v>0</v>
      </c>
      <c r="E5420" t="str">
        <f>MINIFEM!D230</f>
        <v xml:space="preserve"> </v>
      </c>
      <c r="F5420">
        <f>MINIFEM!E230</f>
        <v>0</v>
      </c>
      <c r="G5420" t="str">
        <f>MINIFEM!F230</f>
        <v/>
      </c>
      <c r="H5420">
        <f>MINIFEM!G230</f>
        <v>0</v>
      </c>
      <c r="I5420" t="str">
        <f>MINIFEM!H230</f>
        <v/>
      </c>
      <c r="J5420">
        <f>MINIFEM!I230</f>
        <v>0</v>
      </c>
    </row>
    <row r="5421" spans="1:10">
      <c r="A5421">
        <f t="shared" si="84"/>
        <v>0</v>
      </c>
      <c r="B5421" t="str">
        <f>MINIFEM!A231</f>
        <v/>
      </c>
      <c r="C5421">
        <f>MINIFEM!B231</f>
        <v>0</v>
      </c>
      <c r="D5421">
        <f>MINIFEM!C231</f>
        <v>0</v>
      </c>
      <c r="E5421" t="str">
        <f>MINIFEM!D231</f>
        <v xml:space="preserve"> </v>
      </c>
      <c r="F5421">
        <f>MINIFEM!E231</f>
        <v>0</v>
      </c>
      <c r="G5421" t="str">
        <f>MINIFEM!F231</f>
        <v/>
      </c>
      <c r="H5421">
        <f>MINIFEM!G231</f>
        <v>0</v>
      </c>
      <c r="I5421" t="str">
        <f>MINIFEM!H231</f>
        <v/>
      </c>
      <c r="J5421">
        <f>MINIFEM!I231</f>
        <v>0</v>
      </c>
    </row>
    <row r="5422" spans="1:10">
      <c r="A5422">
        <f t="shared" si="84"/>
        <v>0</v>
      </c>
      <c r="B5422" t="str">
        <f>MINIFEM!A232</f>
        <v/>
      </c>
      <c r="C5422">
        <f>MINIFEM!B232</f>
        <v>0</v>
      </c>
      <c r="D5422">
        <f>MINIFEM!C232</f>
        <v>0</v>
      </c>
      <c r="E5422" t="str">
        <f>MINIFEM!D232</f>
        <v xml:space="preserve"> </v>
      </c>
      <c r="F5422">
        <f>MINIFEM!E232</f>
        <v>0</v>
      </c>
      <c r="G5422" t="str">
        <f>MINIFEM!F232</f>
        <v/>
      </c>
      <c r="H5422">
        <f>MINIFEM!G232</f>
        <v>0</v>
      </c>
      <c r="I5422" t="str">
        <f>MINIFEM!H232</f>
        <v/>
      </c>
      <c r="J5422">
        <f>MINIFEM!I232</f>
        <v>0</v>
      </c>
    </row>
    <row r="5423" spans="1:10">
      <c r="A5423">
        <f t="shared" si="84"/>
        <v>0</v>
      </c>
      <c r="B5423" t="str">
        <f>MINIFEM!A233</f>
        <v/>
      </c>
      <c r="C5423">
        <f>MINIFEM!B233</f>
        <v>0</v>
      </c>
      <c r="D5423">
        <f>MINIFEM!C233</f>
        <v>0</v>
      </c>
      <c r="E5423" t="str">
        <f>MINIFEM!D233</f>
        <v xml:space="preserve"> </v>
      </c>
      <c r="F5423">
        <f>MINIFEM!E233</f>
        <v>0</v>
      </c>
      <c r="G5423" t="str">
        <f>MINIFEM!F233</f>
        <v/>
      </c>
      <c r="H5423">
        <f>MINIFEM!G233</f>
        <v>0</v>
      </c>
      <c r="I5423" t="str">
        <f>MINIFEM!H233</f>
        <v/>
      </c>
      <c r="J5423">
        <f>MINIFEM!I233</f>
        <v>0</v>
      </c>
    </row>
    <row r="5424" spans="1:10">
      <c r="A5424">
        <f t="shared" si="84"/>
        <v>0</v>
      </c>
      <c r="B5424" t="str">
        <f>MINIFEM!A234</f>
        <v/>
      </c>
      <c r="C5424">
        <f>MINIFEM!B234</f>
        <v>0</v>
      </c>
      <c r="D5424">
        <f>MINIFEM!C234</f>
        <v>0</v>
      </c>
      <c r="E5424" t="str">
        <f>MINIFEM!D234</f>
        <v xml:space="preserve"> </v>
      </c>
      <c r="F5424">
        <f>MINIFEM!E234</f>
        <v>0</v>
      </c>
      <c r="G5424" t="str">
        <f>MINIFEM!F234</f>
        <v/>
      </c>
      <c r="H5424">
        <f>MINIFEM!G234</f>
        <v>0</v>
      </c>
      <c r="I5424" t="str">
        <f>MINIFEM!H234</f>
        <v/>
      </c>
      <c r="J5424">
        <f>MINIFEM!I234</f>
        <v>0</v>
      </c>
    </row>
    <row r="5425" spans="1:10">
      <c r="A5425">
        <f t="shared" si="84"/>
        <v>0</v>
      </c>
      <c r="B5425" t="str">
        <f>MINIFEM!A235</f>
        <v/>
      </c>
      <c r="C5425">
        <f>MINIFEM!B235</f>
        <v>0</v>
      </c>
      <c r="D5425">
        <f>MINIFEM!C235</f>
        <v>0</v>
      </c>
      <c r="E5425" t="str">
        <f>MINIFEM!D235</f>
        <v xml:space="preserve"> </v>
      </c>
      <c r="F5425">
        <f>MINIFEM!E235</f>
        <v>0</v>
      </c>
      <c r="G5425" t="str">
        <f>MINIFEM!F235</f>
        <v/>
      </c>
      <c r="H5425">
        <f>MINIFEM!G235</f>
        <v>0</v>
      </c>
      <c r="I5425" t="str">
        <f>MINIFEM!H235</f>
        <v/>
      </c>
      <c r="J5425">
        <f>MINIFEM!I235</f>
        <v>0</v>
      </c>
    </row>
    <row r="5426" spans="1:10">
      <c r="A5426">
        <f t="shared" si="84"/>
        <v>0</v>
      </c>
      <c r="B5426" t="str">
        <f>MINIFEM!A236</f>
        <v/>
      </c>
      <c r="C5426">
        <f>MINIFEM!B236</f>
        <v>0</v>
      </c>
      <c r="D5426">
        <f>MINIFEM!C236</f>
        <v>0</v>
      </c>
      <c r="E5426" t="str">
        <f>MINIFEM!D236</f>
        <v xml:space="preserve"> </v>
      </c>
      <c r="F5426">
        <f>MINIFEM!E236</f>
        <v>0</v>
      </c>
      <c r="G5426" t="str">
        <f>MINIFEM!F236</f>
        <v/>
      </c>
      <c r="H5426">
        <f>MINIFEM!G236</f>
        <v>0</v>
      </c>
      <c r="I5426" t="str">
        <f>MINIFEM!H236</f>
        <v/>
      </c>
      <c r="J5426">
        <f>MINIFEM!I236</f>
        <v>0</v>
      </c>
    </row>
    <row r="5427" spans="1:10">
      <c r="A5427">
        <f t="shared" si="84"/>
        <v>0</v>
      </c>
      <c r="B5427" t="str">
        <f>MINIFEM!A237</f>
        <v/>
      </c>
      <c r="C5427">
        <f>MINIFEM!B237</f>
        <v>0</v>
      </c>
      <c r="D5427">
        <f>MINIFEM!C237</f>
        <v>0</v>
      </c>
      <c r="E5427" t="str">
        <f>MINIFEM!D237</f>
        <v xml:space="preserve"> </v>
      </c>
      <c r="F5427">
        <f>MINIFEM!E237</f>
        <v>0</v>
      </c>
      <c r="G5427" t="str">
        <f>MINIFEM!F237</f>
        <v/>
      </c>
      <c r="H5427">
        <f>MINIFEM!G237</f>
        <v>0</v>
      </c>
      <c r="I5427" t="str">
        <f>MINIFEM!H237</f>
        <v/>
      </c>
      <c r="J5427">
        <f>MINIFEM!I237</f>
        <v>0</v>
      </c>
    </row>
    <row r="5428" spans="1:10">
      <c r="A5428">
        <f t="shared" si="84"/>
        <v>0</v>
      </c>
      <c r="B5428" t="str">
        <f>MINIFEM!A238</f>
        <v/>
      </c>
      <c r="C5428">
        <f>MINIFEM!B238</f>
        <v>0</v>
      </c>
      <c r="D5428">
        <f>MINIFEM!C238</f>
        <v>0</v>
      </c>
      <c r="E5428" t="str">
        <f>MINIFEM!D238</f>
        <v xml:space="preserve"> </v>
      </c>
      <c r="F5428">
        <f>MINIFEM!E238</f>
        <v>0</v>
      </c>
      <c r="G5428" t="str">
        <f>MINIFEM!F238</f>
        <v/>
      </c>
      <c r="H5428">
        <f>MINIFEM!G238</f>
        <v>0</v>
      </c>
      <c r="I5428" t="str">
        <f>MINIFEM!H238</f>
        <v/>
      </c>
      <c r="J5428">
        <f>MINIFEM!I238</f>
        <v>0</v>
      </c>
    </row>
    <row r="5429" spans="1:10">
      <c r="A5429">
        <f t="shared" si="84"/>
        <v>0</v>
      </c>
      <c r="B5429" t="str">
        <f>MINIFEM!A239</f>
        <v/>
      </c>
      <c r="C5429">
        <f>MINIFEM!B239</f>
        <v>0</v>
      </c>
      <c r="D5429">
        <f>MINIFEM!C239</f>
        <v>0</v>
      </c>
      <c r="E5429" t="str">
        <f>MINIFEM!D239</f>
        <v xml:space="preserve"> </v>
      </c>
      <c r="F5429">
        <f>MINIFEM!E239</f>
        <v>0</v>
      </c>
      <c r="G5429" t="str">
        <f>MINIFEM!F239</f>
        <v/>
      </c>
      <c r="H5429">
        <f>MINIFEM!G239</f>
        <v>0</v>
      </c>
      <c r="I5429" t="str">
        <f>MINIFEM!H239</f>
        <v/>
      </c>
      <c r="J5429">
        <f>MINIFEM!I239</f>
        <v>0</v>
      </c>
    </row>
    <row r="5430" spans="1:10">
      <c r="A5430">
        <f t="shared" si="84"/>
        <v>0</v>
      </c>
      <c r="B5430" t="str">
        <f>MINIFEM!A240</f>
        <v/>
      </c>
      <c r="C5430">
        <f>MINIFEM!B240</f>
        <v>0</v>
      </c>
      <c r="D5430">
        <f>MINIFEM!C240</f>
        <v>0</v>
      </c>
      <c r="E5430" t="str">
        <f>MINIFEM!D240</f>
        <v xml:space="preserve"> </v>
      </c>
      <c r="F5430">
        <f>MINIFEM!E240</f>
        <v>0</v>
      </c>
      <c r="G5430" t="str">
        <f>MINIFEM!F240</f>
        <v/>
      </c>
      <c r="H5430">
        <f>MINIFEM!G240</f>
        <v>0</v>
      </c>
      <c r="I5430" t="str">
        <f>MINIFEM!H240</f>
        <v/>
      </c>
      <c r="J5430">
        <f>MINIFEM!I240</f>
        <v>0</v>
      </c>
    </row>
    <row r="5431" spans="1:10">
      <c r="A5431">
        <f t="shared" si="84"/>
        <v>0</v>
      </c>
      <c r="B5431" t="str">
        <f>MINIFEM!A241</f>
        <v/>
      </c>
      <c r="C5431">
        <f>MINIFEM!B241</f>
        <v>0</v>
      </c>
      <c r="D5431">
        <f>MINIFEM!C241</f>
        <v>0</v>
      </c>
      <c r="E5431" t="str">
        <f>MINIFEM!D241</f>
        <v xml:space="preserve"> </v>
      </c>
      <c r="F5431">
        <f>MINIFEM!E241</f>
        <v>0</v>
      </c>
      <c r="G5431" t="str">
        <f>MINIFEM!F241</f>
        <v/>
      </c>
      <c r="H5431">
        <f>MINIFEM!G241</f>
        <v>0</v>
      </c>
      <c r="I5431" t="str">
        <f>MINIFEM!H241</f>
        <v/>
      </c>
      <c r="J5431">
        <f>MINIFEM!I241</f>
        <v>0</v>
      </c>
    </row>
    <row r="5432" spans="1:10">
      <c r="A5432">
        <f t="shared" si="84"/>
        <v>0</v>
      </c>
      <c r="B5432" t="str">
        <f>MINIFEM!A242</f>
        <v/>
      </c>
      <c r="C5432">
        <f>MINIFEM!B242</f>
        <v>0</v>
      </c>
      <c r="D5432">
        <f>MINIFEM!C242</f>
        <v>0</v>
      </c>
      <c r="E5432" t="str">
        <f>MINIFEM!D242</f>
        <v xml:space="preserve"> </v>
      </c>
      <c r="F5432">
        <f>MINIFEM!E242</f>
        <v>0</v>
      </c>
      <c r="G5432" t="str">
        <f>MINIFEM!F242</f>
        <v/>
      </c>
      <c r="H5432">
        <f>MINIFEM!G242</f>
        <v>0</v>
      </c>
      <c r="I5432" t="str">
        <f>MINIFEM!H242</f>
        <v/>
      </c>
      <c r="J5432">
        <f>MINIFEM!I242</f>
        <v>0</v>
      </c>
    </row>
    <row r="5433" spans="1:10">
      <c r="A5433">
        <f t="shared" si="84"/>
        <v>0</v>
      </c>
      <c r="B5433" t="str">
        <f>MINIFEM!A243</f>
        <v/>
      </c>
      <c r="C5433">
        <f>MINIFEM!B243</f>
        <v>0</v>
      </c>
      <c r="D5433">
        <f>MINIFEM!C243</f>
        <v>0</v>
      </c>
      <c r="E5433" t="str">
        <f>MINIFEM!D243</f>
        <v xml:space="preserve"> </v>
      </c>
      <c r="F5433">
        <f>MINIFEM!E243</f>
        <v>0</v>
      </c>
      <c r="G5433" t="str">
        <f>MINIFEM!F243</f>
        <v/>
      </c>
      <c r="H5433">
        <f>MINIFEM!G243</f>
        <v>0</v>
      </c>
      <c r="I5433" t="str">
        <f>MINIFEM!H243</f>
        <v/>
      </c>
      <c r="J5433">
        <f>MINIFEM!I243</f>
        <v>0</v>
      </c>
    </row>
    <row r="5434" spans="1:10">
      <c r="A5434">
        <f t="shared" si="84"/>
        <v>0</v>
      </c>
      <c r="B5434" t="str">
        <f>MINIFEM!A244</f>
        <v/>
      </c>
      <c r="C5434">
        <f>MINIFEM!B244</f>
        <v>0</v>
      </c>
      <c r="D5434">
        <f>MINIFEM!C244</f>
        <v>0</v>
      </c>
      <c r="E5434" t="str">
        <f>MINIFEM!D244</f>
        <v xml:space="preserve"> </v>
      </c>
      <c r="F5434">
        <f>MINIFEM!E244</f>
        <v>0</v>
      </c>
      <c r="G5434" t="str">
        <f>MINIFEM!F244</f>
        <v/>
      </c>
      <c r="H5434">
        <f>MINIFEM!G244</f>
        <v>0</v>
      </c>
      <c r="I5434" t="str">
        <f>MINIFEM!H244</f>
        <v/>
      </c>
      <c r="J5434">
        <f>MINIFEM!I244</f>
        <v>0</v>
      </c>
    </row>
    <row r="5435" spans="1:10">
      <c r="A5435">
        <f t="shared" si="84"/>
        <v>0</v>
      </c>
      <c r="B5435" t="str">
        <f>MINIFEM!A245</f>
        <v/>
      </c>
      <c r="C5435">
        <f>MINIFEM!B245</f>
        <v>0</v>
      </c>
      <c r="D5435">
        <f>MINIFEM!C245</f>
        <v>0</v>
      </c>
      <c r="E5435" t="str">
        <f>MINIFEM!D245</f>
        <v xml:space="preserve"> </v>
      </c>
      <c r="F5435">
        <f>MINIFEM!E245</f>
        <v>0</v>
      </c>
      <c r="G5435" t="str">
        <f>MINIFEM!F245</f>
        <v/>
      </c>
      <c r="H5435">
        <f>MINIFEM!G245</f>
        <v>0</v>
      </c>
      <c r="I5435" t="str">
        <f>MINIFEM!H245</f>
        <v/>
      </c>
      <c r="J5435">
        <f>MINIFEM!I245</f>
        <v>0</v>
      </c>
    </row>
    <row r="5436" spans="1:10">
      <c r="A5436">
        <f t="shared" si="84"/>
        <v>0</v>
      </c>
      <c r="B5436" t="str">
        <f>MINIFEM!A246</f>
        <v/>
      </c>
      <c r="C5436">
        <f>MINIFEM!B246</f>
        <v>0</v>
      </c>
      <c r="D5436">
        <f>MINIFEM!C246</f>
        <v>0</v>
      </c>
      <c r="E5436" t="str">
        <f>MINIFEM!D246</f>
        <v xml:space="preserve"> </v>
      </c>
      <c r="F5436">
        <f>MINIFEM!E246</f>
        <v>0</v>
      </c>
      <c r="G5436" t="str">
        <f>MINIFEM!F246</f>
        <v/>
      </c>
      <c r="H5436">
        <f>MINIFEM!G246</f>
        <v>0</v>
      </c>
      <c r="I5436" t="str">
        <f>MINIFEM!H246</f>
        <v/>
      </c>
      <c r="J5436">
        <f>MINIFEM!I246</f>
        <v>0</v>
      </c>
    </row>
    <row r="5437" spans="1:10">
      <c r="A5437">
        <f t="shared" si="84"/>
        <v>0</v>
      </c>
      <c r="B5437" t="str">
        <f>MINIFEM!A247</f>
        <v/>
      </c>
      <c r="C5437">
        <f>MINIFEM!B247</f>
        <v>0</v>
      </c>
      <c r="D5437">
        <f>MINIFEM!C247</f>
        <v>0</v>
      </c>
      <c r="E5437" t="str">
        <f>MINIFEM!D247</f>
        <v xml:space="preserve"> </v>
      </c>
      <c r="F5437">
        <f>MINIFEM!E247</f>
        <v>0</v>
      </c>
      <c r="G5437" t="str">
        <f>MINIFEM!F247</f>
        <v/>
      </c>
      <c r="H5437">
        <f>MINIFEM!G247</f>
        <v>0</v>
      </c>
      <c r="I5437" t="str">
        <f>MINIFEM!H247</f>
        <v/>
      </c>
      <c r="J5437">
        <f>MINIFEM!I247</f>
        <v>0</v>
      </c>
    </row>
    <row r="5438" spans="1:10">
      <c r="A5438">
        <f t="shared" si="84"/>
        <v>0</v>
      </c>
      <c r="B5438" t="str">
        <f>MINIFEM!A248</f>
        <v/>
      </c>
      <c r="C5438">
        <f>MINIFEM!B248</f>
        <v>0</v>
      </c>
      <c r="D5438">
        <f>MINIFEM!C248</f>
        <v>0</v>
      </c>
      <c r="E5438" t="str">
        <f>MINIFEM!D248</f>
        <v xml:space="preserve"> </v>
      </c>
      <c r="F5438">
        <f>MINIFEM!E248</f>
        <v>0</v>
      </c>
      <c r="G5438" t="str">
        <f>MINIFEM!F248</f>
        <v/>
      </c>
      <c r="H5438">
        <f>MINIFEM!G248</f>
        <v>0</v>
      </c>
      <c r="I5438" t="str">
        <f>MINIFEM!H248</f>
        <v/>
      </c>
      <c r="J5438">
        <f>MINIFEM!I248</f>
        <v>0</v>
      </c>
    </row>
    <row r="5439" spans="1:10">
      <c r="A5439">
        <f t="shared" si="84"/>
        <v>0</v>
      </c>
      <c r="B5439" t="str">
        <f>MINIFEM!A249</f>
        <v/>
      </c>
      <c r="C5439">
        <f>MINIFEM!B249</f>
        <v>0</v>
      </c>
      <c r="D5439">
        <f>MINIFEM!C249</f>
        <v>0</v>
      </c>
      <c r="E5439" t="str">
        <f>MINIFEM!D249</f>
        <v xml:space="preserve"> </v>
      </c>
      <c r="F5439">
        <f>MINIFEM!E249</f>
        <v>0</v>
      </c>
      <c r="G5439" t="str">
        <f>MINIFEM!F249</f>
        <v/>
      </c>
      <c r="H5439">
        <f>MINIFEM!G249</f>
        <v>0</v>
      </c>
      <c r="I5439" t="str">
        <f>MINIFEM!H249</f>
        <v/>
      </c>
      <c r="J5439">
        <f>MINIFEM!I249</f>
        <v>0</v>
      </c>
    </row>
    <row r="5440" spans="1:10">
      <c r="A5440">
        <f t="shared" si="84"/>
        <v>0</v>
      </c>
      <c r="B5440" t="str">
        <f>MINIFEM!A250</f>
        <v/>
      </c>
      <c r="C5440">
        <f>MINIFEM!B250</f>
        <v>0</v>
      </c>
      <c r="D5440">
        <f>MINIFEM!C250</f>
        <v>0</v>
      </c>
      <c r="E5440" t="str">
        <f>MINIFEM!D250</f>
        <v xml:space="preserve"> </v>
      </c>
      <c r="F5440">
        <f>MINIFEM!E250</f>
        <v>0</v>
      </c>
      <c r="G5440" t="str">
        <f>MINIFEM!F250</f>
        <v/>
      </c>
      <c r="H5440">
        <f>MINIFEM!G250</f>
        <v>0</v>
      </c>
      <c r="I5440" t="str">
        <f>MINIFEM!H250</f>
        <v/>
      </c>
      <c r="J5440">
        <f>MINIFEM!I250</f>
        <v>0</v>
      </c>
    </row>
    <row r="5441" spans="1:10">
      <c r="A5441">
        <f t="shared" si="84"/>
        <v>0</v>
      </c>
      <c r="B5441" t="str">
        <f>MINIFEM!A251</f>
        <v/>
      </c>
      <c r="C5441">
        <f>MINIFEM!B251</f>
        <v>0</v>
      </c>
      <c r="D5441">
        <f>MINIFEM!C251</f>
        <v>0</v>
      </c>
      <c r="E5441" t="str">
        <f>MINIFEM!D251</f>
        <v xml:space="preserve"> </v>
      </c>
      <c r="F5441">
        <f>MINIFEM!E251</f>
        <v>0</v>
      </c>
      <c r="G5441" t="str">
        <f>MINIFEM!F251</f>
        <v/>
      </c>
      <c r="H5441">
        <f>MINIFEM!G251</f>
        <v>0</v>
      </c>
      <c r="I5441" t="str">
        <f>MINIFEM!H251</f>
        <v/>
      </c>
      <c r="J5441">
        <f>MINIFEM!I251</f>
        <v>0</v>
      </c>
    </row>
    <row r="5442" spans="1:10">
      <c r="A5442">
        <f t="shared" ref="A5442:A5505" si="85">IF(C5442&gt;0,A5441+1,A5441)</f>
        <v>0</v>
      </c>
      <c r="B5442" t="str">
        <f>MINIFEM!A252</f>
        <v/>
      </c>
      <c r="C5442">
        <f>MINIFEM!B252</f>
        <v>0</v>
      </c>
      <c r="D5442">
        <f>MINIFEM!C252</f>
        <v>0</v>
      </c>
      <c r="E5442" t="str">
        <f>MINIFEM!D252</f>
        <v xml:space="preserve"> </v>
      </c>
      <c r="F5442">
        <f>MINIFEM!E252</f>
        <v>0</v>
      </c>
      <c r="G5442" t="str">
        <f>MINIFEM!F252</f>
        <v/>
      </c>
      <c r="H5442">
        <f>MINIFEM!G252</f>
        <v>0</v>
      </c>
      <c r="I5442" t="str">
        <f>MINIFEM!H252</f>
        <v/>
      </c>
      <c r="J5442">
        <f>MINIFEM!I252</f>
        <v>0</v>
      </c>
    </row>
    <row r="5443" spans="1:10">
      <c r="A5443">
        <f t="shared" si="85"/>
        <v>0</v>
      </c>
      <c r="B5443" t="str">
        <f>MINIFEM!A253</f>
        <v/>
      </c>
      <c r="C5443">
        <f>MINIFEM!B253</f>
        <v>0</v>
      </c>
      <c r="D5443">
        <f>MINIFEM!C253</f>
        <v>0</v>
      </c>
      <c r="E5443" t="str">
        <f>MINIFEM!D253</f>
        <v xml:space="preserve"> </v>
      </c>
      <c r="F5443">
        <f>MINIFEM!E253</f>
        <v>0</v>
      </c>
      <c r="G5443" t="str">
        <f>MINIFEM!F253</f>
        <v/>
      </c>
      <c r="H5443">
        <f>MINIFEM!G253</f>
        <v>0</v>
      </c>
      <c r="I5443" t="str">
        <f>MINIFEM!H253</f>
        <v/>
      </c>
      <c r="J5443">
        <f>MINIFEM!I253</f>
        <v>0</v>
      </c>
    </row>
    <row r="5444" spans="1:10">
      <c r="A5444">
        <f t="shared" si="85"/>
        <v>0</v>
      </c>
      <c r="B5444" t="str">
        <f>MINIFEM!A254</f>
        <v/>
      </c>
      <c r="C5444">
        <f>MINIFEM!B254</f>
        <v>0</v>
      </c>
      <c r="D5444">
        <f>MINIFEM!C254</f>
        <v>0</v>
      </c>
      <c r="E5444" t="str">
        <f>MINIFEM!D254</f>
        <v xml:space="preserve"> </v>
      </c>
      <c r="F5444">
        <f>MINIFEM!E254</f>
        <v>0</v>
      </c>
      <c r="G5444" t="str">
        <f>MINIFEM!F254</f>
        <v/>
      </c>
      <c r="H5444">
        <f>MINIFEM!G254</f>
        <v>0</v>
      </c>
      <c r="I5444" t="str">
        <f>MINIFEM!H254</f>
        <v/>
      </c>
      <c r="J5444">
        <f>MINIFEM!I254</f>
        <v>0</v>
      </c>
    </row>
    <row r="5445" spans="1:10">
      <c r="A5445">
        <f t="shared" si="85"/>
        <v>0</v>
      </c>
      <c r="B5445" t="str">
        <f>MINIFEM!A255</f>
        <v/>
      </c>
      <c r="C5445">
        <f>MINIFEM!B255</f>
        <v>0</v>
      </c>
      <c r="D5445">
        <f>MINIFEM!C255</f>
        <v>0</v>
      </c>
      <c r="E5445" t="str">
        <f>MINIFEM!D255</f>
        <v xml:space="preserve"> </v>
      </c>
      <c r="F5445">
        <f>MINIFEM!E255</f>
        <v>0</v>
      </c>
      <c r="G5445" t="str">
        <f>MINIFEM!F255</f>
        <v/>
      </c>
      <c r="H5445">
        <f>MINIFEM!G255</f>
        <v>0</v>
      </c>
      <c r="I5445" t="str">
        <f>MINIFEM!H255</f>
        <v/>
      </c>
      <c r="J5445">
        <f>MINIFEM!I255</f>
        <v>0</v>
      </c>
    </row>
    <row r="5446" spans="1:10">
      <c r="A5446">
        <f t="shared" si="85"/>
        <v>0</v>
      </c>
      <c r="B5446" t="str">
        <f>MINIFEM!A256</f>
        <v/>
      </c>
      <c r="C5446">
        <f>MINIFEM!B256</f>
        <v>0</v>
      </c>
      <c r="D5446">
        <f>MINIFEM!C256</f>
        <v>0</v>
      </c>
      <c r="E5446" t="str">
        <f>MINIFEM!D256</f>
        <v xml:space="preserve"> </v>
      </c>
      <c r="F5446">
        <f>MINIFEM!E256</f>
        <v>0</v>
      </c>
      <c r="G5446" t="str">
        <f>MINIFEM!F256</f>
        <v/>
      </c>
      <c r="H5446">
        <f>MINIFEM!G256</f>
        <v>0</v>
      </c>
      <c r="I5446" t="str">
        <f>MINIFEM!H256</f>
        <v/>
      </c>
      <c r="J5446">
        <f>MINIFEM!I256</f>
        <v>0</v>
      </c>
    </row>
    <row r="5447" spans="1:10">
      <c r="A5447">
        <f t="shared" si="85"/>
        <v>0</v>
      </c>
      <c r="B5447" t="str">
        <f>MINIFEM!A257</f>
        <v/>
      </c>
      <c r="C5447">
        <f>MINIFEM!B257</f>
        <v>0</v>
      </c>
      <c r="D5447">
        <f>MINIFEM!C257</f>
        <v>0</v>
      </c>
      <c r="E5447" t="str">
        <f>MINIFEM!D257</f>
        <v xml:space="preserve"> </v>
      </c>
      <c r="F5447">
        <f>MINIFEM!E257</f>
        <v>0</v>
      </c>
      <c r="G5447" t="str">
        <f>MINIFEM!F257</f>
        <v/>
      </c>
      <c r="H5447">
        <f>MINIFEM!G257</f>
        <v>0</v>
      </c>
      <c r="I5447" t="str">
        <f>MINIFEM!H257</f>
        <v/>
      </c>
      <c r="J5447">
        <f>MINIFEM!I257</f>
        <v>0</v>
      </c>
    </row>
    <row r="5448" spans="1:10">
      <c r="A5448">
        <f t="shared" si="85"/>
        <v>0</v>
      </c>
      <c r="B5448" t="str">
        <f>MINIFEM!A258</f>
        <v/>
      </c>
      <c r="C5448">
        <f>MINIFEM!B258</f>
        <v>0</v>
      </c>
      <c r="D5448">
        <f>MINIFEM!C258</f>
        <v>0</v>
      </c>
      <c r="E5448" t="str">
        <f>MINIFEM!D258</f>
        <v xml:space="preserve"> </v>
      </c>
      <c r="F5448">
        <f>MINIFEM!E258</f>
        <v>0</v>
      </c>
      <c r="G5448" t="str">
        <f>MINIFEM!F258</f>
        <v/>
      </c>
      <c r="H5448">
        <f>MINIFEM!G258</f>
        <v>0</v>
      </c>
      <c r="I5448" t="str">
        <f>MINIFEM!H258</f>
        <v/>
      </c>
      <c r="J5448">
        <f>MINIFEM!I258</f>
        <v>0</v>
      </c>
    </row>
    <row r="5449" spans="1:10">
      <c r="A5449">
        <f t="shared" si="85"/>
        <v>0</v>
      </c>
      <c r="B5449" t="str">
        <f>MINIFEM!A259</f>
        <v/>
      </c>
      <c r="C5449">
        <f>MINIFEM!B259</f>
        <v>0</v>
      </c>
      <c r="D5449">
        <f>MINIFEM!C259</f>
        <v>0</v>
      </c>
      <c r="E5449" t="str">
        <f>MINIFEM!D259</f>
        <v xml:space="preserve"> </v>
      </c>
      <c r="F5449">
        <f>MINIFEM!E259</f>
        <v>0</v>
      </c>
      <c r="G5449" t="str">
        <f>MINIFEM!F259</f>
        <v/>
      </c>
      <c r="H5449">
        <f>MINIFEM!G259</f>
        <v>0</v>
      </c>
      <c r="I5449" t="str">
        <f>MINIFEM!H259</f>
        <v/>
      </c>
      <c r="J5449">
        <f>MINIFEM!I259</f>
        <v>0</v>
      </c>
    </row>
    <row r="5450" spans="1:10">
      <c r="A5450">
        <f t="shared" si="85"/>
        <v>0</v>
      </c>
      <c r="B5450" t="str">
        <f>MINIFEM!A260</f>
        <v/>
      </c>
      <c r="C5450">
        <f>MINIFEM!B260</f>
        <v>0</v>
      </c>
      <c r="D5450">
        <f>MINIFEM!C260</f>
        <v>0</v>
      </c>
      <c r="E5450" t="str">
        <f>MINIFEM!D260</f>
        <v xml:space="preserve"> </v>
      </c>
      <c r="F5450">
        <f>MINIFEM!E260</f>
        <v>0</v>
      </c>
      <c r="G5450" t="str">
        <f>MINIFEM!F260</f>
        <v/>
      </c>
      <c r="H5450">
        <f>MINIFEM!G260</f>
        <v>0</v>
      </c>
      <c r="I5450" t="str">
        <f>MINIFEM!H260</f>
        <v/>
      </c>
      <c r="J5450">
        <f>MINIFEM!I260</f>
        <v>0</v>
      </c>
    </row>
    <row r="5451" spans="1:10">
      <c r="A5451">
        <f t="shared" si="85"/>
        <v>0</v>
      </c>
      <c r="B5451" t="str">
        <f>MINIFEM!A261</f>
        <v/>
      </c>
      <c r="C5451">
        <f>MINIFEM!B261</f>
        <v>0</v>
      </c>
      <c r="D5451">
        <f>MINIFEM!C261</f>
        <v>0</v>
      </c>
      <c r="E5451" t="str">
        <f>MINIFEM!D261</f>
        <v xml:space="preserve"> </v>
      </c>
      <c r="F5451">
        <f>MINIFEM!E261</f>
        <v>0</v>
      </c>
      <c r="G5451" t="str">
        <f>MINIFEM!F261</f>
        <v/>
      </c>
      <c r="H5451">
        <f>MINIFEM!G261</f>
        <v>0</v>
      </c>
      <c r="I5451" t="str">
        <f>MINIFEM!H261</f>
        <v/>
      </c>
      <c r="J5451">
        <f>MINIFEM!I261</f>
        <v>0</v>
      </c>
    </row>
    <row r="5452" spans="1:10">
      <c r="A5452">
        <f t="shared" si="85"/>
        <v>0</v>
      </c>
      <c r="B5452" t="str">
        <f>MINIFEM!A262</f>
        <v/>
      </c>
      <c r="C5452">
        <f>MINIFEM!B262</f>
        <v>0</v>
      </c>
      <c r="D5452">
        <f>MINIFEM!C262</f>
        <v>0</v>
      </c>
      <c r="E5452" t="str">
        <f>MINIFEM!D262</f>
        <v xml:space="preserve"> </v>
      </c>
      <c r="F5452">
        <f>MINIFEM!E262</f>
        <v>0</v>
      </c>
      <c r="G5452" t="str">
        <f>MINIFEM!F262</f>
        <v/>
      </c>
      <c r="H5452">
        <f>MINIFEM!G262</f>
        <v>0</v>
      </c>
      <c r="I5452" t="str">
        <f>MINIFEM!H262</f>
        <v/>
      </c>
      <c r="J5452">
        <f>MINIFEM!I262</f>
        <v>0</v>
      </c>
    </row>
    <row r="5453" spans="1:10">
      <c r="A5453">
        <f t="shared" si="85"/>
        <v>0</v>
      </c>
      <c r="B5453" t="str">
        <f>MINIFEM!A263</f>
        <v/>
      </c>
      <c r="C5453">
        <f>MINIFEM!B263</f>
        <v>0</v>
      </c>
      <c r="D5453">
        <f>MINIFEM!C263</f>
        <v>0</v>
      </c>
      <c r="E5453" t="str">
        <f>MINIFEM!D263</f>
        <v xml:space="preserve"> </v>
      </c>
      <c r="F5453">
        <f>MINIFEM!E263</f>
        <v>0</v>
      </c>
      <c r="G5453" t="str">
        <f>MINIFEM!F263</f>
        <v/>
      </c>
      <c r="H5453">
        <f>MINIFEM!G263</f>
        <v>0</v>
      </c>
      <c r="I5453" t="str">
        <f>MINIFEM!H263</f>
        <v/>
      </c>
      <c r="J5453">
        <f>MINIFEM!I263</f>
        <v>0</v>
      </c>
    </row>
    <row r="5454" spans="1:10">
      <c r="A5454">
        <f t="shared" si="85"/>
        <v>0</v>
      </c>
      <c r="B5454" t="str">
        <f>MINIFEM!A264</f>
        <v/>
      </c>
      <c r="C5454">
        <f>MINIFEM!B264</f>
        <v>0</v>
      </c>
      <c r="D5454">
        <f>MINIFEM!C264</f>
        <v>0</v>
      </c>
      <c r="E5454" t="str">
        <f>MINIFEM!D264</f>
        <v xml:space="preserve"> </v>
      </c>
      <c r="F5454">
        <f>MINIFEM!E264</f>
        <v>0</v>
      </c>
      <c r="G5454" t="str">
        <f>MINIFEM!F264</f>
        <v/>
      </c>
      <c r="H5454">
        <f>MINIFEM!G264</f>
        <v>0</v>
      </c>
      <c r="I5454" t="str">
        <f>MINIFEM!H264</f>
        <v/>
      </c>
      <c r="J5454">
        <f>MINIFEM!I264</f>
        <v>0</v>
      </c>
    </row>
    <row r="5455" spans="1:10">
      <c r="A5455">
        <f t="shared" si="85"/>
        <v>0</v>
      </c>
      <c r="B5455" t="str">
        <f>MINIFEM!A265</f>
        <v/>
      </c>
      <c r="C5455">
        <f>MINIFEM!B265</f>
        <v>0</v>
      </c>
      <c r="D5455">
        <f>MINIFEM!C265</f>
        <v>0</v>
      </c>
      <c r="E5455" t="str">
        <f>MINIFEM!D265</f>
        <v xml:space="preserve"> </v>
      </c>
      <c r="F5455">
        <f>MINIFEM!E265</f>
        <v>0</v>
      </c>
      <c r="G5455" t="str">
        <f>MINIFEM!F265</f>
        <v/>
      </c>
      <c r="H5455">
        <f>MINIFEM!G265</f>
        <v>0</v>
      </c>
      <c r="I5455" t="str">
        <f>MINIFEM!H265</f>
        <v/>
      </c>
      <c r="J5455">
        <f>MINIFEM!I265</f>
        <v>0</v>
      </c>
    </row>
    <row r="5456" spans="1:10">
      <c r="A5456">
        <f t="shared" si="85"/>
        <v>0</v>
      </c>
      <c r="B5456" t="str">
        <f>MINIFEM!A266</f>
        <v/>
      </c>
      <c r="C5456">
        <f>MINIFEM!B266</f>
        <v>0</v>
      </c>
      <c r="D5456">
        <f>MINIFEM!C266</f>
        <v>0</v>
      </c>
      <c r="E5456" t="str">
        <f>MINIFEM!D266</f>
        <v xml:space="preserve"> </v>
      </c>
      <c r="F5456">
        <f>MINIFEM!E266</f>
        <v>0</v>
      </c>
      <c r="G5456" t="str">
        <f>MINIFEM!F266</f>
        <v/>
      </c>
      <c r="H5456">
        <f>MINIFEM!G266</f>
        <v>0</v>
      </c>
      <c r="I5456" t="str">
        <f>MINIFEM!H266</f>
        <v/>
      </c>
      <c r="J5456">
        <f>MINIFEM!I266</f>
        <v>0</v>
      </c>
    </row>
    <row r="5457" spans="1:10">
      <c r="A5457">
        <f t="shared" si="85"/>
        <v>0</v>
      </c>
      <c r="B5457" t="str">
        <f>MINIFEM!A267</f>
        <v/>
      </c>
      <c r="C5457">
        <f>MINIFEM!B267</f>
        <v>0</v>
      </c>
      <c r="D5457">
        <f>MINIFEM!C267</f>
        <v>0</v>
      </c>
      <c r="E5457" t="str">
        <f>MINIFEM!D267</f>
        <v xml:space="preserve"> </v>
      </c>
      <c r="F5457">
        <f>MINIFEM!E267</f>
        <v>0</v>
      </c>
      <c r="G5457" t="str">
        <f>MINIFEM!F267</f>
        <v/>
      </c>
      <c r="H5457">
        <f>MINIFEM!G267</f>
        <v>0</v>
      </c>
      <c r="I5457" t="str">
        <f>MINIFEM!H267</f>
        <v/>
      </c>
      <c r="J5457">
        <f>MINIFEM!I267</f>
        <v>0</v>
      </c>
    </row>
    <row r="5458" spans="1:10">
      <c r="A5458">
        <f t="shared" si="85"/>
        <v>0</v>
      </c>
      <c r="B5458" t="str">
        <f>MINIFEM!A268</f>
        <v/>
      </c>
      <c r="C5458">
        <f>MINIFEM!B268</f>
        <v>0</v>
      </c>
      <c r="D5458">
        <f>MINIFEM!C268</f>
        <v>0</v>
      </c>
      <c r="E5458" t="str">
        <f>MINIFEM!D268</f>
        <v xml:space="preserve"> </v>
      </c>
      <c r="F5458">
        <f>MINIFEM!E268</f>
        <v>0</v>
      </c>
      <c r="G5458" t="str">
        <f>MINIFEM!F268</f>
        <v/>
      </c>
      <c r="H5458">
        <f>MINIFEM!G268</f>
        <v>0</v>
      </c>
      <c r="I5458" t="str">
        <f>MINIFEM!H268</f>
        <v/>
      </c>
      <c r="J5458">
        <f>MINIFEM!I268</f>
        <v>0</v>
      </c>
    </row>
    <row r="5459" spans="1:10">
      <c r="A5459">
        <f t="shared" si="85"/>
        <v>0</v>
      </c>
      <c r="B5459" t="str">
        <f>MINIFEM!A269</f>
        <v/>
      </c>
      <c r="C5459">
        <f>MINIFEM!B269</f>
        <v>0</v>
      </c>
      <c r="D5459">
        <f>MINIFEM!C269</f>
        <v>0</v>
      </c>
      <c r="E5459" t="str">
        <f>MINIFEM!D269</f>
        <v xml:space="preserve"> </v>
      </c>
      <c r="F5459">
        <f>MINIFEM!E269</f>
        <v>0</v>
      </c>
      <c r="G5459" t="str">
        <f>MINIFEM!F269</f>
        <v/>
      </c>
      <c r="H5459">
        <f>MINIFEM!G269</f>
        <v>0</v>
      </c>
      <c r="I5459" t="str">
        <f>MINIFEM!H269</f>
        <v/>
      </c>
      <c r="J5459">
        <f>MINIFEM!I269</f>
        <v>0</v>
      </c>
    </row>
    <row r="5460" spans="1:10">
      <c r="A5460">
        <f t="shared" si="85"/>
        <v>0</v>
      </c>
      <c r="B5460" t="str">
        <f>MINIFEM!A270</f>
        <v/>
      </c>
      <c r="C5460">
        <f>MINIFEM!B270</f>
        <v>0</v>
      </c>
      <c r="D5460">
        <f>MINIFEM!C270</f>
        <v>0</v>
      </c>
      <c r="E5460" t="str">
        <f>MINIFEM!D270</f>
        <v xml:space="preserve"> </v>
      </c>
      <c r="F5460">
        <f>MINIFEM!E270</f>
        <v>0</v>
      </c>
      <c r="G5460" t="str">
        <f>MINIFEM!F270</f>
        <v/>
      </c>
      <c r="H5460">
        <f>MINIFEM!G270</f>
        <v>0</v>
      </c>
      <c r="I5460" t="str">
        <f>MINIFEM!H270</f>
        <v/>
      </c>
      <c r="J5460">
        <f>MINIFEM!I270</f>
        <v>0</v>
      </c>
    </row>
    <row r="5461" spans="1:10">
      <c r="A5461">
        <f t="shared" si="85"/>
        <v>0</v>
      </c>
      <c r="B5461" t="str">
        <f>MINIFEM!A271</f>
        <v/>
      </c>
      <c r="C5461">
        <f>MINIFEM!B271</f>
        <v>0</v>
      </c>
      <c r="D5461">
        <f>MINIFEM!C271</f>
        <v>0</v>
      </c>
      <c r="E5461" t="str">
        <f>MINIFEM!D271</f>
        <v xml:space="preserve"> </v>
      </c>
      <c r="F5461">
        <f>MINIFEM!E271</f>
        <v>0</v>
      </c>
      <c r="G5461" t="str">
        <f>MINIFEM!F271</f>
        <v/>
      </c>
      <c r="H5461">
        <f>MINIFEM!G271</f>
        <v>0</v>
      </c>
      <c r="I5461" t="str">
        <f>MINIFEM!H271</f>
        <v/>
      </c>
      <c r="J5461">
        <f>MINIFEM!I271</f>
        <v>0</v>
      </c>
    </row>
    <row r="5462" spans="1:10">
      <c r="A5462">
        <f t="shared" si="85"/>
        <v>0</v>
      </c>
      <c r="B5462" t="str">
        <f>MINIFEM!A272</f>
        <v/>
      </c>
      <c r="C5462">
        <f>MINIFEM!B272</f>
        <v>0</v>
      </c>
      <c r="D5462">
        <f>MINIFEM!C272</f>
        <v>0</v>
      </c>
      <c r="E5462" t="str">
        <f>MINIFEM!D272</f>
        <v xml:space="preserve"> </v>
      </c>
      <c r="F5462">
        <f>MINIFEM!E272</f>
        <v>0</v>
      </c>
      <c r="G5462" t="str">
        <f>MINIFEM!F272</f>
        <v/>
      </c>
      <c r="H5462">
        <f>MINIFEM!G272</f>
        <v>0</v>
      </c>
      <c r="I5462" t="str">
        <f>MINIFEM!H272</f>
        <v/>
      </c>
      <c r="J5462">
        <f>MINIFEM!I272</f>
        <v>0</v>
      </c>
    </row>
    <row r="5463" spans="1:10">
      <c r="A5463">
        <f t="shared" si="85"/>
        <v>0</v>
      </c>
      <c r="B5463" t="str">
        <f>MINIFEM!A273</f>
        <v/>
      </c>
      <c r="C5463">
        <f>MINIFEM!B273</f>
        <v>0</v>
      </c>
      <c r="D5463">
        <f>MINIFEM!C273</f>
        <v>0</v>
      </c>
      <c r="E5463" t="str">
        <f>MINIFEM!D273</f>
        <v xml:space="preserve"> </v>
      </c>
      <c r="F5463">
        <f>MINIFEM!E273</f>
        <v>0</v>
      </c>
      <c r="G5463" t="str">
        <f>MINIFEM!F273</f>
        <v/>
      </c>
      <c r="H5463">
        <f>MINIFEM!G273</f>
        <v>0</v>
      </c>
      <c r="I5463" t="str">
        <f>MINIFEM!H273</f>
        <v/>
      </c>
      <c r="J5463">
        <f>MINIFEM!I273</f>
        <v>0</v>
      </c>
    </row>
    <row r="5464" spans="1:10">
      <c r="A5464">
        <f t="shared" si="85"/>
        <v>0</v>
      </c>
      <c r="B5464" t="str">
        <f>MINIFEM!A274</f>
        <v/>
      </c>
      <c r="C5464">
        <f>MINIFEM!B274</f>
        <v>0</v>
      </c>
      <c r="D5464">
        <f>MINIFEM!C274</f>
        <v>0</v>
      </c>
      <c r="E5464" t="str">
        <f>MINIFEM!D274</f>
        <v xml:space="preserve"> </v>
      </c>
      <c r="F5464">
        <f>MINIFEM!E274</f>
        <v>0</v>
      </c>
      <c r="G5464" t="str">
        <f>MINIFEM!F274</f>
        <v/>
      </c>
      <c r="H5464">
        <f>MINIFEM!G274</f>
        <v>0</v>
      </c>
      <c r="I5464" t="str">
        <f>MINIFEM!H274</f>
        <v/>
      </c>
      <c r="J5464">
        <f>MINIFEM!I274</f>
        <v>0</v>
      </c>
    </row>
    <row r="5465" spans="1:10">
      <c r="A5465">
        <f t="shared" si="85"/>
        <v>0</v>
      </c>
      <c r="B5465" t="str">
        <f>MINIFEM!A275</f>
        <v/>
      </c>
      <c r="C5465">
        <f>MINIFEM!B275</f>
        <v>0</v>
      </c>
      <c r="D5465">
        <f>MINIFEM!C275</f>
        <v>0</v>
      </c>
      <c r="E5465" t="str">
        <f>MINIFEM!D275</f>
        <v xml:space="preserve"> </v>
      </c>
      <c r="F5465">
        <f>MINIFEM!E275</f>
        <v>0</v>
      </c>
      <c r="G5465" t="str">
        <f>MINIFEM!F275</f>
        <v/>
      </c>
      <c r="H5465">
        <f>MINIFEM!G275</f>
        <v>0</v>
      </c>
      <c r="I5465" t="str">
        <f>MINIFEM!H275</f>
        <v/>
      </c>
      <c r="J5465">
        <f>MINIFEM!I275</f>
        <v>0</v>
      </c>
    </row>
    <row r="5466" spans="1:10">
      <c r="A5466">
        <f t="shared" si="85"/>
        <v>0</v>
      </c>
      <c r="B5466" t="str">
        <f>MINIFEM!A276</f>
        <v/>
      </c>
      <c r="C5466">
        <f>MINIFEM!B276</f>
        <v>0</v>
      </c>
      <c r="D5466">
        <f>MINIFEM!C276</f>
        <v>0</v>
      </c>
      <c r="E5466" t="str">
        <f>MINIFEM!D276</f>
        <v xml:space="preserve"> </v>
      </c>
      <c r="F5466">
        <f>MINIFEM!E276</f>
        <v>0</v>
      </c>
      <c r="G5466" t="str">
        <f>MINIFEM!F276</f>
        <v/>
      </c>
      <c r="H5466">
        <f>MINIFEM!G276</f>
        <v>0</v>
      </c>
      <c r="I5466" t="str">
        <f>MINIFEM!H276</f>
        <v/>
      </c>
      <c r="J5466">
        <f>MINIFEM!I276</f>
        <v>0</v>
      </c>
    </row>
    <row r="5467" spans="1:10">
      <c r="A5467">
        <f t="shared" si="85"/>
        <v>0</v>
      </c>
      <c r="B5467" t="str">
        <f>MINIFEM!A277</f>
        <v/>
      </c>
      <c r="C5467">
        <f>MINIFEM!B277</f>
        <v>0</v>
      </c>
      <c r="D5467">
        <f>MINIFEM!C277</f>
        <v>0</v>
      </c>
      <c r="E5467" t="str">
        <f>MINIFEM!D277</f>
        <v xml:space="preserve"> </v>
      </c>
      <c r="F5467">
        <f>MINIFEM!E277</f>
        <v>0</v>
      </c>
      <c r="G5467" t="str">
        <f>MINIFEM!F277</f>
        <v/>
      </c>
      <c r="H5467">
        <f>MINIFEM!G277</f>
        <v>0</v>
      </c>
      <c r="I5467" t="str">
        <f>MINIFEM!H277</f>
        <v/>
      </c>
      <c r="J5467">
        <f>MINIFEM!I277</f>
        <v>0</v>
      </c>
    </row>
    <row r="5468" spans="1:10">
      <c r="A5468">
        <f t="shared" si="85"/>
        <v>0</v>
      </c>
      <c r="B5468" t="str">
        <f>MINIFEM!A278</f>
        <v/>
      </c>
      <c r="C5468">
        <f>MINIFEM!B278</f>
        <v>0</v>
      </c>
      <c r="D5468">
        <f>MINIFEM!C278</f>
        <v>0</v>
      </c>
      <c r="E5468" t="str">
        <f>MINIFEM!D278</f>
        <v xml:space="preserve"> </v>
      </c>
      <c r="F5468">
        <f>MINIFEM!E278</f>
        <v>0</v>
      </c>
      <c r="G5468" t="str">
        <f>MINIFEM!F278</f>
        <v/>
      </c>
      <c r="H5468">
        <f>MINIFEM!G278</f>
        <v>0</v>
      </c>
      <c r="I5468" t="str">
        <f>MINIFEM!H278</f>
        <v/>
      </c>
      <c r="J5468">
        <f>MINIFEM!I278</f>
        <v>0</v>
      </c>
    </row>
    <row r="5469" spans="1:10">
      <c r="A5469">
        <f t="shared" si="85"/>
        <v>0</v>
      </c>
      <c r="B5469" t="str">
        <f>MINIFEM!A279</f>
        <v/>
      </c>
      <c r="C5469">
        <f>MINIFEM!B279</f>
        <v>0</v>
      </c>
      <c r="D5469">
        <f>MINIFEM!C279</f>
        <v>0</v>
      </c>
      <c r="E5469" t="str">
        <f>MINIFEM!D279</f>
        <v xml:space="preserve"> </v>
      </c>
      <c r="F5469">
        <f>MINIFEM!E279</f>
        <v>0</v>
      </c>
      <c r="G5469" t="str">
        <f>MINIFEM!F279</f>
        <v/>
      </c>
      <c r="H5469">
        <f>MINIFEM!G279</f>
        <v>0</v>
      </c>
      <c r="I5469" t="str">
        <f>MINIFEM!H279</f>
        <v/>
      </c>
      <c r="J5469">
        <f>MINIFEM!I279</f>
        <v>0</v>
      </c>
    </row>
    <row r="5470" spans="1:10">
      <c r="A5470">
        <f t="shared" si="85"/>
        <v>0</v>
      </c>
      <c r="B5470" t="str">
        <f>MINIFEM!A280</f>
        <v/>
      </c>
      <c r="C5470">
        <f>MINIFEM!B280</f>
        <v>0</v>
      </c>
      <c r="D5470">
        <f>MINIFEM!C280</f>
        <v>0</v>
      </c>
      <c r="E5470" t="str">
        <f>MINIFEM!D280</f>
        <v xml:space="preserve"> </v>
      </c>
      <c r="F5470">
        <f>MINIFEM!E280</f>
        <v>0</v>
      </c>
      <c r="G5470" t="str">
        <f>MINIFEM!F280</f>
        <v/>
      </c>
      <c r="H5470">
        <f>MINIFEM!G280</f>
        <v>0</v>
      </c>
      <c r="I5470" t="str">
        <f>MINIFEM!H280</f>
        <v/>
      </c>
      <c r="J5470">
        <f>MINIFEM!I280</f>
        <v>0</v>
      </c>
    </row>
    <row r="5471" spans="1:10">
      <c r="A5471">
        <f t="shared" si="85"/>
        <v>0</v>
      </c>
      <c r="B5471" t="str">
        <f>MINIFEM!A281</f>
        <v/>
      </c>
      <c r="C5471">
        <f>MINIFEM!B281</f>
        <v>0</v>
      </c>
      <c r="D5471">
        <f>MINIFEM!C281</f>
        <v>0</v>
      </c>
      <c r="E5471" t="str">
        <f>MINIFEM!D281</f>
        <v xml:space="preserve"> </v>
      </c>
      <c r="F5471">
        <f>MINIFEM!E281</f>
        <v>0</v>
      </c>
      <c r="G5471" t="str">
        <f>MINIFEM!F281</f>
        <v/>
      </c>
      <c r="H5471">
        <f>MINIFEM!G281</f>
        <v>0</v>
      </c>
      <c r="I5471" t="str">
        <f>MINIFEM!H281</f>
        <v/>
      </c>
      <c r="J5471">
        <f>MINIFEM!I281</f>
        <v>0</v>
      </c>
    </row>
    <row r="5472" spans="1:10">
      <c r="A5472">
        <f t="shared" si="85"/>
        <v>0</v>
      </c>
      <c r="B5472" t="str">
        <f>MINIFEM!A282</f>
        <v/>
      </c>
      <c r="C5472">
        <f>MINIFEM!B282</f>
        <v>0</v>
      </c>
      <c r="D5472">
        <f>MINIFEM!C282</f>
        <v>0</v>
      </c>
      <c r="E5472">
        <f>MINIFEM!D282</f>
        <v>0</v>
      </c>
      <c r="F5472">
        <f>MINIFEM!E282</f>
        <v>0</v>
      </c>
      <c r="G5472" t="str">
        <f>MINIFEM!F282</f>
        <v/>
      </c>
      <c r="H5472">
        <f>MINIFEM!G282</f>
        <v>0</v>
      </c>
      <c r="I5472" t="str">
        <f>MINIFEM!H282</f>
        <v/>
      </c>
      <c r="J5472">
        <f>MINIFEM!I282</f>
        <v>0</v>
      </c>
    </row>
    <row r="5473" spans="1:10">
      <c r="A5473">
        <f t="shared" si="85"/>
        <v>0</v>
      </c>
      <c r="B5473" t="str">
        <f>MINIFEM!A283</f>
        <v/>
      </c>
      <c r="C5473">
        <f>MINIFEM!B283</f>
        <v>0</v>
      </c>
      <c r="D5473">
        <f>MINIFEM!C283</f>
        <v>0</v>
      </c>
      <c r="E5473">
        <f>MINIFEM!D283</f>
        <v>0</v>
      </c>
      <c r="F5473">
        <f>MINIFEM!E283</f>
        <v>0</v>
      </c>
      <c r="G5473" t="str">
        <f>MINIFEM!F283</f>
        <v/>
      </c>
      <c r="H5473">
        <f>MINIFEM!G283</f>
        <v>0</v>
      </c>
      <c r="I5473" t="str">
        <f>MINIFEM!H283</f>
        <v/>
      </c>
      <c r="J5473">
        <f>MINIFEM!I283</f>
        <v>0</v>
      </c>
    </row>
    <row r="5474" spans="1:10">
      <c r="A5474">
        <f t="shared" si="85"/>
        <v>0</v>
      </c>
      <c r="B5474" t="str">
        <f>MINIFEM!A284</f>
        <v/>
      </c>
      <c r="C5474">
        <f>MINIFEM!B284</f>
        <v>0</v>
      </c>
      <c r="D5474">
        <f>MINIFEM!C284</f>
        <v>0</v>
      </c>
      <c r="E5474">
        <f>MINIFEM!D284</f>
        <v>0</v>
      </c>
      <c r="F5474">
        <f>MINIFEM!E284</f>
        <v>0</v>
      </c>
      <c r="G5474" t="str">
        <f>MINIFEM!F284</f>
        <v/>
      </c>
      <c r="H5474">
        <f>MINIFEM!G284</f>
        <v>0</v>
      </c>
      <c r="I5474" t="str">
        <f>MINIFEM!H284</f>
        <v/>
      </c>
      <c r="J5474">
        <f>MINIFEM!I284</f>
        <v>0</v>
      </c>
    </row>
    <row r="5475" spans="1:10">
      <c r="A5475">
        <f t="shared" si="85"/>
        <v>0</v>
      </c>
      <c r="B5475" t="str">
        <f>MINIFEM!A285</f>
        <v/>
      </c>
      <c r="C5475">
        <f>MINIFEM!B285</f>
        <v>0</v>
      </c>
      <c r="D5475">
        <f>MINIFEM!C285</f>
        <v>0</v>
      </c>
      <c r="E5475">
        <f>MINIFEM!D285</f>
        <v>0</v>
      </c>
      <c r="F5475">
        <f>MINIFEM!E285</f>
        <v>0</v>
      </c>
      <c r="G5475" t="str">
        <f>MINIFEM!F285</f>
        <v/>
      </c>
      <c r="H5475">
        <f>MINIFEM!G285</f>
        <v>0</v>
      </c>
      <c r="I5475" t="str">
        <f>MINIFEM!H285</f>
        <v/>
      </c>
      <c r="J5475">
        <f>MINIFEM!I285</f>
        <v>0</v>
      </c>
    </row>
    <row r="5476" spans="1:10">
      <c r="A5476">
        <f t="shared" si="85"/>
        <v>0</v>
      </c>
      <c r="B5476" t="str">
        <f>MINIFEM!A286</f>
        <v/>
      </c>
      <c r="C5476">
        <f>MINIFEM!B286</f>
        <v>0</v>
      </c>
      <c r="D5476">
        <f>MINIFEM!C286</f>
        <v>0</v>
      </c>
      <c r="E5476">
        <f>MINIFEM!D286</f>
        <v>0</v>
      </c>
      <c r="F5476">
        <f>MINIFEM!E286</f>
        <v>0</v>
      </c>
      <c r="G5476" t="str">
        <f>MINIFEM!F286</f>
        <v/>
      </c>
      <c r="H5476">
        <f>MINIFEM!G286</f>
        <v>0</v>
      </c>
      <c r="I5476" t="str">
        <f>MINIFEM!H286</f>
        <v/>
      </c>
      <c r="J5476">
        <f>MINIFEM!I286</f>
        <v>0</v>
      </c>
    </row>
    <row r="5477" spans="1:10">
      <c r="A5477">
        <f t="shared" si="85"/>
        <v>0</v>
      </c>
      <c r="B5477" t="str">
        <f>MINIFEM!A287</f>
        <v/>
      </c>
      <c r="C5477">
        <f>MINIFEM!B287</f>
        <v>0</v>
      </c>
      <c r="D5477">
        <f>MINIFEM!C287</f>
        <v>0</v>
      </c>
      <c r="E5477">
        <f>MINIFEM!D287</f>
        <v>0</v>
      </c>
      <c r="F5477">
        <f>MINIFEM!E287</f>
        <v>0</v>
      </c>
      <c r="G5477" t="str">
        <f>MINIFEM!F287</f>
        <v/>
      </c>
      <c r="H5477">
        <f>MINIFEM!G287</f>
        <v>0</v>
      </c>
      <c r="I5477" t="str">
        <f>MINIFEM!H287</f>
        <v/>
      </c>
      <c r="J5477">
        <f>MINIFEM!I287</f>
        <v>0</v>
      </c>
    </row>
    <row r="5478" spans="1:10">
      <c r="A5478">
        <f t="shared" si="85"/>
        <v>0</v>
      </c>
      <c r="B5478" t="str">
        <f>MINIFEM!A288</f>
        <v/>
      </c>
      <c r="C5478">
        <f>MINIFEM!B288</f>
        <v>0</v>
      </c>
      <c r="D5478">
        <f>MINIFEM!C288</f>
        <v>0</v>
      </c>
      <c r="E5478">
        <f>MINIFEM!D288</f>
        <v>0</v>
      </c>
      <c r="F5478">
        <f>MINIFEM!E288</f>
        <v>0</v>
      </c>
      <c r="G5478" t="str">
        <f>MINIFEM!F288</f>
        <v/>
      </c>
      <c r="H5478">
        <f>MINIFEM!G288</f>
        <v>0</v>
      </c>
      <c r="I5478" t="str">
        <f>MINIFEM!H288</f>
        <v/>
      </c>
      <c r="J5478">
        <f>MINIFEM!I288</f>
        <v>0</v>
      </c>
    </row>
    <row r="5479" spans="1:10">
      <c r="A5479">
        <f t="shared" si="85"/>
        <v>0</v>
      </c>
      <c r="B5479" t="str">
        <f>MINIFEM!A289</f>
        <v/>
      </c>
      <c r="C5479">
        <f>MINIFEM!B289</f>
        <v>0</v>
      </c>
      <c r="D5479">
        <f>MINIFEM!C289</f>
        <v>0</v>
      </c>
      <c r="E5479">
        <f>MINIFEM!D289</f>
        <v>0</v>
      </c>
      <c r="F5479">
        <f>MINIFEM!E289</f>
        <v>0</v>
      </c>
      <c r="G5479" t="str">
        <f>MINIFEM!F289</f>
        <v/>
      </c>
      <c r="H5479">
        <f>MINIFEM!G289</f>
        <v>0</v>
      </c>
      <c r="I5479" t="str">
        <f>MINIFEM!H289</f>
        <v/>
      </c>
      <c r="J5479">
        <f>MINIFEM!I289</f>
        <v>0</v>
      </c>
    </row>
    <row r="5480" spans="1:10">
      <c r="A5480">
        <f t="shared" si="85"/>
        <v>0</v>
      </c>
      <c r="B5480" t="str">
        <f>MINIFEM!A290</f>
        <v/>
      </c>
      <c r="C5480">
        <f>MINIFEM!B290</f>
        <v>0</v>
      </c>
      <c r="D5480">
        <f>MINIFEM!C290</f>
        <v>0</v>
      </c>
      <c r="E5480">
        <f>MINIFEM!D290</f>
        <v>0</v>
      </c>
      <c r="F5480">
        <f>MINIFEM!E290</f>
        <v>0</v>
      </c>
      <c r="G5480" t="str">
        <f>MINIFEM!F290</f>
        <v/>
      </c>
      <c r="H5480">
        <f>MINIFEM!G290</f>
        <v>0</v>
      </c>
      <c r="I5480" t="str">
        <f>MINIFEM!H290</f>
        <v/>
      </c>
      <c r="J5480">
        <f>MINIFEM!I290</f>
        <v>0</v>
      </c>
    </row>
    <row r="5481" spans="1:10">
      <c r="A5481">
        <f t="shared" si="85"/>
        <v>0</v>
      </c>
      <c r="B5481" t="str">
        <f>MINIFEM!A291</f>
        <v/>
      </c>
      <c r="C5481">
        <f>MINIFEM!B291</f>
        <v>0</v>
      </c>
      <c r="D5481">
        <f>MINIFEM!C291</f>
        <v>0</v>
      </c>
      <c r="E5481">
        <f>MINIFEM!D291</f>
        <v>0</v>
      </c>
      <c r="F5481">
        <f>MINIFEM!E291</f>
        <v>0</v>
      </c>
      <c r="G5481" t="str">
        <f>MINIFEM!F291</f>
        <v/>
      </c>
      <c r="H5481">
        <f>MINIFEM!G291</f>
        <v>0</v>
      </c>
      <c r="I5481" t="str">
        <f>MINIFEM!H291</f>
        <v/>
      </c>
      <c r="J5481">
        <f>MINIFEM!I291</f>
        <v>0</v>
      </c>
    </row>
    <row r="5482" spans="1:10">
      <c r="A5482">
        <f t="shared" si="85"/>
        <v>0</v>
      </c>
      <c r="B5482" t="str">
        <f>MINIFEM!A292</f>
        <v/>
      </c>
      <c r="C5482">
        <f>MINIFEM!B292</f>
        <v>0</v>
      </c>
      <c r="D5482">
        <f>MINIFEM!C292</f>
        <v>0</v>
      </c>
      <c r="E5482">
        <f>MINIFEM!D292</f>
        <v>0</v>
      </c>
      <c r="F5482">
        <f>MINIFEM!E292</f>
        <v>0</v>
      </c>
      <c r="G5482" t="str">
        <f>MINIFEM!F292</f>
        <v/>
      </c>
      <c r="H5482">
        <f>MINIFEM!G292</f>
        <v>0</v>
      </c>
      <c r="I5482" t="str">
        <f>MINIFEM!H292</f>
        <v/>
      </c>
      <c r="J5482">
        <f>MINIFEM!I292</f>
        <v>0</v>
      </c>
    </row>
    <row r="5483" spans="1:10">
      <c r="A5483">
        <f t="shared" si="85"/>
        <v>0</v>
      </c>
      <c r="B5483" t="str">
        <f>MINIFEM!A293</f>
        <v/>
      </c>
      <c r="C5483">
        <f>MINIFEM!B293</f>
        <v>0</v>
      </c>
      <c r="D5483">
        <f>MINIFEM!C293</f>
        <v>0</v>
      </c>
      <c r="E5483">
        <f>MINIFEM!D293</f>
        <v>0</v>
      </c>
      <c r="F5483">
        <f>MINIFEM!E293</f>
        <v>0</v>
      </c>
      <c r="G5483" t="str">
        <f>MINIFEM!F293</f>
        <v/>
      </c>
      <c r="H5483">
        <f>MINIFEM!G293</f>
        <v>0</v>
      </c>
      <c r="I5483" t="str">
        <f>MINIFEM!H293</f>
        <v/>
      </c>
      <c r="J5483">
        <f>MINIFEM!I293</f>
        <v>0</v>
      </c>
    </row>
    <row r="5484" spans="1:10">
      <c r="A5484">
        <f t="shared" si="85"/>
        <v>0</v>
      </c>
      <c r="B5484" t="str">
        <f>MINIFEM!A294</f>
        <v/>
      </c>
      <c r="C5484">
        <f>MINIFEM!B294</f>
        <v>0</v>
      </c>
      <c r="D5484">
        <f>MINIFEM!C294</f>
        <v>0</v>
      </c>
      <c r="E5484">
        <f>MINIFEM!D294</f>
        <v>0</v>
      </c>
      <c r="F5484">
        <f>MINIFEM!E294</f>
        <v>0</v>
      </c>
      <c r="G5484" t="str">
        <f>MINIFEM!F294</f>
        <v/>
      </c>
      <c r="H5484">
        <f>MINIFEM!G294</f>
        <v>0</v>
      </c>
      <c r="I5484" t="str">
        <f>MINIFEM!H294</f>
        <v/>
      </c>
      <c r="J5484">
        <f>MINIFEM!I294</f>
        <v>0</v>
      </c>
    </row>
    <row r="5485" spans="1:10">
      <c r="A5485">
        <f t="shared" si="85"/>
        <v>0</v>
      </c>
      <c r="B5485" t="str">
        <f>MINIFEM!A295</f>
        <v/>
      </c>
      <c r="C5485">
        <f>MINIFEM!B295</f>
        <v>0</v>
      </c>
      <c r="D5485">
        <f>MINIFEM!C295</f>
        <v>0</v>
      </c>
      <c r="E5485">
        <f>MINIFEM!D295</f>
        <v>0</v>
      </c>
      <c r="F5485">
        <f>MINIFEM!E295</f>
        <v>0</v>
      </c>
      <c r="G5485" t="str">
        <f>MINIFEM!F295</f>
        <v/>
      </c>
      <c r="H5485">
        <f>MINIFEM!G295</f>
        <v>0</v>
      </c>
      <c r="I5485" t="str">
        <f>MINIFEM!H295</f>
        <v/>
      </c>
      <c r="J5485">
        <f>MINIFEM!I295</f>
        <v>0</v>
      </c>
    </row>
    <row r="5486" spans="1:10">
      <c r="A5486">
        <f t="shared" si="85"/>
        <v>0</v>
      </c>
      <c r="B5486" t="str">
        <f>MINIFEM!A296</f>
        <v/>
      </c>
      <c r="C5486">
        <f>MINIFEM!B296</f>
        <v>0</v>
      </c>
      <c r="D5486">
        <f>MINIFEM!C296</f>
        <v>0</v>
      </c>
      <c r="E5486">
        <f>MINIFEM!D296</f>
        <v>0</v>
      </c>
      <c r="F5486">
        <f>MINIFEM!E296</f>
        <v>0</v>
      </c>
      <c r="G5486" t="str">
        <f>MINIFEM!F296</f>
        <v/>
      </c>
      <c r="H5486">
        <f>MINIFEM!G296</f>
        <v>0</v>
      </c>
      <c r="I5486" t="str">
        <f>MINIFEM!H296</f>
        <v/>
      </c>
      <c r="J5486">
        <f>MINIFEM!I296</f>
        <v>0</v>
      </c>
    </row>
    <row r="5487" spans="1:10">
      <c r="A5487">
        <f t="shared" si="85"/>
        <v>0</v>
      </c>
      <c r="B5487" t="str">
        <f>MINIFEM!A297</f>
        <v/>
      </c>
      <c r="C5487">
        <f>MINIFEM!B297</f>
        <v>0</v>
      </c>
      <c r="D5487">
        <f>MINIFEM!C297</f>
        <v>0</v>
      </c>
      <c r="E5487">
        <f>MINIFEM!D297</f>
        <v>0</v>
      </c>
      <c r="F5487">
        <f>MINIFEM!E297</f>
        <v>0</v>
      </c>
      <c r="G5487" t="str">
        <f>MINIFEM!F297</f>
        <v/>
      </c>
      <c r="H5487">
        <f>MINIFEM!G297</f>
        <v>0</v>
      </c>
      <c r="I5487" t="str">
        <f>MINIFEM!H297</f>
        <v/>
      </c>
      <c r="J5487">
        <f>MINIFEM!I297</f>
        <v>0</v>
      </c>
    </row>
    <row r="5488" spans="1:10">
      <c r="A5488">
        <f t="shared" si="85"/>
        <v>0</v>
      </c>
      <c r="B5488" t="str">
        <f>MINIFEM!A298</f>
        <v/>
      </c>
      <c r="C5488">
        <f>MINIFEM!B298</f>
        <v>0</v>
      </c>
      <c r="D5488">
        <f>MINIFEM!C298</f>
        <v>0</v>
      </c>
      <c r="E5488">
        <f>MINIFEM!D298</f>
        <v>0</v>
      </c>
      <c r="F5488">
        <f>MINIFEM!E298</f>
        <v>0</v>
      </c>
      <c r="G5488" t="str">
        <f>MINIFEM!F298</f>
        <v/>
      </c>
      <c r="H5488">
        <f>MINIFEM!G298</f>
        <v>0</v>
      </c>
      <c r="I5488" t="str">
        <f>MINIFEM!H298</f>
        <v/>
      </c>
      <c r="J5488">
        <f>MINIFEM!I298</f>
        <v>0</v>
      </c>
    </row>
    <row r="5489" spans="1:10">
      <c r="A5489">
        <f t="shared" si="85"/>
        <v>0</v>
      </c>
      <c r="B5489" t="str">
        <f>MINIFEM!A299</f>
        <v/>
      </c>
      <c r="C5489">
        <f>MINIFEM!B299</f>
        <v>0</v>
      </c>
      <c r="D5489">
        <f>MINIFEM!C299</f>
        <v>0</v>
      </c>
      <c r="E5489">
        <f>MINIFEM!D299</f>
        <v>0</v>
      </c>
      <c r="F5489">
        <f>MINIFEM!E299</f>
        <v>0</v>
      </c>
      <c r="G5489" t="str">
        <f>MINIFEM!F299</f>
        <v/>
      </c>
      <c r="H5489">
        <f>MINIFEM!G299</f>
        <v>0</v>
      </c>
      <c r="I5489" t="str">
        <f>MINIFEM!H299</f>
        <v/>
      </c>
      <c r="J5489">
        <f>MINIFEM!I299</f>
        <v>0</v>
      </c>
    </row>
    <row r="5490" spans="1:10">
      <c r="A5490">
        <f t="shared" si="85"/>
        <v>0</v>
      </c>
      <c r="B5490" t="str">
        <f>MINIFEM!A300</f>
        <v/>
      </c>
      <c r="C5490">
        <f>MINIFEM!B300</f>
        <v>0</v>
      </c>
      <c r="D5490">
        <f>MINIFEM!C300</f>
        <v>0</v>
      </c>
      <c r="E5490">
        <f>MINIFEM!D300</f>
        <v>0</v>
      </c>
      <c r="F5490">
        <f>MINIFEM!E300</f>
        <v>0</v>
      </c>
      <c r="G5490" t="str">
        <f>MINIFEM!F300</f>
        <v/>
      </c>
      <c r="H5490">
        <f>MINIFEM!G300</f>
        <v>0</v>
      </c>
      <c r="I5490" t="str">
        <f>MINIFEM!H300</f>
        <v/>
      </c>
      <c r="J5490">
        <f>MINIFEM!I300</f>
        <v>0</v>
      </c>
    </row>
    <row r="5491" spans="1:10">
      <c r="A5491">
        <f t="shared" si="85"/>
        <v>0</v>
      </c>
      <c r="B5491" t="str">
        <f>MINIFEM!A301</f>
        <v/>
      </c>
      <c r="C5491">
        <f>MINIFEM!B301</f>
        <v>0</v>
      </c>
      <c r="D5491">
        <f>MINIFEM!C301</f>
        <v>0</v>
      </c>
      <c r="E5491">
        <f>MINIFEM!D301</f>
        <v>0</v>
      </c>
      <c r="F5491">
        <f>MINIFEM!E301</f>
        <v>0</v>
      </c>
      <c r="G5491" t="str">
        <f>MINIFEM!F301</f>
        <v/>
      </c>
      <c r="H5491">
        <f>MINIFEM!G301</f>
        <v>0</v>
      </c>
      <c r="I5491" t="str">
        <f>MINIFEM!H301</f>
        <v/>
      </c>
      <c r="J5491">
        <f>MINIFEM!I301</f>
        <v>0</v>
      </c>
    </row>
    <row r="5492" spans="1:10">
      <c r="A5492">
        <f t="shared" si="85"/>
        <v>0</v>
      </c>
      <c r="B5492" t="str">
        <f>MINIFEM!A302</f>
        <v/>
      </c>
      <c r="C5492">
        <f>MINIFEM!B302</f>
        <v>0</v>
      </c>
      <c r="D5492">
        <f>MINIFEM!C302</f>
        <v>0</v>
      </c>
      <c r="E5492">
        <f>MINIFEM!D302</f>
        <v>0</v>
      </c>
      <c r="F5492">
        <f>MINIFEM!E302</f>
        <v>0</v>
      </c>
      <c r="G5492" t="str">
        <f>MINIFEM!F302</f>
        <v/>
      </c>
      <c r="H5492">
        <f>MINIFEM!G302</f>
        <v>0</v>
      </c>
      <c r="I5492" t="str">
        <f>MINIFEM!H302</f>
        <v/>
      </c>
      <c r="J5492">
        <f>MINIFEM!I302</f>
        <v>0</v>
      </c>
    </row>
    <row r="5493" spans="1:10">
      <c r="A5493">
        <f t="shared" si="85"/>
        <v>0</v>
      </c>
      <c r="B5493" t="str">
        <f>MINIFEM!A303</f>
        <v/>
      </c>
      <c r="C5493">
        <f>MINIFEM!B303</f>
        <v>0</v>
      </c>
      <c r="D5493">
        <f>MINIFEM!C303</f>
        <v>0</v>
      </c>
      <c r="E5493">
        <f>MINIFEM!D303</f>
        <v>0</v>
      </c>
      <c r="F5493">
        <f>MINIFEM!E303</f>
        <v>0</v>
      </c>
      <c r="G5493" t="str">
        <f>MINIFEM!F303</f>
        <v/>
      </c>
      <c r="H5493">
        <f>MINIFEM!G303</f>
        <v>0</v>
      </c>
      <c r="I5493" t="str">
        <f>MINIFEM!H303</f>
        <v/>
      </c>
      <c r="J5493">
        <f>MINIFEM!I303</f>
        <v>0</v>
      </c>
    </row>
    <row r="5494" spans="1:10">
      <c r="A5494">
        <f t="shared" si="85"/>
        <v>0</v>
      </c>
      <c r="B5494" t="str">
        <f>MINIFEM!A304</f>
        <v/>
      </c>
      <c r="C5494">
        <f>MINIFEM!B304</f>
        <v>0</v>
      </c>
      <c r="D5494">
        <f>MINIFEM!C304</f>
        <v>0</v>
      </c>
      <c r="E5494">
        <f>MINIFEM!D304</f>
        <v>0</v>
      </c>
      <c r="F5494">
        <f>MINIFEM!E304</f>
        <v>0</v>
      </c>
      <c r="G5494" t="str">
        <f>MINIFEM!F304</f>
        <v/>
      </c>
      <c r="H5494">
        <f>MINIFEM!G304</f>
        <v>0</v>
      </c>
      <c r="I5494" t="str">
        <f>MINIFEM!H304</f>
        <v/>
      </c>
      <c r="J5494">
        <f>MINIFEM!I304</f>
        <v>0</v>
      </c>
    </row>
    <row r="5495" spans="1:10">
      <c r="A5495">
        <f t="shared" si="85"/>
        <v>0</v>
      </c>
      <c r="B5495" t="str">
        <f>MINIFEM!A305</f>
        <v/>
      </c>
      <c r="C5495">
        <f>MINIFEM!B305</f>
        <v>0</v>
      </c>
      <c r="D5495">
        <f>MINIFEM!C305</f>
        <v>0</v>
      </c>
      <c r="E5495">
        <f>MINIFEM!D305</f>
        <v>0</v>
      </c>
      <c r="F5495">
        <f>MINIFEM!E305</f>
        <v>0</v>
      </c>
      <c r="G5495" t="str">
        <f>MINIFEM!F305</f>
        <v/>
      </c>
      <c r="H5495">
        <f>MINIFEM!G305</f>
        <v>0</v>
      </c>
      <c r="I5495" t="str">
        <f>MINIFEM!H305</f>
        <v/>
      </c>
      <c r="J5495">
        <f>MINIFEM!I305</f>
        <v>0</v>
      </c>
    </row>
    <row r="5496" spans="1:10">
      <c r="A5496">
        <f t="shared" si="85"/>
        <v>0</v>
      </c>
      <c r="B5496" t="str">
        <f>MINIFEM!A306</f>
        <v/>
      </c>
      <c r="C5496">
        <f>MINIFEM!B306</f>
        <v>0</v>
      </c>
      <c r="D5496">
        <f>MINIFEM!C306</f>
        <v>0</v>
      </c>
      <c r="E5496">
        <f>MINIFEM!D306</f>
        <v>0</v>
      </c>
      <c r="F5496">
        <f>MINIFEM!E306</f>
        <v>0</v>
      </c>
      <c r="G5496" t="str">
        <f>MINIFEM!F306</f>
        <v/>
      </c>
      <c r="H5496">
        <f>MINIFEM!G306</f>
        <v>0</v>
      </c>
      <c r="I5496" t="str">
        <f>MINIFEM!H306</f>
        <v/>
      </c>
      <c r="J5496">
        <f>MINIFEM!I306</f>
        <v>0</v>
      </c>
    </row>
    <row r="5497" spans="1:10">
      <c r="A5497">
        <f t="shared" si="85"/>
        <v>0</v>
      </c>
      <c r="B5497" t="str">
        <f>MINIFEM!A307</f>
        <v/>
      </c>
      <c r="C5497">
        <f>MINIFEM!B307</f>
        <v>0</v>
      </c>
      <c r="D5497">
        <f>MINIFEM!C307</f>
        <v>0</v>
      </c>
      <c r="E5497">
        <f>MINIFEM!D307</f>
        <v>0</v>
      </c>
      <c r="F5497">
        <f>MINIFEM!E307</f>
        <v>0</v>
      </c>
      <c r="G5497" t="str">
        <f>MINIFEM!F307</f>
        <v/>
      </c>
      <c r="H5497">
        <f>MINIFEM!G307</f>
        <v>0</v>
      </c>
      <c r="I5497" t="str">
        <f>MINIFEM!H307</f>
        <v/>
      </c>
      <c r="J5497">
        <f>MINIFEM!I307</f>
        <v>0</v>
      </c>
    </row>
    <row r="5498" spans="1:10">
      <c r="A5498">
        <f t="shared" si="85"/>
        <v>0</v>
      </c>
      <c r="B5498" t="str">
        <f>MINIFEM!A308</f>
        <v/>
      </c>
      <c r="C5498">
        <f>MINIFEM!B308</f>
        <v>0</v>
      </c>
      <c r="D5498">
        <f>MINIFEM!C308</f>
        <v>0</v>
      </c>
      <c r="E5498">
        <f>MINIFEM!D308</f>
        <v>0</v>
      </c>
      <c r="F5498">
        <f>MINIFEM!E308</f>
        <v>0</v>
      </c>
      <c r="G5498" t="str">
        <f>MINIFEM!F308</f>
        <v/>
      </c>
      <c r="H5498">
        <f>MINIFEM!G308</f>
        <v>0</v>
      </c>
      <c r="I5498" t="str">
        <f>MINIFEM!H308</f>
        <v/>
      </c>
      <c r="J5498">
        <f>MINIFEM!I308</f>
        <v>0</v>
      </c>
    </row>
    <row r="5499" spans="1:10">
      <c r="A5499">
        <f t="shared" si="85"/>
        <v>0</v>
      </c>
      <c r="B5499" t="str">
        <f>MINIFEM!A309</f>
        <v/>
      </c>
      <c r="C5499">
        <f>MINIFEM!B309</f>
        <v>0</v>
      </c>
      <c r="D5499">
        <f>MINIFEM!C309</f>
        <v>0</v>
      </c>
      <c r="E5499">
        <f>MINIFEM!D309</f>
        <v>0</v>
      </c>
      <c r="F5499">
        <f>MINIFEM!E309</f>
        <v>0</v>
      </c>
      <c r="G5499" t="str">
        <f>MINIFEM!F309</f>
        <v/>
      </c>
      <c r="H5499">
        <f>MINIFEM!G309</f>
        <v>0</v>
      </c>
      <c r="I5499" t="str">
        <f>MINIFEM!H309</f>
        <v/>
      </c>
      <c r="J5499">
        <f>MINIFEM!I309</f>
        <v>0</v>
      </c>
    </row>
    <row r="5500" spans="1:10">
      <c r="A5500">
        <f t="shared" si="85"/>
        <v>0</v>
      </c>
      <c r="B5500" t="str">
        <f>MINIFEM!A310</f>
        <v/>
      </c>
      <c r="C5500">
        <f>MINIFEM!B310</f>
        <v>0</v>
      </c>
      <c r="D5500">
        <f>MINIFEM!C310</f>
        <v>0</v>
      </c>
      <c r="E5500">
        <f>MINIFEM!D310</f>
        <v>0</v>
      </c>
      <c r="F5500">
        <f>MINIFEM!E310</f>
        <v>0</v>
      </c>
      <c r="G5500" t="str">
        <f>MINIFEM!F310</f>
        <v/>
      </c>
      <c r="H5500">
        <f>MINIFEM!G310</f>
        <v>0</v>
      </c>
      <c r="I5500" t="str">
        <f>MINIFEM!H310</f>
        <v/>
      </c>
      <c r="J5500">
        <f>MINIFEM!I310</f>
        <v>0</v>
      </c>
    </row>
    <row r="5501" spans="1:10">
      <c r="A5501">
        <f t="shared" si="85"/>
        <v>0</v>
      </c>
      <c r="B5501" t="str">
        <f>MINIFEM!A311</f>
        <v/>
      </c>
      <c r="C5501">
        <f>MINIFEM!B311</f>
        <v>0</v>
      </c>
      <c r="D5501">
        <f>MINIFEM!C311</f>
        <v>0</v>
      </c>
      <c r="E5501">
        <f>MINIFEM!D311</f>
        <v>0</v>
      </c>
      <c r="F5501">
        <f>MINIFEM!E311</f>
        <v>0</v>
      </c>
      <c r="G5501" t="str">
        <f>MINIFEM!F311</f>
        <v/>
      </c>
      <c r="H5501">
        <f>MINIFEM!G311</f>
        <v>0</v>
      </c>
      <c r="I5501" t="str">
        <f>MINIFEM!H311</f>
        <v/>
      </c>
      <c r="J5501">
        <f>MINIFEM!I311</f>
        <v>0</v>
      </c>
    </row>
    <row r="5502" spans="1:10">
      <c r="A5502">
        <f t="shared" si="85"/>
        <v>0</v>
      </c>
      <c r="B5502" t="str">
        <f>MINIFEM!A312</f>
        <v/>
      </c>
      <c r="C5502">
        <f>MINIFEM!B312</f>
        <v>0</v>
      </c>
      <c r="D5502">
        <f>MINIFEM!C312</f>
        <v>0</v>
      </c>
      <c r="E5502">
        <f>MINIFEM!D312</f>
        <v>0</v>
      </c>
      <c r="F5502">
        <f>MINIFEM!E312</f>
        <v>0</v>
      </c>
      <c r="G5502" t="str">
        <f>MINIFEM!F312</f>
        <v/>
      </c>
      <c r="H5502">
        <f>MINIFEM!G312</f>
        <v>0</v>
      </c>
      <c r="I5502" t="str">
        <f>MINIFEM!H312</f>
        <v/>
      </c>
      <c r="J5502">
        <f>MINIFEM!I312</f>
        <v>0</v>
      </c>
    </row>
    <row r="5503" spans="1:10">
      <c r="A5503">
        <f t="shared" si="85"/>
        <v>0</v>
      </c>
      <c r="B5503" t="str">
        <f>MINIFEM!A313</f>
        <v/>
      </c>
      <c r="C5503">
        <f>MINIFEM!B313</f>
        <v>0</v>
      </c>
      <c r="D5503">
        <f>MINIFEM!C313</f>
        <v>0</v>
      </c>
      <c r="E5503">
        <f>MINIFEM!D313</f>
        <v>0</v>
      </c>
      <c r="F5503">
        <f>MINIFEM!E313</f>
        <v>0</v>
      </c>
      <c r="G5503" t="str">
        <f>MINIFEM!F313</f>
        <v/>
      </c>
      <c r="H5503">
        <f>MINIFEM!G313</f>
        <v>0</v>
      </c>
      <c r="I5503" t="str">
        <f>MINIFEM!H313</f>
        <v/>
      </c>
      <c r="J5503">
        <f>MINIFEM!I313</f>
        <v>0</v>
      </c>
    </row>
    <row r="5504" spans="1:10">
      <c r="A5504">
        <f t="shared" si="85"/>
        <v>0</v>
      </c>
      <c r="B5504" t="str">
        <f>MINIFEM!A314</f>
        <v/>
      </c>
      <c r="C5504">
        <f>MINIFEM!B314</f>
        <v>0</v>
      </c>
      <c r="D5504">
        <f>MINIFEM!C314</f>
        <v>0</v>
      </c>
      <c r="E5504">
        <f>MINIFEM!D314</f>
        <v>0</v>
      </c>
      <c r="F5504">
        <f>MINIFEM!E314</f>
        <v>0</v>
      </c>
      <c r="G5504" t="str">
        <f>MINIFEM!F314</f>
        <v/>
      </c>
      <c r="H5504">
        <f>MINIFEM!G314</f>
        <v>0</v>
      </c>
      <c r="I5504" t="str">
        <f>MINIFEM!H314</f>
        <v/>
      </c>
      <c r="J5504">
        <f>MINIFEM!I314</f>
        <v>0</v>
      </c>
    </row>
    <row r="5505" spans="1:10">
      <c r="A5505">
        <f t="shared" si="85"/>
        <v>0</v>
      </c>
      <c r="B5505" t="str">
        <f>MINIFEM!A315</f>
        <v/>
      </c>
      <c r="C5505">
        <f>MINIFEM!B315</f>
        <v>0</v>
      </c>
      <c r="D5505">
        <f>MINIFEM!C315</f>
        <v>0</v>
      </c>
      <c r="E5505">
        <f>MINIFEM!D315</f>
        <v>0</v>
      </c>
      <c r="F5505">
        <f>MINIFEM!E315</f>
        <v>0</v>
      </c>
      <c r="G5505" t="str">
        <f>MINIFEM!F315</f>
        <v/>
      </c>
      <c r="H5505">
        <f>MINIFEM!G315</f>
        <v>0</v>
      </c>
      <c r="I5505" t="str">
        <f>MINIFEM!H315</f>
        <v/>
      </c>
      <c r="J5505">
        <f>MINIFEM!I315</f>
        <v>0</v>
      </c>
    </row>
    <row r="5506" spans="1:10">
      <c r="A5506">
        <f t="shared" ref="A5506:A5569" si="86">IF(C5506&gt;0,A5505+1,A5505)</f>
        <v>0</v>
      </c>
      <c r="B5506" t="str">
        <f>MINIFEM!A316</f>
        <v/>
      </c>
      <c r="C5506">
        <f>MINIFEM!B316</f>
        <v>0</v>
      </c>
      <c r="D5506">
        <f>MINIFEM!C316</f>
        <v>0</v>
      </c>
      <c r="E5506">
        <f>MINIFEM!D316</f>
        <v>0</v>
      </c>
      <c r="F5506">
        <f>MINIFEM!E316</f>
        <v>0</v>
      </c>
      <c r="G5506" t="str">
        <f>MINIFEM!F316</f>
        <v/>
      </c>
      <c r="H5506">
        <f>MINIFEM!G316</f>
        <v>0</v>
      </c>
      <c r="I5506" t="str">
        <f>MINIFEM!H316</f>
        <v/>
      </c>
      <c r="J5506">
        <f>MINIFEM!I316</f>
        <v>0</v>
      </c>
    </row>
    <row r="5507" spans="1:10">
      <c r="A5507">
        <f t="shared" si="86"/>
        <v>0</v>
      </c>
      <c r="B5507" t="str">
        <f>MINIFEM!A317</f>
        <v/>
      </c>
      <c r="C5507">
        <f>MINIFEM!B317</f>
        <v>0</v>
      </c>
      <c r="D5507">
        <f>MINIFEM!C317</f>
        <v>0</v>
      </c>
      <c r="E5507">
        <f>MINIFEM!D317</f>
        <v>0</v>
      </c>
      <c r="F5507">
        <f>MINIFEM!E317</f>
        <v>0</v>
      </c>
      <c r="G5507" t="str">
        <f>MINIFEM!F317</f>
        <v/>
      </c>
      <c r="H5507">
        <f>MINIFEM!G317</f>
        <v>0</v>
      </c>
      <c r="I5507" t="str">
        <f>MINIFEM!H317</f>
        <v/>
      </c>
      <c r="J5507">
        <f>MINIFEM!I317</f>
        <v>0</v>
      </c>
    </row>
    <row r="5508" spans="1:10">
      <c r="A5508">
        <f t="shared" si="86"/>
        <v>0</v>
      </c>
      <c r="B5508" t="str">
        <f>MINIFEM!A318</f>
        <v/>
      </c>
      <c r="C5508">
        <f>MINIFEM!B318</f>
        <v>0</v>
      </c>
      <c r="D5508">
        <f>MINIFEM!C318</f>
        <v>0</v>
      </c>
      <c r="E5508">
        <f>MINIFEM!D318</f>
        <v>0</v>
      </c>
      <c r="F5508">
        <f>MINIFEM!E318</f>
        <v>0</v>
      </c>
      <c r="G5508" t="str">
        <f>MINIFEM!F318</f>
        <v/>
      </c>
      <c r="H5508">
        <f>MINIFEM!G318</f>
        <v>0</v>
      </c>
      <c r="I5508" t="str">
        <f>MINIFEM!H318</f>
        <v/>
      </c>
      <c r="J5508">
        <f>MINIFEM!I318</f>
        <v>0</v>
      </c>
    </row>
    <row r="5509" spans="1:10">
      <c r="A5509">
        <f t="shared" si="86"/>
        <v>0</v>
      </c>
      <c r="B5509" t="str">
        <f>MINIFEM!A319</f>
        <v/>
      </c>
      <c r="C5509">
        <f>MINIFEM!B319</f>
        <v>0</v>
      </c>
      <c r="D5509">
        <f>MINIFEM!C319</f>
        <v>0</v>
      </c>
      <c r="E5509">
        <f>MINIFEM!D319</f>
        <v>0</v>
      </c>
      <c r="F5509">
        <f>MINIFEM!E319</f>
        <v>0</v>
      </c>
      <c r="G5509" t="str">
        <f>MINIFEM!F319</f>
        <v/>
      </c>
      <c r="H5509">
        <f>MINIFEM!G319</f>
        <v>0</v>
      </c>
      <c r="I5509" t="str">
        <f>MINIFEM!H319</f>
        <v/>
      </c>
      <c r="J5509">
        <f>MINIFEM!I319</f>
        <v>0</v>
      </c>
    </row>
    <row r="5510" spans="1:10">
      <c r="A5510">
        <f t="shared" si="86"/>
        <v>0</v>
      </c>
      <c r="B5510" t="str">
        <f>MINIFEM!A320</f>
        <v/>
      </c>
      <c r="C5510">
        <f>MINIFEM!B320</f>
        <v>0</v>
      </c>
      <c r="D5510">
        <f>MINIFEM!C320</f>
        <v>0</v>
      </c>
      <c r="E5510">
        <f>MINIFEM!D320</f>
        <v>0</v>
      </c>
      <c r="F5510">
        <f>MINIFEM!E320</f>
        <v>0</v>
      </c>
      <c r="G5510" t="str">
        <f>MINIFEM!F320</f>
        <v/>
      </c>
      <c r="H5510">
        <f>MINIFEM!G320</f>
        <v>0</v>
      </c>
      <c r="I5510" t="str">
        <f>MINIFEM!H320</f>
        <v/>
      </c>
      <c r="J5510">
        <f>MINIFEM!I320</f>
        <v>0</v>
      </c>
    </row>
    <row r="5511" spans="1:10">
      <c r="A5511">
        <f t="shared" si="86"/>
        <v>0</v>
      </c>
      <c r="B5511" t="str">
        <f>MINIFEM!A321</f>
        <v/>
      </c>
      <c r="C5511">
        <f>MINIFEM!B321</f>
        <v>0</v>
      </c>
      <c r="D5511">
        <f>MINIFEM!C321</f>
        <v>0</v>
      </c>
      <c r="E5511">
        <f>MINIFEM!D321</f>
        <v>0</v>
      </c>
      <c r="F5511">
        <f>MINIFEM!E321</f>
        <v>0</v>
      </c>
      <c r="G5511" t="str">
        <f>MINIFEM!F321</f>
        <v/>
      </c>
      <c r="H5511">
        <f>MINIFEM!G321</f>
        <v>0</v>
      </c>
      <c r="I5511" t="str">
        <f>MINIFEM!H321</f>
        <v/>
      </c>
      <c r="J5511">
        <f>MINIFEM!I321</f>
        <v>0</v>
      </c>
    </row>
    <row r="5512" spans="1:10">
      <c r="A5512">
        <f t="shared" si="86"/>
        <v>0</v>
      </c>
      <c r="B5512" t="str">
        <f>MINIFEM!A322</f>
        <v/>
      </c>
      <c r="C5512">
        <f>MINIFEM!B322</f>
        <v>0</v>
      </c>
      <c r="D5512">
        <f>MINIFEM!C322</f>
        <v>0</v>
      </c>
      <c r="E5512">
        <f>MINIFEM!D322</f>
        <v>0</v>
      </c>
      <c r="F5512">
        <f>MINIFEM!E322</f>
        <v>0</v>
      </c>
      <c r="G5512" t="str">
        <f>MINIFEM!F322</f>
        <v/>
      </c>
      <c r="H5512">
        <f>MINIFEM!G322</f>
        <v>0</v>
      </c>
      <c r="I5512" t="str">
        <f>MINIFEM!H322</f>
        <v/>
      </c>
      <c r="J5512">
        <f>MINIFEM!I322</f>
        <v>0</v>
      </c>
    </row>
    <row r="5513" spans="1:10">
      <c r="A5513">
        <f t="shared" si="86"/>
        <v>0</v>
      </c>
      <c r="B5513" t="str">
        <f>MINIFEM!A323</f>
        <v/>
      </c>
      <c r="C5513">
        <f>MINIFEM!B323</f>
        <v>0</v>
      </c>
      <c r="D5513">
        <f>MINIFEM!C323</f>
        <v>0</v>
      </c>
      <c r="E5513">
        <f>MINIFEM!D323</f>
        <v>0</v>
      </c>
      <c r="F5513">
        <f>MINIFEM!E323</f>
        <v>0</v>
      </c>
      <c r="G5513" t="str">
        <f>MINIFEM!F323</f>
        <v/>
      </c>
      <c r="H5513">
        <f>MINIFEM!G323</f>
        <v>0</v>
      </c>
      <c r="I5513" t="str">
        <f>MINIFEM!H323</f>
        <v/>
      </c>
      <c r="J5513">
        <f>MINIFEM!I323</f>
        <v>0</v>
      </c>
    </row>
    <row r="5514" spans="1:10">
      <c r="A5514">
        <f t="shared" si="86"/>
        <v>0</v>
      </c>
      <c r="B5514" t="str">
        <f>MINIFEM!A324</f>
        <v/>
      </c>
      <c r="C5514">
        <f>MINIFEM!B324</f>
        <v>0</v>
      </c>
      <c r="D5514">
        <f>MINIFEM!C324</f>
        <v>0</v>
      </c>
      <c r="E5514">
        <f>MINIFEM!D324</f>
        <v>0</v>
      </c>
      <c r="F5514">
        <f>MINIFEM!E324</f>
        <v>0</v>
      </c>
      <c r="G5514" t="str">
        <f>MINIFEM!F324</f>
        <v/>
      </c>
      <c r="H5514">
        <f>MINIFEM!G324</f>
        <v>0</v>
      </c>
      <c r="I5514" t="str">
        <f>MINIFEM!H324</f>
        <v/>
      </c>
      <c r="J5514">
        <f>MINIFEM!I324</f>
        <v>0</v>
      </c>
    </row>
    <row r="5515" spans="1:10">
      <c r="A5515">
        <f t="shared" si="86"/>
        <v>0</v>
      </c>
      <c r="B5515" t="str">
        <f>MINIFEM!A325</f>
        <v/>
      </c>
      <c r="C5515">
        <f>MINIFEM!B325</f>
        <v>0</v>
      </c>
      <c r="D5515">
        <f>MINIFEM!C325</f>
        <v>0</v>
      </c>
      <c r="E5515">
        <f>MINIFEM!D325</f>
        <v>0</v>
      </c>
      <c r="F5515">
        <f>MINIFEM!E325</f>
        <v>0</v>
      </c>
      <c r="G5515" t="str">
        <f>MINIFEM!F325</f>
        <v/>
      </c>
      <c r="H5515">
        <f>MINIFEM!G325</f>
        <v>0</v>
      </c>
      <c r="I5515" t="str">
        <f>MINIFEM!H325</f>
        <v/>
      </c>
      <c r="J5515">
        <f>MINIFEM!I325</f>
        <v>0</v>
      </c>
    </row>
    <row r="5516" spans="1:10">
      <c r="A5516">
        <f t="shared" si="86"/>
        <v>0</v>
      </c>
      <c r="B5516" t="str">
        <f>MINIFEM!A326</f>
        <v/>
      </c>
      <c r="C5516">
        <f>MINIFEM!B326</f>
        <v>0</v>
      </c>
      <c r="D5516">
        <f>MINIFEM!C326</f>
        <v>0</v>
      </c>
      <c r="E5516">
        <f>MINIFEM!D326</f>
        <v>0</v>
      </c>
      <c r="F5516">
        <f>MINIFEM!E326</f>
        <v>0</v>
      </c>
      <c r="G5516" t="str">
        <f>MINIFEM!F326</f>
        <v/>
      </c>
      <c r="H5516">
        <f>MINIFEM!G326</f>
        <v>0</v>
      </c>
      <c r="I5516" t="str">
        <f>MINIFEM!H326</f>
        <v/>
      </c>
      <c r="J5516">
        <f>MINIFEM!I326</f>
        <v>0</v>
      </c>
    </row>
    <row r="5517" spans="1:10">
      <c r="A5517">
        <f t="shared" si="86"/>
        <v>0</v>
      </c>
      <c r="B5517" t="str">
        <f>MINIFEM!A327</f>
        <v/>
      </c>
      <c r="C5517">
        <f>MINIFEM!B327</f>
        <v>0</v>
      </c>
      <c r="D5517">
        <f>MINIFEM!C327</f>
        <v>0</v>
      </c>
      <c r="E5517">
        <f>MINIFEM!D327</f>
        <v>0</v>
      </c>
      <c r="F5517">
        <f>MINIFEM!E327</f>
        <v>0</v>
      </c>
      <c r="G5517" t="str">
        <f>MINIFEM!F327</f>
        <v/>
      </c>
      <c r="H5517">
        <f>MINIFEM!G327</f>
        <v>0</v>
      </c>
      <c r="I5517" t="str">
        <f>MINIFEM!H327</f>
        <v/>
      </c>
      <c r="J5517">
        <f>MINIFEM!I327</f>
        <v>0</v>
      </c>
    </row>
    <row r="5518" spans="1:10">
      <c r="A5518">
        <f t="shared" si="86"/>
        <v>0</v>
      </c>
      <c r="B5518" t="str">
        <f>MINIFEM!A328</f>
        <v/>
      </c>
      <c r="C5518">
        <f>MINIFEM!B328</f>
        <v>0</v>
      </c>
      <c r="D5518">
        <f>MINIFEM!C328</f>
        <v>0</v>
      </c>
      <c r="E5518">
        <f>MINIFEM!D328</f>
        <v>0</v>
      </c>
      <c r="F5518">
        <f>MINIFEM!E328</f>
        <v>0</v>
      </c>
      <c r="G5518" t="str">
        <f>MINIFEM!F328</f>
        <v/>
      </c>
      <c r="H5518">
        <f>MINIFEM!G328</f>
        <v>0</v>
      </c>
      <c r="I5518" t="str">
        <f>MINIFEM!H328</f>
        <v/>
      </c>
      <c r="J5518">
        <f>MINIFEM!I328</f>
        <v>0</v>
      </c>
    </row>
    <row r="5519" spans="1:10">
      <c r="A5519">
        <f t="shared" si="86"/>
        <v>0</v>
      </c>
      <c r="B5519" t="str">
        <f>MINIFEM!A329</f>
        <v/>
      </c>
      <c r="C5519">
        <f>MINIFEM!B329</f>
        <v>0</v>
      </c>
      <c r="D5519">
        <f>MINIFEM!C329</f>
        <v>0</v>
      </c>
      <c r="E5519">
        <f>MINIFEM!D329</f>
        <v>0</v>
      </c>
      <c r="F5519">
        <f>MINIFEM!E329</f>
        <v>0</v>
      </c>
      <c r="G5519" t="str">
        <f>MINIFEM!F329</f>
        <v/>
      </c>
      <c r="H5519">
        <f>MINIFEM!G329</f>
        <v>0</v>
      </c>
      <c r="I5519" t="str">
        <f>MINIFEM!H329</f>
        <v/>
      </c>
      <c r="J5519">
        <f>MINIFEM!I329</f>
        <v>0</v>
      </c>
    </row>
    <row r="5520" spans="1:10">
      <c r="A5520">
        <f t="shared" si="86"/>
        <v>0</v>
      </c>
      <c r="B5520" t="str">
        <f>MINIFEM!A330</f>
        <v/>
      </c>
      <c r="C5520">
        <f>MINIFEM!B330</f>
        <v>0</v>
      </c>
      <c r="D5520">
        <f>MINIFEM!C330</f>
        <v>0</v>
      </c>
      <c r="E5520">
        <f>MINIFEM!D330</f>
        <v>0</v>
      </c>
      <c r="F5520">
        <f>MINIFEM!E330</f>
        <v>0</v>
      </c>
      <c r="G5520" t="str">
        <f>MINIFEM!F330</f>
        <v/>
      </c>
      <c r="H5520">
        <f>MINIFEM!G330</f>
        <v>0</v>
      </c>
      <c r="I5520" t="str">
        <f>MINIFEM!H330</f>
        <v/>
      </c>
      <c r="J5520">
        <f>MINIFEM!I330</f>
        <v>0</v>
      </c>
    </row>
    <row r="5521" spans="1:10">
      <c r="A5521">
        <f t="shared" si="86"/>
        <v>0</v>
      </c>
      <c r="B5521" t="str">
        <f>MINIFEM!A331</f>
        <v/>
      </c>
      <c r="C5521">
        <f>MINIFEM!B331</f>
        <v>0</v>
      </c>
      <c r="D5521">
        <f>MINIFEM!C331</f>
        <v>0</v>
      </c>
      <c r="E5521">
        <f>MINIFEM!D331</f>
        <v>0</v>
      </c>
      <c r="F5521">
        <f>MINIFEM!E331</f>
        <v>0</v>
      </c>
      <c r="G5521" t="str">
        <f>MINIFEM!F331</f>
        <v/>
      </c>
      <c r="H5521">
        <f>MINIFEM!G331</f>
        <v>0</v>
      </c>
      <c r="I5521" t="str">
        <f>MINIFEM!H331</f>
        <v/>
      </c>
      <c r="J5521">
        <f>MINIFEM!I331</f>
        <v>0</v>
      </c>
    </row>
    <row r="5522" spans="1:10">
      <c r="A5522">
        <f t="shared" si="86"/>
        <v>0</v>
      </c>
      <c r="B5522" t="str">
        <f>MINIFEM!A332</f>
        <v/>
      </c>
      <c r="C5522">
        <f>MINIFEM!B332</f>
        <v>0</v>
      </c>
      <c r="D5522">
        <f>MINIFEM!C332</f>
        <v>0</v>
      </c>
      <c r="E5522">
        <f>MINIFEM!D332</f>
        <v>0</v>
      </c>
      <c r="F5522">
        <f>MINIFEM!E332</f>
        <v>0</v>
      </c>
      <c r="G5522" t="str">
        <f>MINIFEM!F332</f>
        <v/>
      </c>
      <c r="H5522">
        <f>MINIFEM!G332</f>
        <v>0</v>
      </c>
      <c r="I5522" t="str">
        <f>MINIFEM!H332</f>
        <v/>
      </c>
      <c r="J5522">
        <f>MINIFEM!I332</f>
        <v>0</v>
      </c>
    </row>
    <row r="5523" spans="1:10">
      <c r="A5523">
        <f t="shared" si="86"/>
        <v>0</v>
      </c>
      <c r="B5523" t="str">
        <f>MINIFEM!A333</f>
        <v/>
      </c>
      <c r="C5523">
        <f>MINIFEM!B333</f>
        <v>0</v>
      </c>
      <c r="D5523">
        <f>MINIFEM!C333</f>
        <v>0</v>
      </c>
      <c r="E5523">
        <f>MINIFEM!D333</f>
        <v>0</v>
      </c>
      <c r="F5523">
        <f>MINIFEM!E333</f>
        <v>0</v>
      </c>
      <c r="G5523" t="str">
        <f>MINIFEM!F333</f>
        <v/>
      </c>
      <c r="H5523">
        <f>MINIFEM!G333</f>
        <v>0</v>
      </c>
      <c r="I5523" t="str">
        <f>MINIFEM!H333</f>
        <v/>
      </c>
      <c r="J5523">
        <f>MINIFEM!I333</f>
        <v>0</v>
      </c>
    </row>
    <row r="5524" spans="1:10">
      <c r="A5524">
        <f t="shared" si="86"/>
        <v>0</v>
      </c>
      <c r="B5524" t="str">
        <f>MINIFEM!A334</f>
        <v/>
      </c>
      <c r="C5524">
        <f>MINIFEM!B334</f>
        <v>0</v>
      </c>
      <c r="D5524">
        <f>MINIFEM!C334</f>
        <v>0</v>
      </c>
      <c r="E5524">
        <f>MINIFEM!D334</f>
        <v>0</v>
      </c>
      <c r="F5524">
        <f>MINIFEM!E334</f>
        <v>0</v>
      </c>
      <c r="G5524" t="str">
        <f>MINIFEM!F334</f>
        <v/>
      </c>
      <c r="H5524">
        <f>MINIFEM!G334</f>
        <v>0</v>
      </c>
      <c r="I5524" t="str">
        <f>MINIFEM!H334</f>
        <v/>
      </c>
      <c r="J5524">
        <f>MINIFEM!I334</f>
        <v>0</v>
      </c>
    </row>
    <row r="5525" spans="1:10">
      <c r="A5525">
        <f t="shared" si="86"/>
        <v>0</v>
      </c>
      <c r="B5525" t="str">
        <f>MINIFEM!A335</f>
        <v/>
      </c>
      <c r="C5525">
        <f>MINIFEM!B335</f>
        <v>0</v>
      </c>
      <c r="D5525">
        <f>MINIFEM!C335</f>
        <v>0</v>
      </c>
      <c r="E5525">
        <f>MINIFEM!D335</f>
        <v>0</v>
      </c>
      <c r="F5525">
        <f>MINIFEM!E335</f>
        <v>0</v>
      </c>
      <c r="G5525" t="str">
        <f>MINIFEM!F335</f>
        <v/>
      </c>
      <c r="H5525">
        <f>MINIFEM!G335</f>
        <v>0</v>
      </c>
      <c r="I5525" t="str">
        <f>MINIFEM!H335</f>
        <v/>
      </c>
      <c r="J5525">
        <f>MINIFEM!I335</f>
        <v>0</v>
      </c>
    </row>
    <row r="5526" spans="1:10">
      <c r="A5526">
        <f t="shared" si="86"/>
        <v>0</v>
      </c>
      <c r="B5526" t="str">
        <f>MINIFEM!A336</f>
        <v/>
      </c>
      <c r="C5526">
        <f>MINIFEM!B336</f>
        <v>0</v>
      </c>
      <c r="D5526">
        <f>MINIFEM!C336</f>
        <v>0</v>
      </c>
      <c r="E5526">
        <f>MINIFEM!D336</f>
        <v>0</v>
      </c>
      <c r="F5526">
        <f>MINIFEM!E336</f>
        <v>0</v>
      </c>
      <c r="G5526" t="str">
        <f>MINIFEM!F336</f>
        <v/>
      </c>
      <c r="H5526">
        <f>MINIFEM!G336</f>
        <v>0</v>
      </c>
      <c r="I5526" t="str">
        <f>MINIFEM!H336</f>
        <v/>
      </c>
      <c r="J5526">
        <f>MINIFEM!I336</f>
        <v>0</v>
      </c>
    </row>
    <row r="5527" spans="1:10">
      <c r="A5527">
        <f t="shared" si="86"/>
        <v>0</v>
      </c>
      <c r="B5527" t="str">
        <f>MINIFEM!A337</f>
        <v/>
      </c>
      <c r="C5527">
        <f>MINIFEM!B337</f>
        <v>0</v>
      </c>
      <c r="D5527">
        <f>MINIFEM!C337</f>
        <v>0</v>
      </c>
      <c r="E5527">
        <f>MINIFEM!D337</f>
        <v>0</v>
      </c>
      <c r="F5527">
        <f>MINIFEM!E337</f>
        <v>0</v>
      </c>
      <c r="G5527" t="str">
        <f>MINIFEM!F337</f>
        <v/>
      </c>
      <c r="H5527">
        <f>MINIFEM!G337</f>
        <v>0</v>
      </c>
      <c r="I5527" t="str">
        <f>MINIFEM!H337</f>
        <v/>
      </c>
      <c r="J5527">
        <f>MINIFEM!I337</f>
        <v>0</v>
      </c>
    </row>
    <row r="5528" spans="1:10">
      <c r="A5528">
        <f t="shared" si="86"/>
        <v>0</v>
      </c>
      <c r="B5528" t="str">
        <f>MINIFEM!A338</f>
        <v/>
      </c>
      <c r="C5528">
        <f>MINIFEM!B338</f>
        <v>0</v>
      </c>
      <c r="D5528">
        <f>MINIFEM!C338</f>
        <v>0</v>
      </c>
      <c r="E5528">
        <f>MINIFEM!D338</f>
        <v>0</v>
      </c>
      <c r="F5528">
        <f>MINIFEM!E338</f>
        <v>0</v>
      </c>
      <c r="G5528" t="str">
        <f>MINIFEM!F338</f>
        <v/>
      </c>
      <c r="H5528">
        <f>MINIFEM!G338</f>
        <v>0</v>
      </c>
      <c r="I5528" t="str">
        <f>MINIFEM!H338</f>
        <v/>
      </c>
      <c r="J5528">
        <f>MINIFEM!I338</f>
        <v>0</v>
      </c>
    </row>
    <row r="5529" spans="1:10">
      <c r="A5529">
        <f t="shared" si="86"/>
        <v>0</v>
      </c>
      <c r="B5529" t="str">
        <f>MINIFEM!A339</f>
        <v/>
      </c>
      <c r="C5529">
        <f>MINIFEM!B339</f>
        <v>0</v>
      </c>
      <c r="D5529">
        <f>MINIFEM!C339</f>
        <v>0</v>
      </c>
      <c r="E5529">
        <f>MINIFEM!D339</f>
        <v>0</v>
      </c>
      <c r="F5529">
        <f>MINIFEM!E339</f>
        <v>0</v>
      </c>
      <c r="G5529" t="str">
        <f>MINIFEM!F339</f>
        <v/>
      </c>
      <c r="H5529">
        <f>MINIFEM!G339</f>
        <v>0</v>
      </c>
      <c r="I5529" t="str">
        <f>MINIFEM!H339</f>
        <v/>
      </c>
      <c r="J5529">
        <f>MINIFEM!I339</f>
        <v>0</v>
      </c>
    </row>
    <row r="5530" spans="1:10">
      <c r="A5530">
        <f t="shared" si="86"/>
        <v>0</v>
      </c>
      <c r="B5530" t="str">
        <f>MINIFEM!A340</f>
        <v/>
      </c>
      <c r="C5530">
        <f>MINIFEM!B340</f>
        <v>0</v>
      </c>
      <c r="D5530">
        <f>MINIFEM!C340</f>
        <v>0</v>
      </c>
      <c r="E5530">
        <f>MINIFEM!D340</f>
        <v>0</v>
      </c>
      <c r="F5530">
        <f>MINIFEM!E340</f>
        <v>0</v>
      </c>
      <c r="G5530" t="str">
        <f>MINIFEM!F340</f>
        <v/>
      </c>
      <c r="H5530">
        <f>MINIFEM!G340</f>
        <v>0</v>
      </c>
      <c r="I5530" t="str">
        <f>MINIFEM!H340</f>
        <v/>
      </c>
      <c r="J5530">
        <f>MINIFEM!I340</f>
        <v>0</v>
      </c>
    </row>
    <row r="5531" spans="1:10">
      <c r="A5531">
        <f t="shared" si="86"/>
        <v>0</v>
      </c>
      <c r="B5531" t="str">
        <f>MINIFEM!A341</f>
        <v/>
      </c>
      <c r="C5531">
        <f>MINIFEM!B341</f>
        <v>0</v>
      </c>
      <c r="D5531">
        <f>MINIFEM!C341</f>
        <v>0</v>
      </c>
      <c r="E5531">
        <f>MINIFEM!D341</f>
        <v>0</v>
      </c>
      <c r="F5531">
        <f>MINIFEM!E341</f>
        <v>0</v>
      </c>
      <c r="G5531" t="str">
        <f>MINIFEM!F341</f>
        <v/>
      </c>
      <c r="H5531">
        <f>MINIFEM!G341</f>
        <v>0</v>
      </c>
      <c r="I5531" t="str">
        <f>MINIFEM!H341</f>
        <v/>
      </c>
      <c r="J5531">
        <f>MINIFEM!I341</f>
        <v>0</v>
      </c>
    </row>
    <row r="5532" spans="1:10">
      <c r="A5532">
        <f t="shared" si="86"/>
        <v>0</v>
      </c>
      <c r="B5532" t="str">
        <f>MINIFEM!A342</f>
        <v/>
      </c>
      <c r="C5532">
        <f>MINIFEM!B342</f>
        <v>0</v>
      </c>
      <c r="D5532">
        <f>MINIFEM!C342</f>
        <v>0</v>
      </c>
      <c r="E5532">
        <f>MINIFEM!D342</f>
        <v>0</v>
      </c>
      <c r="F5532">
        <f>MINIFEM!E342</f>
        <v>0</v>
      </c>
      <c r="G5532" t="str">
        <f>MINIFEM!F342</f>
        <v/>
      </c>
      <c r="H5532">
        <f>MINIFEM!G342</f>
        <v>0</v>
      </c>
      <c r="I5532" t="str">
        <f>MINIFEM!H342</f>
        <v/>
      </c>
      <c r="J5532">
        <f>MINIFEM!I342</f>
        <v>0</v>
      </c>
    </row>
    <row r="5533" spans="1:10">
      <c r="A5533">
        <f t="shared" si="86"/>
        <v>0</v>
      </c>
      <c r="B5533" t="str">
        <f>MINIFEM!A343</f>
        <v/>
      </c>
      <c r="C5533">
        <f>MINIFEM!B343</f>
        <v>0</v>
      </c>
      <c r="D5533">
        <f>MINIFEM!C343</f>
        <v>0</v>
      </c>
      <c r="E5533">
        <f>MINIFEM!D343</f>
        <v>0</v>
      </c>
      <c r="F5533">
        <f>MINIFEM!E343</f>
        <v>0</v>
      </c>
      <c r="G5533" t="str">
        <f>MINIFEM!F343</f>
        <v/>
      </c>
      <c r="H5533">
        <f>MINIFEM!G343</f>
        <v>0</v>
      </c>
      <c r="I5533" t="str">
        <f>MINIFEM!H343</f>
        <v/>
      </c>
      <c r="J5533">
        <f>MINIFEM!I343</f>
        <v>0</v>
      </c>
    </row>
    <row r="5534" spans="1:10">
      <c r="A5534">
        <f t="shared" si="86"/>
        <v>0</v>
      </c>
      <c r="B5534" t="str">
        <f>MINIFEM!A344</f>
        <v/>
      </c>
      <c r="C5534">
        <f>MINIFEM!B344</f>
        <v>0</v>
      </c>
      <c r="D5534">
        <f>MINIFEM!C344</f>
        <v>0</v>
      </c>
      <c r="E5534">
        <f>MINIFEM!D344</f>
        <v>0</v>
      </c>
      <c r="F5534">
        <f>MINIFEM!E344</f>
        <v>0</v>
      </c>
      <c r="G5534" t="str">
        <f>MINIFEM!F344</f>
        <v/>
      </c>
      <c r="H5534">
        <f>MINIFEM!G344</f>
        <v>0</v>
      </c>
      <c r="I5534" t="str">
        <f>MINIFEM!H344</f>
        <v/>
      </c>
      <c r="J5534">
        <f>MINIFEM!I344</f>
        <v>0</v>
      </c>
    </row>
    <row r="5535" spans="1:10">
      <c r="A5535">
        <f t="shared" si="86"/>
        <v>0</v>
      </c>
      <c r="B5535" t="str">
        <f>MINIFEM!A345</f>
        <v/>
      </c>
      <c r="C5535">
        <f>MINIFEM!B345</f>
        <v>0</v>
      </c>
      <c r="D5535">
        <f>MINIFEM!C345</f>
        <v>0</v>
      </c>
      <c r="E5535">
        <f>MINIFEM!D345</f>
        <v>0</v>
      </c>
      <c r="F5535">
        <f>MINIFEM!E345</f>
        <v>0</v>
      </c>
      <c r="G5535" t="str">
        <f>MINIFEM!F345</f>
        <v/>
      </c>
      <c r="H5535">
        <f>MINIFEM!G345</f>
        <v>0</v>
      </c>
      <c r="I5535" t="str">
        <f>MINIFEM!H345</f>
        <v/>
      </c>
      <c r="J5535">
        <f>MINIFEM!I345</f>
        <v>0</v>
      </c>
    </row>
    <row r="5536" spans="1:10">
      <c r="A5536">
        <f t="shared" si="86"/>
        <v>0</v>
      </c>
      <c r="B5536" t="str">
        <f>MINIFEM!A346</f>
        <v/>
      </c>
      <c r="C5536">
        <f>MINIFEM!B346</f>
        <v>0</v>
      </c>
      <c r="D5536">
        <f>MINIFEM!C346</f>
        <v>0</v>
      </c>
      <c r="E5536">
        <f>MINIFEM!D346</f>
        <v>0</v>
      </c>
      <c r="F5536">
        <f>MINIFEM!E346</f>
        <v>0</v>
      </c>
      <c r="G5536" t="str">
        <f>MINIFEM!F346</f>
        <v/>
      </c>
      <c r="H5536">
        <f>MINIFEM!G346</f>
        <v>0</v>
      </c>
      <c r="I5536" t="str">
        <f>MINIFEM!H346</f>
        <v/>
      </c>
      <c r="J5536">
        <f>MINIFEM!I346</f>
        <v>0</v>
      </c>
    </row>
    <row r="5537" spans="1:10">
      <c r="A5537">
        <f t="shared" si="86"/>
        <v>0</v>
      </c>
      <c r="B5537" t="str">
        <f>MINIFEM!A347</f>
        <v/>
      </c>
      <c r="C5537">
        <f>MINIFEM!B347</f>
        <v>0</v>
      </c>
      <c r="D5537">
        <f>MINIFEM!C347</f>
        <v>0</v>
      </c>
      <c r="E5537">
        <f>MINIFEM!D347</f>
        <v>0</v>
      </c>
      <c r="F5537">
        <f>MINIFEM!E347</f>
        <v>0</v>
      </c>
      <c r="G5537" t="str">
        <f>MINIFEM!F347</f>
        <v/>
      </c>
      <c r="H5537">
        <f>MINIFEM!G347</f>
        <v>0</v>
      </c>
      <c r="I5537" t="str">
        <f>MINIFEM!H347</f>
        <v/>
      </c>
      <c r="J5537">
        <f>MINIFEM!I347</f>
        <v>0</v>
      </c>
    </row>
    <row r="5538" spans="1:10">
      <c r="A5538">
        <f t="shared" si="86"/>
        <v>0</v>
      </c>
      <c r="B5538" t="str">
        <f>MINIFEM!A348</f>
        <v/>
      </c>
      <c r="C5538">
        <f>MINIFEM!B348</f>
        <v>0</v>
      </c>
      <c r="D5538">
        <f>MINIFEM!C348</f>
        <v>0</v>
      </c>
      <c r="E5538">
        <f>MINIFEM!D348</f>
        <v>0</v>
      </c>
      <c r="F5538">
        <f>MINIFEM!E348</f>
        <v>0</v>
      </c>
      <c r="G5538" t="str">
        <f>MINIFEM!F348</f>
        <v/>
      </c>
      <c r="H5538">
        <f>MINIFEM!G348</f>
        <v>0</v>
      </c>
      <c r="I5538" t="str">
        <f>MINIFEM!H348</f>
        <v/>
      </c>
      <c r="J5538">
        <f>MINIFEM!I348</f>
        <v>0</v>
      </c>
    </row>
    <row r="5539" spans="1:10">
      <c r="A5539">
        <f t="shared" si="86"/>
        <v>0</v>
      </c>
      <c r="B5539" t="str">
        <f>MINIFEM!A349</f>
        <v/>
      </c>
      <c r="C5539">
        <f>MINIFEM!B349</f>
        <v>0</v>
      </c>
      <c r="D5539">
        <f>MINIFEM!C349</f>
        <v>0</v>
      </c>
      <c r="E5539">
        <f>MINIFEM!D349</f>
        <v>0</v>
      </c>
      <c r="F5539">
        <f>MINIFEM!E349</f>
        <v>0</v>
      </c>
      <c r="G5539" t="str">
        <f>MINIFEM!F349</f>
        <v/>
      </c>
      <c r="H5539">
        <f>MINIFEM!G349</f>
        <v>0</v>
      </c>
      <c r="I5539" t="str">
        <f>MINIFEM!H349</f>
        <v/>
      </c>
      <c r="J5539">
        <f>MINIFEM!I349</f>
        <v>0</v>
      </c>
    </row>
    <row r="5540" spans="1:10">
      <c r="A5540">
        <f t="shared" si="86"/>
        <v>0</v>
      </c>
      <c r="B5540" t="str">
        <f>MINIFEM!A350</f>
        <v/>
      </c>
      <c r="C5540">
        <f>MINIFEM!B350</f>
        <v>0</v>
      </c>
      <c r="D5540">
        <f>MINIFEM!C350</f>
        <v>0</v>
      </c>
      <c r="E5540">
        <f>MINIFEM!D350</f>
        <v>0</v>
      </c>
      <c r="F5540">
        <f>MINIFEM!E350</f>
        <v>0</v>
      </c>
      <c r="G5540" t="str">
        <f>MINIFEM!F350</f>
        <v/>
      </c>
      <c r="H5540">
        <f>MINIFEM!G350</f>
        <v>0</v>
      </c>
      <c r="I5540" t="str">
        <f>MINIFEM!H350</f>
        <v/>
      </c>
      <c r="J5540">
        <f>MINIFEM!I350</f>
        <v>0</v>
      </c>
    </row>
    <row r="5541" spans="1:10">
      <c r="A5541">
        <f t="shared" si="86"/>
        <v>0</v>
      </c>
      <c r="B5541" t="str">
        <f>MINIFEM!A351</f>
        <v/>
      </c>
      <c r="C5541">
        <f>MINIFEM!B351</f>
        <v>0</v>
      </c>
      <c r="D5541">
        <f>MINIFEM!C351</f>
        <v>0</v>
      </c>
      <c r="E5541">
        <f>MINIFEM!D351</f>
        <v>0</v>
      </c>
      <c r="F5541">
        <f>MINIFEM!E351</f>
        <v>0</v>
      </c>
      <c r="G5541" t="str">
        <f>MINIFEM!F351</f>
        <v/>
      </c>
      <c r="H5541">
        <f>MINIFEM!G351</f>
        <v>0</v>
      </c>
      <c r="I5541" t="str">
        <f>MINIFEM!H351</f>
        <v/>
      </c>
      <c r="J5541">
        <f>MINIFEM!I351</f>
        <v>0</v>
      </c>
    </row>
    <row r="5542" spans="1:10">
      <c r="A5542">
        <f t="shared" si="86"/>
        <v>0</v>
      </c>
      <c r="B5542" t="str">
        <f>MINIFEM!A352</f>
        <v/>
      </c>
      <c r="C5542">
        <f>MINIFEM!B352</f>
        <v>0</v>
      </c>
      <c r="D5542">
        <f>MINIFEM!C352</f>
        <v>0</v>
      </c>
      <c r="E5542">
        <f>MINIFEM!D352</f>
        <v>0</v>
      </c>
      <c r="F5542">
        <f>MINIFEM!E352</f>
        <v>0</v>
      </c>
      <c r="G5542" t="str">
        <f>MINIFEM!F352</f>
        <v/>
      </c>
      <c r="H5542">
        <f>MINIFEM!G352</f>
        <v>0</v>
      </c>
      <c r="I5542" t="str">
        <f>MINIFEM!H352</f>
        <v/>
      </c>
      <c r="J5542">
        <f>MINIFEM!I352</f>
        <v>0</v>
      </c>
    </row>
    <row r="5543" spans="1:10">
      <c r="A5543">
        <f t="shared" si="86"/>
        <v>0</v>
      </c>
      <c r="B5543" t="str">
        <f>MINIFEM!A353</f>
        <v/>
      </c>
      <c r="C5543">
        <f>MINIFEM!B353</f>
        <v>0</v>
      </c>
      <c r="D5543">
        <f>MINIFEM!C353</f>
        <v>0</v>
      </c>
      <c r="E5543">
        <f>MINIFEM!D353</f>
        <v>0</v>
      </c>
      <c r="F5543">
        <f>MINIFEM!E353</f>
        <v>0</v>
      </c>
      <c r="G5543" t="str">
        <f>MINIFEM!F353</f>
        <v/>
      </c>
      <c r="H5543">
        <f>MINIFEM!G353</f>
        <v>0</v>
      </c>
      <c r="I5543" t="str">
        <f>MINIFEM!H353</f>
        <v/>
      </c>
      <c r="J5543">
        <f>MINIFEM!I353</f>
        <v>0</v>
      </c>
    </row>
    <row r="5544" spans="1:10">
      <c r="A5544">
        <f t="shared" si="86"/>
        <v>0</v>
      </c>
      <c r="B5544" t="str">
        <f>MINIFEM!A354</f>
        <v/>
      </c>
      <c r="C5544">
        <f>MINIFEM!B354</f>
        <v>0</v>
      </c>
      <c r="D5544">
        <f>MINIFEM!C354</f>
        <v>0</v>
      </c>
      <c r="E5544">
        <f>MINIFEM!D354</f>
        <v>0</v>
      </c>
      <c r="F5544">
        <f>MINIFEM!E354</f>
        <v>0</v>
      </c>
      <c r="G5544" t="str">
        <f>MINIFEM!F354</f>
        <v/>
      </c>
      <c r="H5544">
        <f>MINIFEM!G354</f>
        <v>0</v>
      </c>
      <c r="I5544" t="str">
        <f>MINIFEM!H354</f>
        <v/>
      </c>
      <c r="J5544">
        <f>MINIFEM!I354</f>
        <v>0</v>
      </c>
    </row>
    <row r="5545" spans="1:10">
      <c r="A5545">
        <f t="shared" si="86"/>
        <v>0</v>
      </c>
      <c r="B5545" t="str">
        <f>MINIFEM!A355</f>
        <v/>
      </c>
      <c r="C5545">
        <f>MINIFEM!B355</f>
        <v>0</v>
      </c>
      <c r="D5545">
        <f>MINIFEM!C355</f>
        <v>0</v>
      </c>
      <c r="E5545">
        <f>MINIFEM!D355</f>
        <v>0</v>
      </c>
      <c r="F5545">
        <f>MINIFEM!E355</f>
        <v>0</v>
      </c>
      <c r="G5545" t="str">
        <f>MINIFEM!F355</f>
        <v/>
      </c>
      <c r="H5545">
        <f>MINIFEM!G355</f>
        <v>0</v>
      </c>
      <c r="I5545" t="str">
        <f>MINIFEM!H355</f>
        <v/>
      </c>
      <c r="J5545">
        <f>MINIFEM!I355</f>
        <v>0</v>
      </c>
    </row>
    <row r="5546" spans="1:10">
      <c r="A5546">
        <f t="shared" si="86"/>
        <v>0</v>
      </c>
      <c r="B5546" t="str">
        <f>MINIFEM!A356</f>
        <v/>
      </c>
      <c r="C5546">
        <f>MINIFEM!B356</f>
        <v>0</v>
      </c>
      <c r="D5546">
        <f>MINIFEM!C356</f>
        <v>0</v>
      </c>
      <c r="E5546">
        <f>MINIFEM!D356</f>
        <v>0</v>
      </c>
      <c r="F5546">
        <f>MINIFEM!E356</f>
        <v>0</v>
      </c>
      <c r="G5546" t="str">
        <f>MINIFEM!F356</f>
        <v/>
      </c>
      <c r="H5546">
        <f>MINIFEM!G356</f>
        <v>0</v>
      </c>
      <c r="I5546" t="str">
        <f>MINIFEM!H356</f>
        <v/>
      </c>
      <c r="J5546">
        <f>MINIFEM!I356</f>
        <v>0</v>
      </c>
    </row>
    <row r="5547" spans="1:10">
      <c r="A5547">
        <f t="shared" si="86"/>
        <v>0</v>
      </c>
      <c r="B5547" t="str">
        <f>MINIFEM!A357</f>
        <v/>
      </c>
      <c r="C5547">
        <f>MINIFEM!B357</f>
        <v>0</v>
      </c>
      <c r="D5547">
        <f>MINIFEM!C357</f>
        <v>0</v>
      </c>
      <c r="E5547">
        <f>MINIFEM!D357</f>
        <v>0</v>
      </c>
      <c r="F5547">
        <f>MINIFEM!E357</f>
        <v>0</v>
      </c>
      <c r="G5547" t="str">
        <f>MINIFEM!F357</f>
        <v/>
      </c>
      <c r="H5547">
        <f>MINIFEM!G357</f>
        <v>0</v>
      </c>
      <c r="I5547" t="str">
        <f>MINIFEM!H357</f>
        <v/>
      </c>
      <c r="J5547">
        <f>MINIFEM!I357</f>
        <v>0</v>
      </c>
    </row>
    <row r="5548" spans="1:10">
      <c r="A5548">
        <f t="shared" si="86"/>
        <v>0</v>
      </c>
      <c r="B5548" t="str">
        <f>MINIFEM!A358</f>
        <v/>
      </c>
      <c r="C5548">
        <f>MINIFEM!B358</f>
        <v>0</v>
      </c>
      <c r="D5548">
        <f>MINIFEM!C358</f>
        <v>0</v>
      </c>
      <c r="E5548">
        <f>MINIFEM!D358</f>
        <v>0</v>
      </c>
      <c r="F5548">
        <f>MINIFEM!E358</f>
        <v>0</v>
      </c>
      <c r="G5548" t="str">
        <f>MINIFEM!F358</f>
        <v/>
      </c>
      <c r="H5548">
        <f>MINIFEM!G358</f>
        <v>0</v>
      </c>
      <c r="I5548" t="str">
        <f>MINIFEM!H358</f>
        <v/>
      </c>
      <c r="J5548">
        <f>MINIFEM!I358</f>
        <v>0</v>
      </c>
    </row>
    <row r="5549" spans="1:10">
      <c r="A5549">
        <f t="shared" si="86"/>
        <v>0</v>
      </c>
      <c r="B5549" t="str">
        <f>MINIFEM!A359</f>
        <v/>
      </c>
      <c r="C5549">
        <f>MINIFEM!B359</f>
        <v>0</v>
      </c>
      <c r="D5549">
        <f>MINIFEM!C359</f>
        <v>0</v>
      </c>
      <c r="E5549">
        <f>MINIFEM!D359</f>
        <v>0</v>
      </c>
      <c r="F5549">
        <f>MINIFEM!E359</f>
        <v>0</v>
      </c>
      <c r="G5549" t="str">
        <f>MINIFEM!F359</f>
        <v/>
      </c>
      <c r="H5549">
        <f>MINIFEM!G359</f>
        <v>0</v>
      </c>
      <c r="I5549" t="str">
        <f>MINIFEM!H359</f>
        <v/>
      </c>
      <c r="J5549">
        <f>MINIFEM!I359</f>
        <v>0</v>
      </c>
    </row>
    <row r="5550" spans="1:10">
      <c r="A5550">
        <f t="shared" si="86"/>
        <v>0</v>
      </c>
      <c r="B5550" t="str">
        <f>MINIFEM!A360</f>
        <v/>
      </c>
      <c r="C5550">
        <f>MINIFEM!B360</f>
        <v>0</v>
      </c>
      <c r="D5550">
        <f>MINIFEM!C360</f>
        <v>0</v>
      </c>
      <c r="E5550">
        <f>MINIFEM!D360</f>
        <v>0</v>
      </c>
      <c r="F5550">
        <f>MINIFEM!E360</f>
        <v>0</v>
      </c>
      <c r="G5550" t="str">
        <f>MINIFEM!F360</f>
        <v/>
      </c>
      <c r="H5550">
        <f>MINIFEM!G360</f>
        <v>0</v>
      </c>
      <c r="I5550" t="str">
        <f>MINIFEM!H360</f>
        <v/>
      </c>
      <c r="J5550">
        <f>MINIFEM!I360</f>
        <v>0</v>
      </c>
    </row>
    <row r="5551" spans="1:10">
      <c r="A5551">
        <f t="shared" si="86"/>
        <v>0</v>
      </c>
      <c r="B5551" t="str">
        <f>MINIFEM!A361</f>
        <v/>
      </c>
      <c r="C5551">
        <f>MINIFEM!B361</f>
        <v>0</v>
      </c>
      <c r="D5551">
        <f>MINIFEM!C361</f>
        <v>0</v>
      </c>
      <c r="E5551">
        <f>MINIFEM!D361</f>
        <v>0</v>
      </c>
      <c r="F5551">
        <f>MINIFEM!E361</f>
        <v>0</v>
      </c>
      <c r="G5551" t="str">
        <f>MINIFEM!F361</f>
        <v/>
      </c>
      <c r="H5551">
        <f>MINIFEM!G361</f>
        <v>0</v>
      </c>
      <c r="I5551" t="str">
        <f>MINIFEM!H361</f>
        <v/>
      </c>
      <c r="J5551">
        <f>MINIFEM!I361</f>
        <v>0</v>
      </c>
    </row>
    <row r="5552" spans="1:10">
      <c r="A5552">
        <f t="shared" si="86"/>
        <v>0</v>
      </c>
      <c r="B5552" t="str">
        <f>MINIFEM!A362</f>
        <v/>
      </c>
      <c r="C5552">
        <f>MINIFEM!B362</f>
        <v>0</v>
      </c>
      <c r="D5552">
        <f>MINIFEM!C362</f>
        <v>0</v>
      </c>
      <c r="E5552">
        <f>MINIFEM!D362</f>
        <v>0</v>
      </c>
      <c r="F5552">
        <f>MINIFEM!E362</f>
        <v>0</v>
      </c>
      <c r="G5552" t="str">
        <f>MINIFEM!F362</f>
        <v/>
      </c>
      <c r="H5552">
        <f>MINIFEM!G362</f>
        <v>0</v>
      </c>
      <c r="I5552" t="str">
        <f>MINIFEM!H362</f>
        <v/>
      </c>
      <c r="J5552">
        <f>MINIFEM!I362</f>
        <v>0</v>
      </c>
    </row>
    <row r="5553" spans="1:10">
      <c r="A5553">
        <f t="shared" si="86"/>
        <v>0</v>
      </c>
      <c r="B5553" t="str">
        <f>MINIFEM!A363</f>
        <v/>
      </c>
      <c r="C5553">
        <f>MINIFEM!B363</f>
        <v>0</v>
      </c>
      <c r="D5553">
        <f>MINIFEM!C363</f>
        <v>0</v>
      </c>
      <c r="E5553">
        <f>MINIFEM!D363</f>
        <v>0</v>
      </c>
      <c r="F5553">
        <f>MINIFEM!E363</f>
        <v>0</v>
      </c>
      <c r="G5553" t="str">
        <f>MINIFEM!F363</f>
        <v/>
      </c>
      <c r="H5553">
        <f>MINIFEM!G363</f>
        <v>0</v>
      </c>
      <c r="I5553" t="str">
        <f>MINIFEM!H363</f>
        <v/>
      </c>
      <c r="J5553">
        <f>MINIFEM!I363</f>
        <v>0</v>
      </c>
    </row>
    <row r="5554" spans="1:10">
      <c r="A5554">
        <f t="shared" si="86"/>
        <v>0</v>
      </c>
      <c r="B5554" t="str">
        <f>MINIFEM!A364</f>
        <v/>
      </c>
      <c r="C5554">
        <f>MINIFEM!B364</f>
        <v>0</v>
      </c>
      <c r="D5554">
        <f>MINIFEM!C364</f>
        <v>0</v>
      </c>
      <c r="E5554">
        <f>MINIFEM!D364</f>
        <v>0</v>
      </c>
      <c r="F5554">
        <f>MINIFEM!E364</f>
        <v>0</v>
      </c>
      <c r="G5554" t="str">
        <f>MINIFEM!F364</f>
        <v/>
      </c>
      <c r="H5554">
        <f>MINIFEM!G364</f>
        <v>0</v>
      </c>
      <c r="I5554" t="str">
        <f>MINIFEM!H364</f>
        <v/>
      </c>
      <c r="J5554">
        <f>MINIFEM!I364</f>
        <v>0</v>
      </c>
    </row>
    <row r="5555" spans="1:10">
      <c r="A5555">
        <f t="shared" si="86"/>
        <v>0</v>
      </c>
      <c r="B5555" t="str">
        <f>MINIFEM!A365</f>
        <v/>
      </c>
      <c r="C5555">
        <f>MINIFEM!B365</f>
        <v>0</v>
      </c>
      <c r="D5555">
        <f>MINIFEM!C365</f>
        <v>0</v>
      </c>
      <c r="E5555">
        <f>MINIFEM!D365</f>
        <v>0</v>
      </c>
      <c r="F5555">
        <f>MINIFEM!E365</f>
        <v>0</v>
      </c>
      <c r="G5555" t="str">
        <f>MINIFEM!F365</f>
        <v/>
      </c>
      <c r="H5555">
        <f>MINIFEM!G365</f>
        <v>0</v>
      </c>
      <c r="I5555" t="str">
        <f>MINIFEM!H365</f>
        <v/>
      </c>
      <c r="J5555">
        <f>MINIFEM!I365</f>
        <v>0</v>
      </c>
    </row>
    <row r="5556" spans="1:10">
      <c r="A5556">
        <f t="shared" si="86"/>
        <v>0</v>
      </c>
      <c r="B5556" t="str">
        <f>MINIFEM!A366</f>
        <v/>
      </c>
      <c r="C5556">
        <f>MINIFEM!B366</f>
        <v>0</v>
      </c>
      <c r="D5556">
        <f>MINIFEM!C366</f>
        <v>0</v>
      </c>
      <c r="E5556">
        <f>MINIFEM!D366</f>
        <v>0</v>
      </c>
      <c r="F5556">
        <f>MINIFEM!E366</f>
        <v>0</v>
      </c>
      <c r="G5556" t="str">
        <f>MINIFEM!F366</f>
        <v/>
      </c>
      <c r="H5556">
        <f>MINIFEM!G366</f>
        <v>0</v>
      </c>
      <c r="I5556" t="str">
        <f>MINIFEM!H366</f>
        <v/>
      </c>
      <c r="J5556">
        <f>MINIFEM!I366</f>
        <v>0</v>
      </c>
    </row>
    <row r="5557" spans="1:10">
      <c r="A5557">
        <f t="shared" si="86"/>
        <v>0</v>
      </c>
      <c r="B5557" t="str">
        <f>MINIFEM!A367</f>
        <v/>
      </c>
      <c r="C5557">
        <f>MINIFEM!B367</f>
        <v>0</v>
      </c>
      <c r="D5557">
        <f>MINIFEM!C367</f>
        <v>0</v>
      </c>
      <c r="E5557">
        <f>MINIFEM!D367</f>
        <v>0</v>
      </c>
      <c r="F5557">
        <f>MINIFEM!E367</f>
        <v>0</v>
      </c>
      <c r="G5557" t="str">
        <f>MINIFEM!F367</f>
        <v/>
      </c>
      <c r="H5557">
        <f>MINIFEM!G367</f>
        <v>0</v>
      </c>
      <c r="I5557" t="str">
        <f>MINIFEM!H367</f>
        <v/>
      </c>
      <c r="J5557">
        <f>MINIFEM!I367</f>
        <v>0</v>
      </c>
    </row>
    <row r="5558" spans="1:10">
      <c r="A5558">
        <f t="shared" si="86"/>
        <v>0</v>
      </c>
      <c r="B5558" t="str">
        <f>MINIFEM!A368</f>
        <v/>
      </c>
      <c r="C5558">
        <f>MINIFEM!B368</f>
        <v>0</v>
      </c>
      <c r="D5558">
        <f>MINIFEM!C368</f>
        <v>0</v>
      </c>
      <c r="E5558">
        <f>MINIFEM!D368</f>
        <v>0</v>
      </c>
      <c r="F5558">
        <f>MINIFEM!E368</f>
        <v>0</v>
      </c>
      <c r="G5558" t="str">
        <f>MINIFEM!F368</f>
        <v/>
      </c>
      <c r="H5558">
        <f>MINIFEM!G368</f>
        <v>0</v>
      </c>
      <c r="I5558" t="str">
        <f>MINIFEM!H368</f>
        <v/>
      </c>
      <c r="J5558">
        <f>MINIFEM!I368</f>
        <v>0</v>
      </c>
    </row>
    <row r="5559" spans="1:10">
      <c r="A5559">
        <f t="shared" si="86"/>
        <v>0</v>
      </c>
      <c r="B5559" t="str">
        <f>MINIFEM!A369</f>
        <v/>
      </c>
      <c r="C5559">
        <f>MINIFEM!B369</f>
        <v>0</v>
      </c>
      <c r="D5559">
        <f>MINIFEM!C369</f>
        <v>0</v>
      </c>
      <c r="E5559">
        <f>MINIFEM!D369</f>
        <v>0</v>
      </c>
      <c r="F5559">
        <f>MINIFEM!E369</f>
        <v>0</v>
      </c>
      <c r="G5559" t="str">
        <f>MINIFEM!F369</f>
        <v/>
      </c>
      <c r="H5559">
        <f>MINIFEM!G369</f>
        <v>0</v>
      </c>
      <c r="I5559" t="str">
        <f>MINIFEM!H369</f>
        <v/>
      </c>
      <c r="J5559">
        <f>MINIFEM!I369</f>
        <v>0</v>
      </c>
    </row>
    <row r="5560" spans="1:10">
      <c r="A5560">
        <f t="shared" si="86"/>
        <v>0</v>
      </c>
      <c r="B5560" t="str">
        <f>MINIFEM!A370</f>
        <v/>
      </c>
      <c r="C5560">
        <f>MINIFEM!B370</f>
        <v>0</v>
      </c>
      <c r="D5560">
        <f>MINIFEM!C370</f>
        <v>0</v>
      </c>
      <c r="E5560">
        <f>MINIFEM!D370</f>
        <v>0</v>
      </c>
      <c r="F5560">
        <f>MINIFEM!E370</f>
        <v>0</v>
      </c>
      <c r="G5560" t="str">
        <f>MINIFEM!F370</f>
        <v/>
      </c>
      <c r="H5560">
        <f>MINIFEM!G370</f>
        <v>0</v>
      </c>
      <c r="I5560" t="str">
        <f>MINIFEM!H370</f>
        <v/>
      </c>
      <c r="J5560">
        <f>MINIFEM!I370</f>
        <v>0</v>
      </c>
    </row>
    <row r="5561" spans="1:10">
      <c r="A5561">
        <f t="shared" si="86"/>
        <v>0</v>
      </c>
      <c r="B5561" t="str">
        <f>MINIFEM!A371</f>
        <v/>
      </c>
      <c r="C5561">
        <f>MINIFEM!B371</f>
        <v>0</v>
      </c>
      <c r="D5561">
        <f>MINIFEM!C371</f>
        <v>0</v>
      </c>
      <c r="E5561">
        <f>MINIFEM!D371</f>
        <v>0</v>
      </c>
      <c r="F5561">
        <f>MINIFEM!E371</f>
        <v>0</v>
      </c>
      <c r="G5561" t="str">
        <f>MINIFEM!F371</f>
        <v/>
      </c>
      <c r="H5561">
        <f>MINIFEM!G371</f>
        <v>0</v>
      </c>
      <c r="I5561" t="str">
        <f>MINIFEM!H371</f>
        <v/>
      </c>
      <c r="J5561">
        <f>MINIFEM!I371</f>
        <v>0</v>
      </c>
    </row>
    <row r="5562" spans="1:10">
      <c r="A5562">
        <f t="shared" si="86"/>
        <v>0</v>
      </c>
      <c r="B5562" t="str">
        <f>MINIFEM!A372</f>
        <v/>
      </c>
      <c r="C5562">
        <f>MINIFEM!B372</f>
        <v>0</v>
      </c>
      <c r="D5562">
        <f>MINIFEM!C372</f>
        <v>0</v>
      </c>
      <c r="E5562">
        <f>MINIFEM!D372</f>
        <v>0</v>
      </c>
      <c r="F5562">
        <f>MINIFEM!E372</f>
        <v>0</v>
      </c>
      <c r="G5562" t="str">
        <f>MINIFEM!F372</f>
        <v/>
      </c>
      <c r="H5562">
        <f>MINIFEM!G372</f>
        <v>0</v>
      </c>
      <c r="I5562" t="str">
        <f>MINIFEM!H372</f>
        <v/>
      </c>
      <c r="J5562">
        <f>MINIFEM!I372</f>
        <v>0</v>
      </c>
    </row>
    <row r="5563" spans="1:10">
      <c r="A5563">
        <f t="shared" si="86"/>
        <v>0</v>
      </c>
      <c r="B5563" t="str">
        <f>MINIFEM!A373</f>
        <v/>
      </c>
      <c r="C5563">
        <f>MINIFEM!B373</f>
        <v>0</v>
      </c>
      <c r="D5563">
        <f>MINIFEM!C373</f>
        <v>0</v>
      </c>
      <c r="E5563">
        <f>MINIFEM!D373</f>
        <v>0</v>
      </c>
      <c r="F5563">
        <f>MINIFEM!E373</f>
        <v>0</v>
      </c>
      <c r="G5563" t="str">
        <f>MINIFEM!F373</f>
        <v/>
      </c>
      <c r="H5563">
        <f>MINIFEM!G373</f>
        <v>0</v>
      </c>
      <c r="I5563" t="str">
        <f>MINIFEM!H373</f>
        <v/>
      </c>
      <c r="J5563">
        <f>MINIFEM!I373</f>
        <v>0</v>
      </c>
    </row>
    <row r="5564" spans="1:10">
      <c r="A5564">
        <f t="shared" si="86"/>
        <v>0</v>
      </c>
      <c r="B5564" t="str">
        <f>MINIFEM!A374</f>
        <v/>
      </c>
      <c r="C5564">
        <f>MINIFEM!B374</f>
        <v>0</v>
      </c>
      <c r="D5564">
        <f>MINIFEM!C374</f>
        <v>0</v>
      </c>
      <c r="E5564">
        <f>MINIFEM!D374</f>
        <v>0</v>
      </c>
      <c r="F5564">
        <f>MINIFEM!E374</f>
        <v>0</v>
      </c>
      <c r="G5564" t="str">
        <f>MINIFEM!F374</f>
        <v/>
      </c>
      <c r="H5564">
        <f>MINIFEM!G374</f>
        <v>0</v>
      </c>
      <c r="I5564" t="str">
        <f>MINIFEM!H374</f>
        <v/>
      </c>
      <c r="J5564">
        <f>MINIFEM!I374</f>
        <v>0</v>
      </c>
    </row>
    <row r="5565" spans="1:10">
      <c r="A5565">
        <f t="shared" si="86"/>
        <v>0</v>
      </c>
      <c r="B5565" t="str">
        <f>MINIFEM!A375</f>
        <v/>
      </c>
      <c r="C5565">
        <f>MINIFEM!B375</f>
        <v>0</v>
      </c>
      <c r="D5565">
        <f>MINIFEM!C375</f>
        <v>0</v>
      </c>
      <c r="E5565">
        <f>MINIFEM!D375</f>
        <v>0</v>
      </c>
      <c r="F5565">
        <f>MINIFEM!E375</f>
        <v>0</v>
      </c>
      <c r="G5565" t="str">
        <f>MINIFEM!F375</f>
        <v/>
      </c>
      <c r="H5565">
        <f>MINIFEM!G375</f>
        <v>0</v>
      </c>
      <c r="I5565" t="str">
        <f>MINIFEM!H375</f>
        <v/>
      </c>
      <c r="J5565">
        <f>MINIFEM!I375</f>
        <v>0</v>
      </c>
    </row>
    <row r="5566" spans="1:10">
      <c r="A5566">
        <f t="shared" si="86"/>
        <v>0</v>
      </c>
      <c r="B5566" t="str">
        <f>MINIFEM!A376</f>
        <v/>
      </c>
      <c r="C5566">
        <f>MINIFEM!B376</f>
        <v>0</v>
      </c>
      <c r="D5566">
        <f>MINIFEM!C376</f>
        <v>0</v>
      </c>
      <c r="E5566">
        <f>MINIFEM!D376</f>
        <v>0</v>
      </c>
      <c r="F5566">
        <f>MINIFEM!E376</f>
        <v>0</v>
      </c>
      <c r="G5566" t="str">
        <f>MINIFEM!F376</f>
        <v/>
      </c>
      <c r="H5566">
        <f>MINIFEM!G376</f>
        <v>0</v>
      </c>
      <c r="I5566" t="str">
        <f>MINIFEM!H376</f>
        <v/>
      </c>
      <c r="J5566">
        <f>MINIFEM!I376</f>
        <v>0</v>
      </c>
    </row>
    <row r="5567" spans="1:10">
      <c r="A5567">
        <f t="shared" si="86"/>
        <v>0</v>
      </c>
      <c r="B5567" t="str">
        <f>MINIFEM!A377</f>
        <v/>
      </c>
      <c r="C5567">
        <f>MINIFEM!B377</f>
        <v>0</v>
      </c>
      <c r="D5567">
        <f>MINIFEM!C377</f>
        <v>0</v>
      </c>
      <c r="E5567">
        <f>MINIFEM!D377</f>
        <v>0</v>
      </c>
      <c r="F5567">
        <f>MINIFEM!E377</f>
        <v>0</v>
      </c>
      <c r="G5567" t="str">
        <f>MINIFEM!F377</f>
        <v/>
      </c>
      <c r="H5567">
        <f>MINIFEM!G377</f>
        <v>0</v>
      </c>
      <c r="I5567" t="str">
        <f>MINIFEM!H377</f>
        <v/>
      </c>
      <c r="J5567">
        <f>MINIFEM!I377</f>
        <v>0</v>
      </c>
    </row>
    <row r="5568" spans="1:10">
      <c r="A5568">
        <f t="shared" si="86"/>
        <v>0</v>
      </c>
      <c r="B5568" t="str">
        <f>MINIFEM!A378</f>
        <v/>
      </c>
      <c r="C5568">
        <f>MINIFEM!B378</f>
        <v>0</v>
      </c>
      <c r="D5568">
        <f>MINIFEM!C378</f>
        <v>0</v>
      </c>
      <c r="E5568">
        <f>MINIFEM!D378</f>
        <v>0</v>
      </c>
      <c r="F5568">
        <f>MINIFEM!E378</f>
        <v>0</v>
      </c>
      <c r="G5568" t="str">
        <f>MINIFEM!F378</f>
        <v/>
      </c>
      <c r="H5568">
        <f>MINIFEM!G378</f>
        <v>0</v>
      </c>
      <c r="I5568" t="str">
        <f>MINIFEM!H378</f>
        <v/>
      </c>
      <c r="J5568">
        <f>MINIFEM!I378</f>
        <v>0</v>
      </c>
    </row>
    <row r="5569" spans="1:10">
      <c r="A5569">
        <f t="shared" si="86"/>
        <v>0</v>
      </c>
      <c r="B5569" t="str">
        <f>MINIFEM!A379</f>
        <v/>
      </c>
      <c r="C5569">
        <f>MINIFEM!B379</f>
        <v>0</v>
      </c>
      <c r="D5569">
        <f>MINIFEM!C379</f>
        <v>0</v>
      </c>
      <c r="E5569">
        <f>MINIFEM!D379</f>
        <v>0</v>
      </c>
      <c r="F5569">
        <f>MINIFEM!E379</f>
        <v>0</v>
      </c>
      <c r="G5569" t="str">
        <f>MINIFEM!F379</f>
        <v/>
      </c>
      <c r="H5569">
        <f>MINIFEM!G379</f>
        <v>0</v>
      </c>
      <c r="I5569" t="str">
        <f>MINIFEM!H379</f>
        <v/>
      </c>
      <c r="J5569">
        <f>MINIFEM!I379</f>
        <v>0</v>
      </c>
    </row>
    <row r="5570" spans="1:10">
      <c r="A5570">
        <f t="shared" ref="A5570:A5600" si="87">IF(C5570&gt;0,A5569+1,A5569)</f>
        <v>0</v>
      </c>
      <c r="B5570" t="str">
        <f>MINIFEM!A380</f>
        <v/>
      </c>
      <c r="C5570">
        <f>MINIFEM!B380</f>
        <v>0</v>
      </c>
      <c r="D5570">
        <f>MINIFEM!C380</f>
        <v>0</v>
      </c>
      <c r="E5570">
        <f>MINIFEM!D380</f>
        <v>0</v>
      </c>
      <c r="F5570">
        <f>MINIFEM!E380</f>
        <v>0</v>
      </c>
      <c r="G5570" t="str">
        <f>MINIFEM!F380</f>
        <v/>
      </c>
      <c r="H5570">
        <f>MINIFEM!G380</f>
        <v>0</v>
      </c>
      <c r="I5570" t="str">
        <f>MINIFEM!H380</f>
        <v/>
      </c>
      <c r="J5570">
        <f>MINIFEM!I380</f>
        <v>0</v>
      </c>
    </row>
    <row r="5571" spans="1:10">
      <c r="A5571">
        <f t="shared" si="87"/>
        <v>0</v>
      </c>
      <c r="B5571" t="str">
        <f>MINIFEM!A381</f>
        <v/>
      </c>
      <c r="C5571">
        <f>MINIFEM!B381</f>
        <v>0</v>
      </c>
      <c r="D5571">
        <f>MINIFEM!C381</f>
        <v>0</v>
      </c>
      <c r="E5571">
        <f>MINIFEM!D381</f>
        <v>0</v>
      </c>
      <c r="F5571">
        <f>MINIFEM!E381</f>
        <v>0</v>
      </c>
      <c r="G5571" t="str">
        <f>MINIFEM!F381</f>
        <v/>
      </c>
      <c r="H5571">
        <f>MINIFEM!G381</f>
        <v>0</v>
      </c>
      <c r="I5571" t="str">
        <f>MINIFEM!H381</f>
        <v/>
      </c>
      <c r="J5571">
        <f>MINIFEM!I381</f>
        <v>0</v>
      </c>
    </row>
    <row r="5572" spans="1:10">
      <c r="A5572">
        <f t="shared" si="87"/>
        <v>0</v>
      </c>
      <c r="B5572" t="str">
        <f>MINIFEM!A382</f>
        <v/>
      </c>
      <c r="C5572">
        <f>MINIFEM!B382</f>
        <v>0</v>
      </c>
      <c r="D5572">
        <f>MINIFEM!C382</f>
        <v>0</v>
      </c>
      <c r="E5572">
        <f>MINIFEM!D382</f>
        <v>0</v>
      </c>
      <c r="F5572">
        <f>MINIFEM!E382</f>
        <v>0</v>
      </c>
      <c r="G5572" t="str">
        <f>MINIFEM!F382</f>
        <v/>
      </c>
      <c r="H5572">
        <f>MINIFEM!G382</f>
        <v>0</v>
      </c>
      <c r="I5572" t="str">
        <f>MINIFEM!H382</f>
        <v/>
      </c>
      <c r="J5572">
        <f>MINIFEM!I382</f>
        <v>0</v>
      </c>
    </row>
    <row r="5573" spans="1:10">
      <c r="A5573">
        <f t="shared" si="87"/>
        <v>0</v>
      </c>
      <c r="B5573" t="str">
        <f>MINIFEM!A383</f>
        <v/>
      </c>
      <c r="C5573">
        <f>MINIFEM!B383</f>
        <v>0</v>
      </c>
      <c r="D5573">
        <f>MINIFEM!C383</f>
        <v>0</v>
      </c>
      <c r="E5573">
        <f>MINIFEM!D383</f>
        <v>0</v>
      </c>
      <c r="F5573">
        <f>MINIFEM!E383</f>
        <v>0</v>
      </c>
      <c r="G5573" t="str">
        <f>MINIFEM!F383</f>
        <v/>
      </c>
      <c r="H5573">
        <f>MINIFEM!G383</f>
        <v>0</v>
      </c>
      <c r="I5573" t="str">
        <f>MINIFEM!H383</f>
        <v/>
      </c>
      <c r="J5573">
        <f>MINIFEM!I383</f>
        <v>0</v>
      </c>
    </row>
    <row r="5574" spans="1:10">
      <c r="A5574">
        <f t="shared" si="87"/>
        <v>0</v>
      </c>
      <c r="B5574" t="str">
        <f>MINIFEM!A384</f>
        <v/>
      </c>
      <c r="C5574">
        <f>MINIFEM!B384</f>
        <v>0</v>
      </c>
      <c r="D5574">
        <f>MINIFEM!C384</f>
        <v>0</v>
      </c>
      <c r="E5574">
        <f>MINIFEM!D384</f>
        <v>0</v>
      </c>
      <c r="F5574">
        <f>MINIFEM!E384</f>
        <v>0</v>
      </c>
      <c r="G5574" t="str">
        <f>MINIFEM!F384</f>
        <v/>
      </c>
      <c r="H5574">
        <f>MINIFEM!G384</f>
        <v>0</v>
      </c>
      <c r="I5574" t="str">
        <f>MINIFEM!H384</f>
        <v/>
      </c>
      <c r="J5574">
        <f>MINIFEM!I384</f>
        <v>0</v>
      </c>
    </row>
    <row r="5575" spans="1:10">
      <c r="A5575">
        <f t="shared" si="87"/>
        <v>0</v>
      </c>
      <c r="B5575" t="str">
        <f>MINIFEM!A385</f>
        <v/>
      </c>
      <c r="C5575">
        <f>MINIFEM!B385</f>
        <v>0</v>
      </c>
      <c r="D5575">
        <f>MINIFEM!C385</f>
        <v>0</v>
      </c>
      <c r="E5575">
        <f>MINIFEM!D385</f>
        <v>0</v>
      </c>
      <c r="F5575">
        <f>MINIFEM!E385</f>
        <v>0</v>
      </c>
      <c r="G5575" t="str">
        <f>MINIFEM!F385</f>
        <v/>
      </c>
      <c r="H5575">
        <f>MINIFEM!G385</f>
        <v>0</v>
      </c>
      <c r="I5575" t="str">
        <f>MINIFEM!H385</f>
        <v/>
      </c>
      <c r="J5575">
        <f>MINIFEM!I385</f>
        <v>0</v>
      </c>
    </row>
    <row r="5576" spans="1:10">
      <c r="A5576">
        <f t="shared" si="87"/>
        <v>0</v>
      </c>
      <c r="B5576" t="str">
        <f>MINIFEM!A386</f>
        <v/>
      </c>
      <c r="C5576">
        <f>MINIFEM!B386</f>
        <v>0</v>
      </c>
      <c r="D5576">
        <f>MINIFEM!C386</f>
        <v>0</v>
      </c>
      <c r="E5576">
        <f>MINIFEM!D386</f>
        <v>0</v>
      </c>
      <c r="F5576">
        <f>MINIFEM!E386</f>
        <v>0</v>
      </c>
      <c r="G5576" t="str">
        <f>MINIFEM!F386</f>
        <v/>
      </c>
      <c r="H5576">
        <f>MINIFEM!G386</f>
        <v>0</v>
      </c>
      <c r="I5576" t="str">
        <f>MINIFEM!H386</f>
        <v/>
      </c>
      <c r="J5576">
        <f>MINIFEM!I386</f>
        <v>0</v>
      </c>
    </row>
    <row r="5577" spans="1:10">
      <c r="A5577">
        <f t="shared" si="87"/>
        <v>0</v>
      </c>
      <c r="B5577" t="str">
        <f>MINIFEM!A387</f>
        <v/>
      </c>
      <c r="C5577">
        <f>MINIFEM!B387</f>
        <v>0</v>
      </c>
      <c r="D5577">
        <f>MINIFEM!C387</f>
        <v>0</v>
      </c>
      <c r="E5577">
        <f>MINIFEM!D387</f>
        <v>0</v>
      </c>
      <c r="F5577">
        <f>MINIFEM!E387</f>
        <v>0</v>
      </c>
      <c r="G5577" t="str">
        <f>MINIFEM!F387</f>
        <v/>
      </c>
      <c r="H5577">
        <f>MINIFEM!G387</f>
        <v>0</v>
      </c>
      <c r="I5577" t="str">
        <f>MINIFEM!H387</f>
        <v/>
      </c>
      <c r="J5577">
        <f>MINIFEM!I387</f>
        <v>0</v>
      </c>
    </row>
    <row r="5578" spans="1:10">
      <c r="A5578">
        <f t="shared" si="87"/>
        <v>0</v>
      </c>
      <c r="B5578" t="str">
        <f>MINIFEM!A388</f>
        <v/>
      </c>
      <c r="C5578">
        <f>MINIFEM!B388</f>
        <v>0</v>
      </c>
      <c r="D5578">
        <f>MINIFEM!C388</f>
        <v>0</v>
      </c>
      <c r="E5578">
        <f>MINIFEM!D388</f>
        <v>0</v>
      </c>
      <c r="F5578">
        <f>MINIFEM!E388</f>
        <v>0</v>
      </c>
      <c r="G5578" t="str">
        <f>MINIFEM!F388</f>
        <v/>
      </c>
      <c r="H5578">
        <f>MINIFEM!G388</f>
        <v>0</v>
      </c>
      <c r="I5578" t="str">
        <f>MINIFEM!H388</f>
        <v/>
      </c>
      <c r="J5578">
        <f>MINIFEM!I388</f>
        <v>0</v>
      </c>
    </row>
    <row r="5579" spans="1:10">
      <c r="A5579">
        <f t="shared" si="87"/>
        <v>0</v>
      </c>
      <c r="B5579" t="str">
        <f>MINIFEM!A389</f>
        <v/>
      </c>
      <c r="C5579">
        <f>MINIFEM!B389</f>
        <v>0</v>
      </c>
      <c r="D5579">
        <f>MINIFEM!C389</f>
        <v>0</v>
      </c>
      <c r="E5579">
        <f>MINIFEM!D389</f>
        <v>0</v>
      </c>
      <c r="F5579">
        <f>MINIFEM!E389</f>
        <v>0</v>
      </c>
      <c r="G5579" t="str">
        <f>MINIFEM!F389</f>
        <v/>
      </c>
      <c r="H5579">
        <f>MINIFEM!G389</f>
        <v>0</v>
      </c>
      <c r="I5579" t="str">
        <f>MINIFEM!H389</f>
        <v/>
      </c>
      <c r="J5579">
        <f>MINIFEM!I389</f>
        <v>0</v>
      </c>
    </row>
    <row r="5580" spans="1:10">
      <c r="A5580">
        <f t="shared" si="87"/>
        <v>0</v>
      </c>
      <c r="B5580" t="str">
        <f>MINIFEM!A390</f>
        <v/>
      </c>
      <c r="C5580">
        <f>MINIFEM!B390</f>
        <v>0</v>
      </c>
      <c r="D5580">
        <f>MINIFEM!C390</f>
        <v>0</v>
      </c>
      <c r="E5580">
        <f>MINIFEM!D390</f>
        <v>0</v>
      </c>
      <c r="F5580">
        <f>MINIFEM!E390</f>
        <v>0</v>
      </c>
      <c r="G5580" t="str">
        <f>MINIFEM!F390</f>
        <v/>
      </c>
      <c r="H5580">
        <f>MINIFEM!G390</f>
        <v>0</v>
      </c>
      <c r="I5580" t="str">
        <f>MINIFEM!H390</f>
        <v/>
      </c>
      <c r="J5580">
        <f>MINIFEM!I390</f>
        <v>0</v>
      </c>
    </row>
    <row r="5581" spans="1:10">
      <c r="A5581">
        <f t="shared" si="87"/>
        <v>0</v>
      </c>
      <c r="B5581" t="str">
        <f>MINIFEM!A391</f>
        <v/>
      </c>
      <c r="C5581">
        <f>MINIFEM!B391</f>
        <v>0</v>
      </c>
      <c r="D5581">
        <f>MINIFEM!C391</f>
        <v>0</v>
      </c>
      <c r="E5581">
        <f>MINIFEM!D391</f>
        <v>0</v>
      </c>
      <c r="F5581">
        <f>MINIFEM!E391</f>
        <v>0</v>
      </c>
      <c r="G5581" t="str">
        <f>MINIFEM!F391</f>
        <v/>
      </c>
      <c r="H5581">
        <f>MINIFEM!G391</f>
        <v>0</v>
      </c>
      <c r="I5581" t="str">
        <f>MINIFEM!H391</f>
        <v/>
      </c>
      <c r="J5581">
        <f>MINIFEM!I391</f>
        <v>0</v>
      </c>
    </row>
    <row r="5582" spans="1:10">
      <c r="A5582">
        <f t="shared" si="87"/>
        <v>0</v>
      </c>
      <c r="B5582" t="str">
        <f>MINIFEM!A392</f>
        <v/>
      </c>
      <c r="C5582">
        <f>MINIFEM!B392</f>
        <v>0</v>
      </c>
      <c r="D5582">
        <f>MINIFEM!C392</f>
        <v>0</v>
      </c>
      <c r="E5582">
        <f>MINIFEM!D392</f>
        <v>0</v>
      </c>
      <c r="F5582">
        <f>MINIFEM!E392</f>
        <v>0</v>
      </c>
      <c r="G5582" t="str">
        <f>MINIFEM!F392</f>
        <v/>
      </c>
      <c r="H5582">
        <f>MINIFEM!G392</f>
        <v>0</v>
      </c>
      <c r="I5582" t="str">
        <f>MINIFEM!H392</f>
        <v/>
      </c>
      <c r="J5582">
        <f>MINIFEM!I392</f>
        <v>0</v>
      </c>
    </row>
    <row r="5583" spans="1:10">
      <c r="A5583">
        <f t="shared" si="87"/>
        <v>0</v>
      </c>
      <c r="B5583" t="str">
        <f>MINIFEM!A393</f>
        <v/>
      </c>
      <c r="C5583">
        <f>MINIFEM!B393</f>
        <v>0</v>
      </c>
      <c r="D5583">
        <f>MINIFEM!C393</f>
        <v>0</v>
      </c>
      <c r="E5583">
        <f>MINIFEM!D393</f>
        <v>0</v>
      </c>
      <c r="F5583">
        <f>MINIFEM!E393</f>
        <v>0</v>
      </c>
      <c r="G5583" t="str">
        <f>MINIFEM!F393</f>
        <v/>
      </c>
      <c r="H5583">
        <f>MINIFEM!G393</f>
        <v>0</v>
      </c>
      <c r="I5583" t="str">
        <f>MINIFEM!H393</f>
        <v/>
      </c>
      <c r="J5583">
        <f>MINIFEM!I393</f>
        <v>0</v>
      </c>
    </row>
    <row r="5584" spans="1:10">
      <c r="A5584">
        <f t="shared" si="87"/>
        <v>0</v>
      </c>
      <c r="B5584" t="str">
        <f>MINIFEM!A394</f>
        <v/>
      </c>
      <c r="C5584">
        <f>MINIFEM!B394</f>
        <v>0</v>
      </c>
      <c r="D5584">
        <f>MINIFEM!C394</f>
        <v>0</v>
      </c>
      <c r="E5584">
        <f>MINIFEM!D394</f>
        <v>0</v>
      </c>
      <c r="F5584">
        <f>MINIFEM!E394</f>
        <v>0</v>
      </c>
      <c r="G5584" t="str">
        <f>MINIFEM!F394</f>
        <v/>
      </c>
      <c r="H5584">
        <f>MINIFEM!G394</f>
        <v>0</v>
      </c>
      <c r="I5584" t="str">
        <f>MINIFEM!H394</f>
        <v/>
      </c>
      <c r="J5584">
        <f>MINIFEM!I394</f>
        <v>0</v>
      </c>
    </row>
    <row r="5585" spans="1:10">
      <c r="A5585">
        <f t="shared" si="87"/>
        <v>0</v>
      </c>
      <c r="B5585" t="str">
        <f>MINIFEM!A395</f>
        <v/>
      </c>
      <c r="C5585">
        <f>MINIFEM!B395</f>
        <v>0</v>
      </c>
      <c r="D5585">
        <f>MINIFEM!C395</f>
        <v>0</v>
      </c>
      <c r="E5585">
        <f>MINIFEM!D395</f>
        <v>0</v>
      </c>
      <c r="F5585">
        <f>MINIFEM!E395</f>
        <v>0</v>
      </c>
      <c r="G5585" t="str">
        <f>MINIFEM!F395</f>
        <v/>
      </c>
      <c r="H5585">
        <f>MINIFEM!G395</f>
        <v>0</v>
      </c>
      <c r="I5585" t="str">
        <f>MINIFEM!H395</f>
        <v/>
      </c>
      <c r="J5585">
        <f>MINIFEM!I395</f>
        <v>0</v>
      </c>
    </row>
    <row r="5586" spans="1:10">
      <c r="A5586">
        <f t="shared" si="87"/>
        <v>0</v>
      </c>
      <c r="B5586" t="str">
        <f>MINIFEM!A396</f>
        <v/>
      </c>
      <c r="C5586">
        <f>MINIFEM!B396</f>
        <v>0</v>
      </c>
      <c r="D5586">
        <f>MINIFEM!C396</f>
        <v>0</v>
      </c>
      <c r="E5586">
        <f>MINIFEM!D396</f>
        <v>0</v>
      </c>
      <c r="F5586">
        <f>MINIFEM!E396</f>
        <v>0</v>
      </c>
      <c r="G5586" t="str">
        <f>MINIFEM!F396</f>
        <v/>
      </c>
      <c r="H5586">
        <f>MINIFEM!G396</f>
        <v>0</v>
      </c>
      <c r="I5586" t="str">
        <f>MINIFEM!H396</f>
        <v/>
      </c>
      <c r="J5586">
        <f>MINIFEM!I396</f>
        <v>0</v>
      </c>
    </row>
    <row r="5587" spans="1:10">
      <c r="A5587">
        <f t="shared" si="87"/>
        <v>0</v>
      </c>
      <c r="B5587" t="str">
        <f>MINIFEM!A397</f>
        <v/>
      </c>
      <c r="C5587">
        <f>MINIFEM!B397</f>
        <v>0</v>
      </c>
      <c r="D5587">
        <f>MINIFEM!C397</f>
        <v>0</v>
      </c>
      <c r="E5587">
        <f>MINIFEM!D397</f>
        <v>0</v>
      </c>
      <c r="F5587">
        <f>MINIFEM!E397</f>
        <v>0</v>
      </c>
      <c r="G5587" t="str">
        <f>MINIFEM!F397</f>
        <v/>
      </c>
      <c r="H5587">
        <f>MINIFEM!G397</f>
        <v>0</v>
      </c>
      <c r="I5587" t="str">
        <f>MINIFEM!H397</f>
        <v/>
      </c>
      <c r="J5587">
        <f>MINIFEM!I397</f>
        <v>0</v>
      </c>
    </row>
    <row r="5588" spans="1:10">
      <c r="A5588">
        <f t="shared" si="87"/>
        <v>0</v>
      </c>
      <c r="B5588" t="str">
        <f>MINIFEM!A398</f>
        <v/>
      </c>
      <c r="C5588">
        <f>MINIFEM!B398</f>
        <v>0</v>
      </c>
      <c r="D5588">
        <f>MINIFEM!C398</f>
        <v>0</v>
      </c>
      <c r="E5588">
        <f>MINIFEM!D398</f>
        <v>0</v>
      </c>
      <c r="F5588">
        <f>MINIFEM!E398</f>
        <v>0</v>
      </c>
      <c r="G5588" t="str">
        <f>MINIFEM!F398</f>
        <v/>
      </c>
      <c r="H5588">
        <f>MINIFEM!G398</f>
        <v>0</v>
      </c>
      <c r="I5588" t="str">
        <f>MINIFEM!H398</f>
        <v/>
      </c>
      <c r="J5588">
        <f>MINIFEM!I398</f>
        <v>0</v>
      </c>
    </row>
    <row r="5589" spans="1:10">
      <c r="A5589">
        <f t="shared" si="87"/>
        <v>0</v>
      </c>
      <c r="B5589" t="str">
        <f>MINIFEM!A399</f>
        <v/>
      </c>
      <c r="C5589">
        <f>MINIFEM!B399</f>
        <v>0</v>
      </c>
      <c r="D5589">
        <f>MINIFEM!C399</f>
        <v>0</v>
      </c>
      <c r="E5589">
        <f>MINIFEM!D399</f>
        <v>0</v>
      </c>
      <c r="F5589">
        <f>MINIFEM!E399</f>
        <v>0</v>
      </c>
      <c r="G5589" t="str">
        <f>MINIFEM!F399</f>
        <v/>
      </c>
      <c r="H5589">
        <f>MINIFEM!G399</f>
        <v>0</v>
      </c>
      <c r="I5589" t="str">
        <f>MINIFEM!H399</f>
        <v/>
      </c>
      <c r="J5589">
        <f>MINIFEM!I399</f>
        <v>0</v>
      </c>
    </row>
    <row r="5590" spans="1:10">
      <c r="A5590">
        <f t="shared" si="87"/>
        <v>0</v>
      </c>
      <c r="B5590" t="str">
        <f>MINIFEM!A400</f>
        <v/>
      </c>
      <c r="C5590">
        <f>MINIFEM!B400</f>
        <v>0</v>
      </c>
      <c r="D5590">
        <f>MINIFEM!C400</f>
        <v>0</v>
      </c>
      <c r="E5590">
        <f>MINIFEM!D400</f>
        <v>0</v>
      </c>
      <c r="F5590">
        <f>MINIFEM!E400</f>
        <v>0</v>
      </c>
      <c r="G5590" t="str">
        <f>MINIFEM!F400</f>
        <v/>
      </c>
      <c r="H5590">
        <f>MINIFEM!G400</f>
        <v>0</v>
      </c>
      <c r="I5590" t="str">
        <f>MINIFEM!H400</f>
        <v/>
      </c>
      <c r="J5590">
        <f>MINIFEM!I400</f>
        <v>0</v>
      </c>
    </row>
    <row r="5591" spans="1:10">
      <c r="A5591">
        <f t="shared" si="87"/>
        <v>0</v>
      </c>
      <c r="B5591" t="str">
        <f>MINIFEM!A401</f>
        <v/>
      </c>
      <c r="C5591">
        <f>MINIFEM!B401</f>
        <v>0</v>
      </c>
      <c r="D5591">
        <f>MINIFEM!C401</f>
        <v>0</v>
      </c>
      <c r="E5591">
        <f>MINIFEM!D401</f>
        <v>0</v>
      </c>
      <c r="F5591">
        <f>MINIFEM!E401</f>
        <v>0</v>
      </c>
      <c r="G5591" t="str">
        <f>MINIFEM!F401</f>
        <v/>
      </c>
      <c r="H5591">
        <f>MINIFEM!G401</f>
        <v>0</v>
      </c>
      <c r="I5591">
        <f>MINIFEM!H401</f>
        <v>0</v>
      </c>
      <c r="J5591">
        <f>MINIFEM!I401</f>
        <v>0</v>
      </c>
    </row>
    <row r="5592" spans="1:10">
      <c r="A5592">
        <f t="shared" si="87"/>
        <v>0</v>
      </c>
      <c r="B5592" t="str">
        <f>MINIFEM!A402</f>
        <v/>
      </c>
      <c r="C5592">
        <f>MINIFEM!B402</f>
        <v>0</v>
      </c>
      <c r="D5592">
        <f>MINIFEM!C402</f>
        <v>0</v>
      </c>
      <c r="E5592">
        <f>MINIFEM!D402</f>
        <v>0</v>
      </c>
      <c r="F5592">
        <f>MINIFEM!E402</f>
        <v>0</v>
      </c>
      <c r="G5592" t="str">
        <f>MINIFEM!F402</f>
        <v/>
      </c>
      <c r="H5592">
        <f>MINIFEM!G402</f>
        <v>0</v>
      </c>
      <c r="I5592">
        <f>MINIFEM!H402</f>
        <v>0</v>
      </c>
      <c r="J5592">
        <f>MINIFEM!I402</f>
        <v>0</v>
      </c>
    </row>
    <row r="5593" spans="1:10">
      <c r="A5593">
        <f t="shared" si="87"/>
        <v>0</v>
      </c>
      <c r="B5593" t="str">
        <f>MINIFEM!A403</f>
        <v/>
      </c>
      <c r="C5593">
        <f>MINIFEM!B403</f>
        <v>0</v>
      </c>
      <c r="D5593">
        <f>MINIFEM!C403</f>
        <v>0</v>
      </c>
      <c r="E5593">
        <f>MINIFEM!D403</f>
        <v>0</v>
      </c>
      <c r="F5593">
        <f>MINIFEM!E403</f>
        <v>0</v>
      </c>
      <c r="G5593" t="str">
        <f>MINIFEM!F403</f>
        <v/>
      </c>
      <c r="H5593">
        <f>MINIFEM!G403</f>
        <v>0</v>
      </c>
      <c r="I5593">
        <f>MINIFEM!H403</f>
        <v>0</v>
      </c>
      <c r="J5593">
        <f>MINIFEM!I403</f>
        <v>0</v>
      </c>
    </row>
    <row r="5594" spans="1:10">
      <c r="A5594">
        <f t="shared" si="87"/>
        <v>0</v>
      </c>
      <c r="B5594" t="str">
        <f>MINIFEM!A404</f>
        <v/>
      </c>
      <c r="C5594">
        <f>MINIFEM!B404</f>
        <v>0</v>
      </c>
      <c r="D5594">
        <f>MINIFEM!C404</f>
        <v>0</v>
      </c>
      <c r="E5594">
        <f>MINIFEM!D404</f>
        <v>0</v>
      </c>
      <c r="F5594">
        <f>MINIFEM!E404</f>
        <v>0</v>
      </c>
      <c r="G5594" t="str">
        <f>MINIFEM!F404</f>
        <v/>
      </c>
      <c r="H5594">
        <f>MINIFEM!G404</f>
        <v>0</v>
      </c>
      <c r="I5594">
        <f>MINIFEM!H404</f>
        <v>0</v>
      </c>
      <c r="J5594">
        <f>MINIFEM!I404</f>
        <v>0</v>
      </c>
    </row>
    <row r="5595" spans="1:10">
      <c r="A5595">
        <f t="shared" si="87"/>
        <v>0</v>
      </c>
      <c r="B5595" t="str">
        <f>MINIFEM!A405</f>
        <v/>
      </c>
      <c r="C5595">
        <f>MINIFEM!B405</f>
        <v>0</v>
      </c>
      <c r="D5595">
        <f>MINIFEM!C405</f>
        <v>0</v>
      </c>
      <c r="E5595">
        <f>MINIFEM!D405</f>
        <v>0</v>
      </c>
      <c r="F5595">
        <f>MINIFEM!E405</f>
        <v>0</v>
      </c>
      <c r="G5595" t="str">
        <f>MINIFEM!F405</f>
        <v/>
      </c>
      <c r="H5595">
        <f>MINIFEM!G405</f>
        <v>0</v>
      </c>
      <c r="I5595">
        <f>MINIFEM!H405</f>
        <v>0</v>
      </c>
      <c r="J5595">
        <f>MINIFEM!I405</f>
        <v>0</v>
      </c>
    </row>
    <row r="5596" spans="1:10">
      <c r="A5596">
        <f t="shared" si="87"/>
        <v>0</v>
      </c>
      <c r="B5596" t="str">
        <f>MINIFEM!A406</f>
        <v/>
      </c>
      <c r="C5596">
        <f>MINIFEM!B406</f>
        <v>0</v>
      </c>
      <c r="D5596">
        <f>MINIFEM!C406</f>
        <v>0</v>
      </c>
      <c r="E5596">
        <f>MINIFEM!D406</f>
        <v>0</v>
      </c>
      <c r="F5596">
        <f>MINIFEM!E406</f>
        <v>0</v>
      </c>
      <c r="G5596" t="str">
        <f>MINIFEM!F406</f>
        <v/>
      </c>
      <c r="H5596">
        <f>MINIFEM!G406</f>
        <v>0</v>
      </c>
      <c r="I5596">
        <f>MINIFEM!H406</f>
        <v>0</v>
      </c>
      <c r="J5596">
        <f>MINIFEM!I406</f>
        <v>0</v>
      </c>
    </row>
    <row r="5597" spans="1:10">
      <c r="A5597">
        <f t="shared" si="87"/>
        <v>0</v>
      </c>
      <c r="B5597" t="str">
        <f>MINIFEM!A407</f>
        <v/>
      </c>
      <c r="C5597">
        <f>MINIFEM!B407</f>
        <v>0</v>
      </c>
      <c r="D5597">
        <f>MINIFEM!C407</f>
        <v>0</v>
      </c>
      <c r="E5597">
        <f>MINIFEM!D407</f>
        <v>0</v>
      </c>
      <c r="F5597">
        <f>MINIFEM!E407</f>
        <v>0</v>
      </c>
      <c r="G5597" t="str">
        <f>MINIFEM!F407</f>
        <v/>
      </c>
      <c r="H5597">
        <f>MINIFEM!G407</f>
        <v>0</v>
      </c>
      <c r="I5597">
        <f>MINIFEM!H407</f>
        <v>0</v>
      </c>
      <c r="J5597">
        <f>MINIFEM!I407</f>
        <v>0</v>
      </c>
    </row>
    <row r="5598" spans="1:10">
      <c r="A5598">
        <f t="shared" si="87"/>
        <v>0</v>
      </c>
      <c r="B5598" t="str">
        <f>MINIFEM!A408</f>
        <v/>
      </c>
      <c r="C5598">
        <f>MINIFEM!B408</f>
        <v>0</v>
      </c>
      <c r="D5598">
        <f>MINIFEM!C408</f>
        <v>0</v>
      </c>
      <c r="E5598">
        <f>MINIFEM!D408</f>
        <v>0</v>
      </c>
      <c r="F5598">
        <f>MINIFEM!E408</f>
        <v>0</v>
      </c>
      <c r="G5598" t="str">
        <f>MINIFEM!F408</f>
        <v/>
      </c>
      <c r="H5598">
        <f>MINIFEM!G408</f>
        <v>0</v>
      </c>
      <c r="I5598">
        <f>MINIFEM!H408</f>
        <v>0</v>
      </c>
      <c r="J5598">
        <f>MINIFEM!I408</f>
        <v>0</v>
      </c>
    </row>
    <row r="5599" spans="1:10">
      <c r="A5599">
        <f t="shared" si="87"/>
        <v>0</v>
      </c>
      <c r="B5599" t="str">
        <f>MINIFEM!A409</f>
        <v/>
      </c>
      <c r="C5599">
        <f>MINIFEM!B409</f>
        <v>0</v>
      </c>
      <c r="D5599">
        <f>MINIFEM!C409</f>
        <v>0</v>
      </c>
      <c r="E5599">
        <f>MINIFEM!D409</f>
        <v>0</v>
      </c>
      <c r="F5599">
        <f>MINIFEM!E409</f>
        <v>0</v>
      </c>
      <c r="G5599" t="str">
        <f>MINIFEM!F409</f>
        <v/>
      </c>
      <c r="H5599">
        <f>MINIFEM!G409</f>
        <v>0</v>
      </c>
      <c r="I5599">
        <f>MINIFEM!H409</f>
        <v>0</v>
      </c>
      <c r="J5599">
        <f>MINIFEM!I409</f>
        <v>0</v>
      </c>
    </row>
    <row r="5600" spans="1:10">
      <c r="A5600">
        <f t="shared" si="87"/>
        <v>0</v>
      </c>
      <c r="B5600" t="str">
        <f>MINIFEM!A410</f>
        <v/>
      </c>
      <c r="C5600">
        <f>MINIFEM!B410</f>
        <v>0</v>
      </c>
      <c r="D5600">
        <f>MINIFEM!C410</f>
        <v>0</v>
      </c>
      <c r="E5600">
        <f>MINIFEM!D410</f>
        <v>0</v>
      </c>
      <c r="F5600">
        <f>MINIFEM!E410</f>
        <v>0</v>
      </c>
      <c r="G5600" t="str">
        <f>MINIFEM!F410</f>
        <v/>
      </c>
      <c r="H5600">
        <f>MINIFEM!G410</f>
        <v>0</v>
      </c>
      <c r="I5600">
        <f>MINIFEM!H410</f>
        <v>0</v>
      </c>
      <c r="J5600">
        <f>MINIFEM!I410</f>
        <v>0</v>
      </c>
    </row>
  </sheetData>
  <sheetProtection password="CC73" sheet="1" objects="1" scenarios="1"/>
  <pageMargins left="0.7" right="0.7" top="0.75" bottom="0.75" header="0.511811023622047" footer="0.511811023622047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755"/>
  <sheetViews>
    <sheetView zoomScaleNormal="100" workbookViewId="0">
      <selection activeCell="D25" sqref="D25"/>
    </sheetView>
  </sheetViews>
  <sheetFormatPr baseColWidth="10" defaultColWidth="10.625" defaultRowHeight="15.75"/>
  <cols>
    <col min="1" max="1" width="0.125" customWidth="1"/>
    <col min="2" max="2" width="12.5" customWidth="1"/>
    <col min="3" max="3" width="19.375" customWidth="1"/>
    <col min="4" max="4" width="33.625" customWidth="1"/>
    <col min="5" max="5" width="21" customWidth="1"/>
    <col min="6" max="6" width="6.5" customWidth="1"/>
    <col min="7" max="7" width="4.75" customWidth="1"/>
    <col min="8" max="8" width="8.875" customWidth="1"/>
    <col min="9" max="9" width="45.375" customWidth="1"/>
    <col min="10" max="10" width="11" style="53" customWidth="1"/>
  </cols>
  <sheetData>
    <row r="1" spans="1:10" ht="23.25">
      <c r="C1" s="25"/>
      <c r="D1" s="26" t="str">
        <f>Portada!C1</f>
        <v>JUEGOS INSULARES TENERIFE 2024-2025</v>
      </c>
      <c r="E1" s="26"/>
      <c r="F1" s="26"/>
      <c r="G1" s="26"/>
      <c r="H1" s="27"/>
      <c r="I1" s="28"/>
    </row>
    <row r="2" spans="1:10" ht="21">
      <c r="C2" s="29" t="s">
        <v>56</v>
      </c>
      <c r="D2" s="54" t="str">
        <f>Portada!$C$6</f>
        <v>Indicar nombre club</v>
      </c>
      <c r="E2" s="55">
        <f>Portada!$C$7</f>
        <v>45745</v>
      </c>
      <c r="F2" s="30"/>
      <c r="G2" s="30"/>
      <c r="H2" s="30"/>
      <c r="I2" s="31"/>
    </row>
    <row r="3" spans="1:10" ht="18.75">
      <c r="C3" s="32"/>
      <c r="D3" s="56" t="s">
        <v>57</v>
      </c>
      <c r="E3" s="57" t="str">
        <f>Portada!$C$8</f>
        <v>Colegio Santa Catalina de Siena</v>
      </c>
      <c r="F3" s="33"/>
      <c r="G3" s="33"/>
      <c r="H3" s="33"/>
      <c r="I3" s="31"/>
    </row>
    <row r="4" spans="1:10">
      <c r="C4" s="34"/>
      <c r="D4" s="58" t="s">
        <v>58</v>
      </c>
      <c r="E4" s="35"/>
      <c r="F4" s="35"/>
      <c r="G4" s="35"/>
      <c r="H4" s="35"/>
      <c r="I4" s="36"/>
    </row>
    <row r="6" spans="1:10">
      <c r="B6" s="59" t="str">
        <f>Hoja1!B1</f>
        <v>Categoría</v>
      </c>
      <c r="C6" s="59" t="str">
        <f>Hoja1!C1</f>
        <v>Nombre</v>
      </c>
      <c r="D6" s="59" t="str">
        <f>Hoja1!D1</f>
        <v>Apellidos</v>
      </c>
      <c r="E6" s="59" t="str">
        <f>Hoja1!E1</f>
        <v>Club</v>
      </c>
      <c r="F6" s="59" t="str">
        <f>Hoja1!F1</f>
        <v>Año</v>
      </c>
      <c r="G6" s="59" t="str">
        <f>Hoja1!G1</f>
        <v>Sexo</v>
      </c>
      <c r="H6" s="59" t="str">
        <f>Hoja1!H1</f>
        <v>Federado</v>
      </c>
      <c r="I6" s="59" t="str">
        <f>Hoja1!I1</f>
        <v>Prueba</v>
      </c>
      <c r="J6" s="60" t="str">
        <f>Hoja1!J1</f>
        <v>Tiempo</v>
      </c>
    </row>
    <row r="7" spans="1:10">
      <c r="A7">
        <v>1</v>
      </c>
      <c r="B7" s="22" t="str">
        <f>IFERROR(VLOOKUP($A7,Hoja1!$A:$L,2,0),"")</f>
        <v/>
      </c>
      <c r="C7" s="22" t="str">
        <f>IFERROR(VLOOKUP($A7,Hoja1!$A:$L,3,0),"")</f>
        <v/>
      </c>
      <c r="D7" s="22" t="str">
        <f>IFERROR(VLOOKUP($A7,Hoja1!$A:$L,4,0),"")</f>
        <v/>
      </c>
      <c r="E7" s="22" t="str">
        <f>IFERROR(VLOOKUP($A7,Hoja1!$A:$L,5,0),"")</f>
        <v/>
      </c>
      <c r="F7" s="61" t="str">
        <f>IFERROR(VLOOKUP($A7,Hoja1!$A:$L,6,0),"")</f>
        <v/>
      </c>
      <c r="G7" s="61" t="str">
        <f>IFERROR(VLOOKUP($A7,Hoja1!$A:$L,7,0),"")</f>
        <v/>
      </c>
      <c r="H7" s="61" t="str">
        <f>IFERROR(VLOOKUP($A7,Hoja1!$A:$L,8,0),"")</f>
        <v/>
      </c>
      <c r="I7" s="22" t="str">
        <f>IFERROR(VLOOKUP($A7,Hoja1!$A:$K,9,0),"")</f>
        <v/>
      </c>
      <c r="J7" s="62" t="str">
        <f>IFERROR(VLOOKUP($A7,Hoja1!$A:$K,10,0),"")</f>
        <v/>
      </c>
    </row>
    <row r="8" spans="1:10">
      <c r="A8">
        <v>2</v>
      </c>
      <c r="B8" s="22" t="str">
        <f>IFERROR(VLOOKUP($A8,Hoja1!$A:$L,2,0),"")</f>
        <v/>
      </c>
      <c r="C8" s="22" t="str">
        <f>IFERROR(VLOOKUP($A8,Hoja1!$A:$L,3,0),"")</f>
        <v/>
      </c>
      <c r="D8" s="22" t="str">
        <f>IFERROR(VLOOKUP($A8,Hoja1!$A:$L,4,0),"")</f>
        <v/>
      </c>
      <c r="E8" s="22" t="str">
        <f>IFERROR(VLOOKUP($A8,Hoja1!$A:$L,5,0),"")</f>
        <v/>
      </c>
      <c r="F8" s="61" t="str">
        <f>IFERROR(VLOOKUP($A8,Hoja1!$A:$L,6,0),"")</f>
        <v/>
      </c>
      <c r="G8" s="61" t="str">
        <f>IFERROR(VLOOKUP($A8,Hoja1!$A:$L,7,0),"")</f>
        <v/>
      </c>
      <c r="H8" s="61" t="str">
        <f>IFERROR(VLOOKUP($A8,Hoja1!$A:$L,8,0),"")</f>
        <v/>
      </c>
      <c r="I8" s="22" t="str">
        <f>IFERROR(VLOOKUP($A8,Hoja1!$A:$K,9,0),"")</f>
        <v/>
      </c>
      <c r="J8" s="62" t="str">
        <f>IFERROR(VLOOKUP($A8,Hoja1!$A:$K,10,0),"")</f>
        <v/>
      </c>
    </row>
    <row r="9" spans="1:10">
      <c r="A9">
        <v>3</v>
      </c>
      <c r="B9" s="22" t="str">
        <f>IFERROR(VLOOKUP($A9,Hoja1!$A:$L,2,0),"")</f>
        <v/>
      </c>
      <c r="C9" s="22" t="str">
        <f>IFERROR(VLOOKUP($A9,Hoja1!$A:$L,3,0),"")</f>
        <v/>
      </c>
      <c r="D9" s="22" t="str">
        <f>IFERROR(VLOOKUP($A9,Hoja1!$A:$L,4,0),"")</f>
        <v/>
      </c>
      <c r="E9" s="22" t="str">
        <f>IFERROR(VLOOKUP($A9,Hoja1!$A:$L,5,0),"")</f>
        <v/>
      </c>
      <c r="F9" s="61" t="str">
        <f>IFERROR(VLOOKUP($A9,Hoja1!$A:$L,6,0),"")</f>
        <v/>
      </c>
      <c r="G9" s="61" t="str">
        <f>IFERROR(VLOOKUP($A9,Hoja1!$A:$L,7,0),"")</f>
        <v/>
      </c>
      <c r="H9" s="61" t="str">
        <f>IFERROR(VLOOKUP($A9,Hoja1!$A:$L,8,0),"")</f>
        <v/>
      </c>
      <c r="I9" s="22" t="str">
        <f>IFERROR(VLOOKUP($A9,Hoja1!$A:$K,9,0),"")</f>
        <v/>
      </c>
      <c r="J9" s="62" t="str">
        <f>IFERROR(VLOOKUP($A9,Hoja1!$A:$K,10,0),"")</f>
        <v/>
      </c>
    </row>
    <row r="10" spans="1:10">
      <c r="A10">
        <v>4</v>
      </c>
      <c r="B10" s="22" t="str">
        <f>IFERROR(VLOOKUP($A10,Hoja1!$A:$L,2,0),"")</f>
        <v/>
      </c>
      <c r="C10" s="22" t="str">
        <f>IFERROR(VLOOKUP($A10,Hoja1!$A:$L,3,0),"")</f>
        <v/>
      </c>
      <c r="D10" s="22" t="str">
        <f>IFERROR(VLOOKUP($A10,Hoja1!$A:$L,4,0),"")</f>
        <v/>
      </c>
      <c r="E10" s="22" t="str">
        <f>IFERROR(VLOOKUP($A10,Hoja1!$A:$L,5,0),"")</f>
        <v/>
      </c>
      <c r="F10" s="61" t="str">
        <f>IFERROR(VLOOKUP($A10,Hoja1!$A:$L,6,0),"")</f>
        <v/>
      </c>
      <c r="G10" s="61" t="str">
        <f>IFERROR(VLOOKUP($A10,Hoja1!$A:$L,7,0),"")</f>
        <v/>
      </c>
      <c r="H10" s="61" t="str">
        <f>IFERROR(VLOOKUP($A10,Hoja1!$A:$L,8,0),"")</f>
        <v/>
      </c>
      <c r="I10" s="22" t="str">
        <f>IFERROR(VLOOKUP($A10,Hoja1!$A:$K,9,0),"")</f>
        <v/>
      </c>
      <c r="J10" s="62" t="str">
        <f>IFERROR(VLOOKUP($A10,Hoja1!$A:$K,10,0),"")</f>
        <v/>
      </c>
    </row>
    <row r="11" spans="1:10">
      <c r="A11">
        <v>5</v>
      </c>
      <c r="B11" s="22" t="str">
        <f>IFERROR(VLOOKUP($A11,Hoja1!$A:$L,2,0),"")</f>
        <v/>
      </c>
      <c r="C11" s="22" t="str">
        <f>IFERROR(VLOOKUP($A11,Hoja1!$A:$L,3,0),"")</f>
        <v/>
      </c>
      <c r="D11" s="22" t="str">
        <f>IFERROR(VLOOKUP($A11,Hoja1!$A:$L,4,0),"")</f>
        <v/>
      </c>
      <c r="E11" s="22" t="str">
        <f>IFERROR(VLOOKUP($A11,Hoja1!$A:$L,5,0),"")</f>
        <v/>
      </c>
      <c r="F11" s="61" t="str">
        <f>IFERROR(VLOOKUP($A11,Hoja1!$A:$L,6,0),"")</f>
        <v/>
      </c>
      <c r="G11" s="61" t="str">
        <f>IFERROR(VLOOKUP($A11,Hoja1!$A:$L,7,0),"")</f>
        <v/>
      </c>
      <c r="H11" s="61" t="str">
        <f>IFERROR(VLOOKUP($A11,Hoja1!$A:$L,8,0),"")</f>
        <v/>
      </c>
      <c r="I11" s="22" t="str">
        <f>IFERROR(VLOOKUP($A11,Hoja1!$A:$K,9,0),"")</f>
        <v/>
      </c>
      <c r="J11" s="62" t="str">
        <f>IFERROR(VLOOKUP($A11,Hoja1!$A:$K,10,0),"")</f>
        <v/>
      </c>
    </row>
    <row r="12" spans="1:10">
      <c r="A12">
        <v>6</v>
      </c>
      <c r="B12" s="22" t="str">
        <f>IFERROR(VLOOKUP($A12,Hoja1!$A:$L,2,0),"")</f>
        <v/>
      </c>
      <c r="C12" s="22" t="str">
        <f>IFERROR(VLOOKUP($A12,Hoja1!$A:$L,3,0),"")</f>
        <v/>
      </c>
      <c r="D12" s="22" t="str">
        <f>IFERROR(VLOOKUP($A12,Hoja1!$A:$L,4,0),"")</f>
        <v/>
      </c>
      <c r="E12" s="22" t="str">
        <f>IFERROR(VLOOKUP($A12,Hoja1!$A:$L,5,0),"")</f>
        <v/>
      </c>
      <c r="F12" s="61" t="str">
        <f>IFERROR(VLOOKUP($A12,Hoja1!$A:$L,6,0),"")</f>
        <v/>
      </c>
      <c r="G12" s="61" t="str">
        <f>IFERROR(VLOOKUP($A12,Hoja1!$A:$L,7,0),"")</f>
        <v/>
      </c>
      <c r="H12" s="61" t="str">
        <f>IFERROR(VLOOKUP($A12,Hoja1!$A:$L,8,0),"")</f>
        <v/>
      </c>
      <c r="I12" s="22" t="str">
        <f>IFERROR(VLOOKUP($A12,Hoja1!$A:$K,9,0),"")</f>
        <v/>
      </c>
      <c r="J12" s="62" t="str">
        <f>IFERROR(VLOOKUP($A12,Hoja1!$A:$K,10,0),"")</f>
        <v/>
      </c>
    </row>
    <row r="13" spans="1:10">
      <c r="A13">
        <v>7</v>
      </c>
      <c r="B13" s="22" t="str">
        <f>IFERROR(VLOOKUP($A13,Hoja1!$A:$L,2,0),"")</f>
        <v/>
      </c>
      <c r="C13" s="22" t="str">
        <f>IFERROR(VLOOKUP($A13,Hoja1!$A:$L,3,0),"")</f>
        <v/>
      </c>
      <c r="D13" s="22" t="str">
        <f>IFERROR(VLOOKUP($A13,Hoja1!$A:$L,4,0),"")</f>
        <v/>
      </c>
      <c r="E13" s="22" t="str">
        <f>IFERROR(VLOOKUP($A13,Hoja1!$A:$L,5,0),"")</f>
        <v/>
      </c>
      <c r="F13" s="61" t="str">
        <f>IFERROR(VLOOKUP($A13,Hoja1!$A:$L,6,0),"")</f>
        <v/>
      </c>
      <c r="G13" s="61" t="str">
        <f>IFERROR(VLOOKUP($A13,Hoja1!$A:$L,7,0),"")</f>
        <v/>
      </c>
      <c r="H13" s="61" t="str">
        <f>IFERROR(VLOOKUP($A13,Hoja1!$A:$L,8,0),"")</f>
        <v/>
      </c>
      <c r="I13" s="22" t="str">
        <f>IFERROR(VLOOKUP($A13,Hoja1!$A:$K,9,0),"")</f>
        <v/>
      </c>
      <c r="J13" s="62" t="str">
        <f>IFERROR(VLOOKUP($A13,Hoja1!$A:$K,10,0),"")</f>
        <v/>
      </c>
    </row>
    <row r="14" spans="1:10">
      <c r="A14">
        <v>8</v>
      </c>
      <c r="B14" s="22" t="str">
        <f>IFERROR(VLOOKUP($A14,Hoja1!$A:$L,2,0),"")</f>
        <v/>
      </c>
      <c r="C14" s="22" t="str">
        <f>IFERROR(VLOOKUP($A14,Hoja1!$A:$L,3,0),"")</f>
        <v/>
      </c>
      <c r="D14" s="22" t="str">
        <f>IFERROR(VLOOKUP($A14,Hoja1!$A:$L,4,0),"")</f>
        <v/>
      </c>
      <c r="E14" s="22" t="str">
        <f>IFERROR(VLOOKUP($A14,Hoja1!$A:$L,5,0),"")</f>
        <v/>
      </c>
      <c r="F14" s="61" t="str">
        <f>IFERROR(VLOOKUP($A14,Hoja1!$A:$L,6,0),"")</f>
        <v/>
      </c>
      <c r="G14" s="61" t="str">
        <f>IFERROR(VLOOKUP($A14,Hoja1!$A:$L,7,0),"")</f>
        <v/>
      </c>
      <c r="H14" s="61" t="str">
        <f>IFERROR(VLOOKUP($A14,Hoja1!$A:$L,8,0),"")</f>
        <v/>
      </c>
      <c r="I14" s="22" t="str">
        <f>IFERROR(VLOOKUP($A14,Hoja1!$A:$K,9,0),"")</f>
        <v/>
      </c>
      <c r="J14" s="62" t="str">
        <f>IFERROR(VLOOKUP($A14,Hoja1!$A:$K,10,0),"")</f>
        <v/>
      </c>
    </row>
    <row r="15" spans="1:10">
      <c r="A15">
        <v>9</v>
      </c>
      <c r="B15" s="22" t="str">
        <f>IFERROR(VLOOKUP($A15,Hoja1!$A:$L,2,0),"")</f>
        <v/>
      </c>
      <c r="C15" s="22" t="str">
        <f>IFERROR(VLOOKUP($A15,Hoja1!$A:$L,3,0),"")</f>
        <v/>
      </c>
      <c r="D15" s="22" t="str">
        <f>IFERROR(VLOOKUP($A15,Hoja1!$A:$L,4,0),"")</f>
        <v/>
      </c>
      <c r="E15" s="22" t="str">
        <f>IFERROR(VLOOKUP($A15,Hoja1!$A:$L,5,0),"")</f>
        <v/>
      </c>
      <c r="F15" s="61" t="str">
        <f>IFERROR(VLOOKUP($A15,Hoja1!$A:$L,6,0),"")</f>
        <v/>
      </c>
      <c r="G15" s="61" t="str">
        <f>IFERROR(VLOOKUP($A15,Hoja1!$A:$L,7,0),"")</f>
        <v/>
      </c>
      <c r="H15" s="61" t="str">
        <f>IFERROR(VLOOKUP($A15,Hoja1!$A:$L,8,0),"")</f>
        <v/>
      </c>
      <c r="I15" s="22" t="str">
        <f>IFERROR(VLOOKUP($A15,Hoja1!$A:$K,9,0),"")</f>
        <v/>
      </c>
      <c r="J15" s="62" t="str">
        <f>IFERROR(VLOOKUP($A15,Hoja1!$A:$K,10,0),"")</f>
        <v/>
      </c>
    </row>
    <row r="16" spans="1:10">
      <c r="A16">
        <v>10</v>
      </c>
      <c r="B16" s="22" t="str">
        <f>IFERROR(VLOOKUP($A16,Hoja1!$A:$L,2,0),"")</f>
        <v/>
      </c>
      <c r="C16" s="22" t="str">
        <f>IFERROR(VLOOKUP($A16,Hoja1!$A:$L,3,0),"")</f>
        <v/>
      </c>
      <c r="D16" s="22" t="str">
        <f>IFERROR(VLOOKUP($A16,Hoja1!$A:$L,4,0),"")</f>
        <v/>
      </c>
      <c r="E16" s="22" t="str">
        <f>IFERROR(VLOOKUP($A16,Hoja1!$A:$L,5,0),"")</f>
        <v/>
      </c>
      <c r="F16" s="61" t="str">
        <f>IFERROR(VLOOKUP($A16,Hoja1!$A:$L,6,0),"")</f>
        <v/>
      </c>
      <c r="G16" s="61" t="str">
        <f>IFERROR(VLOOKUP($A16,Hoja1!$A:$L,7,0),"")</f>
        <v/>
      </c>
      <c r="H16" s="61" t="str">
        <f>IFERROR(VLOOKUP($A16,Hoja1!$A:$L,8,0),"")</f>
        <v/>
      </c>
      <c r="I16" s="22" t="str">
        <f>IFERROR(VLOOKUP($A16,Hoja1!$A:$K,9,0),"")</f>
        <v/>
      </c>
      <c r="J16" s="62" t="str">
        <f>IFERROR(VLOOKUP($A16,Hoja1!$A:$K,10,0),"")</f>
        <v/>
      </c>
    </row>
    <row r="17" spans="1:10">
      <c r="A17">
        <v>11</v>
      </c>
      <c r="B17" s="22" t="str">
        <f>IFERROR(VLOOKUP($A17,Hoja1!$A:$L,2,0),"")</f>
        <v/>
      </c>
      <c r="C17" s="22" t="str">
        <f>IFERROR(VLOOKUP($A17,Hoja1!$A:$L,3,0),"")</f>
        <v/>
      </c>
      <c r="D17" s="22" t="str">
        <f>IFERROR(VLOOKUP($A17,Hoja1!$A:$L,4,0),"")</f>
        <v/>
      </c>
      <c r="E17" s="22" t="str">
        <f>IFERROR(VLOOKUP($A17,Hoja1!$A:$L,5,0),"")</f>
        <v/>
      </c>
      <c r="F17" s="61" t="str">
        <f>IFERROR(VLOOKUP($A17,Hoja1!$A:$L,6,0),"")</f>
        <v/>
      </c>
      <c r="G17" s="61" t="str">
        <f>IFERROR(VLOOKUP($A17,Hoja1!$A:$L,7,0),"")</f>
        <v/>
      </c>
      <c r="H17" s="61" t="str">
        <f>IFERROR(VLOOKUP($A17,Hoja1!$A:$L,8,0),"")</f>
        <v/>
      </c>
      <c r="I17" s="22" t="str">
        <f>IFERROR(VLOOKUP($A17,Hoja1!$A:$K,9,0),"")</f>
        <v/>
      </c>
      <c r="J17" s="62" t="str">
        <f>IFERROR(VLOOKUP($A17,Hoja1!$A:$K,10,0),"")</f>
        <v/>
      </c>
    </row>
    <row r="18" spans="1:10">
      <c r="A18">
        <v>12</v>
      </c>
      <c r="B18" s="22" t="str">
        <f>IFERROR(VLOOKUP($A18,Hoja1!$A:$L,2,0),"")</f>
        <v/>
      </c>
      <c r="C18" s="22" t="str">
        <f>IFERROR(VLOOKUP($A18,Hoja1!$A:$L,3,0),"")</f>
        <v/>
      </c>
      <c r="D18" s="22" t="str">
        <f>IFERROR(VLOOKUP($A18,Hoja1!$A:$L,4,0),"")</f>
        <v/>
      </c>
      <c r="E18" s="22" t="str">
        <f>IFERROR(VLOOKUP($A18,Hoja1!$A:$L,5,0),"")</f>
        <v/>
      </c>
      <c r="F18" s="61" t="str">
        <f>IFERROR(VLOOKUP($A18,Hoja1!$A:$L,6,0),"")</f>
        <v/>
      </c>
      <c r="G18" s="61" t="str">
        <f>IFERROR(VLOOKUP($A18,Hoja1!$A:$L,7,0),"")</f>
        <v/>
      </c>
      <c r="H18" s="61" t="str">
        <f>IFERROR(VLOOKUP($A18,Hoja1!$A:$L,8,0),"")</f>
        <v/>
      </c>
      <c r="I18" s="22" t="str">
        <f>IFERROR(VLOOKUP($A18,Hoja1!$A:$K,9,0),"")</f>
        <v/>
      </c>
      <c r="J18" s="62" t="str">
        <f>IFERROR(VLOOKUP($A18,Hoja1!$A:$K,10,0),"")</f>
        <v/>
      </c>
    </row>
    <row r="19" spans="1:10">
      <c r="A19">
        <v>13</v>
      </c>
      <c r="B19" s="22" t="str">
        <f>IFERROR(VLOOKUP($A19,Hoja1!$A:$L,2,0),"")</f>
        <v/>
      </c>
      <c r="C19" s="22" t="str">
        <f>IFERROR(VLOOKUP($A19,Hoja1!$A:$L,3,0),"")</f>
        <v/>
      </c>
      <c r="D19" s="22" t="str">
        <f>IFERROR(VLOOKUP($A19,Hoja1!$A:$L,4,0),"")</f>
        <v/>
      </c>
      <c r="E19" s="22" t="str">
        <f>IFERROR(VLOOKUP($A19,Hoja1!$A:$L,5,0),"")</f>
        <v/>
      </c>
      <c r="F19" s="61" t="str">
        <f>IFERROR(VLOOKUP($A19,Hoja1!$A:$L,6,0),"")</f>
        <v/>
      </c>
      <c r="G19" s="61" t="str">
        <f>IFERROR(VLOOKUP($A19,Hoja1!$A:$L,7,0),"")</f>
        <v/>
      </c>
      <c r="H19" s="61" t="str">
        <f>IFERROR(VLOOKUP($A19,Hoja1!$A:$L,8,0),"")</f>
        <v/>
      </c>
      <c r="I19" s="22" t="str">
        <f>IFERROR(VLOOKUP($A19,Hoja1!$A:$K,9,0),"")</f>
        <v/>
      </c>
      <c r="J19" s="62" t="str">
        <f>IFERROR(VLOOKUP($A19,Hoja1!$A:$K,10,0),"")</f>
        <v/>
      </c>
    </row>
    <row r="20" spans="1:10">
      <c r="A20">
        <v>14</v>
      </c>
      <c r="B20" s="22" t="str">
        <f>IFERROR(VLOOKUP($A20,Hoja1!$A:$L,2,0),"")</f>
        <v/>
      </c>
      <c r="C20" s="22" t="str">
        <f>IFERROR(VLOOKUP($A20,Hoja1!$A:$L,3,0),"")</f>
        <v/>
      </c>
      <c r="D20" s="22" t="str">
        <f>IFERROR(VLOOKUP($A20,Hoja1!$A:$L,4,0),"")</f>
        <v/>
      </c>
      <c r="E20" s="22" t="str">
        <f>IFERROR(VLOOKUP($A20,Hoja1!$A:$L,5,0),"")</f>
        <v/>
      </c>
      <c r="F20" s="61" t="str">
        <f>IFERROR(VLOOKUP($A20,Hoja1!$A:$L,6,0),"")</f>
        <v/>
      </c>
      <c r="G20" s="61" t="str">
        <f>IFERROR(VLOOKUP($A20,Hoja1!$A:$L,7,0),"")</f>
        <v/>
      </c>
      <c r="H20" s="61" t="str">
        <f>IFERROR(VLOOKUP($A20,Hoja1!$A:$L,8,0),"")</f>
        <v/>
      </c>
      <c r="I20" s="22" t="str">
        <f>IFERROR(VLOOKUP($A20,Hoja1!$A:$K,9,0),"")</f>
        <v/>
      </c>
      <c r="J20" s="62" t="str">
        <f>IFERROR(VLOOKUP($A20,Hoja1!$A:$K,10,0),"")</f>
        <v/>
      </c>
    </row>
    <row r="21" spans="1:10">
      <c r="A21">
        <v>15</v>
      </c>
      <c r="B21" s="22" t="str">
        <f>IFERROR(VLOOKUP($A21,Hoja1!$A:$L,2,0),"")</f>
        <v/>
      </c>
      <c r="C21" s="22" t="str">
        <f>IFERROR(VLOOKUP($A21,Hoja1!$A:$L,3,0),"")</f>
        <v/>
      </c>
      <c r="D21" s="22" t="str">
        <f>IFERROR(VLOOKUP($A21,Hoja1!$A:$L,4,0),"")</f>
        <v/>
      </c>
      <c r="E21" s="22" t="str">
        <f>IFERROR(VLOOKUP($A21,Hoja1!$A:$L,5,0),"")</f>
        <v/>
      </c>
      <c r="F21" s="61" t="str">
        <f>IFERROR(VLOOKUP($A21,Hoja1!$A:$L,6,0),"")</f>
        <v/>
      </c>
      <c r="G21" s="61" t="str">
        <f>IFERROR(VLOOKUP($A21,Hoja1!$A:$L,7,0),"")</f>
        <v/>
      </c>
      <c r="H21" s="61" t="str">
        <f>IFERROR(VLOOKUP($A21,Hoja1!$A:$L,8,0),"")</f>
        <v/>
      </c>
      <c r="I21" s="22" t="str">
        <f>IFERROR(VLOOKUP($A21,Hoja1!$A:$K,9,0),"")</f>
        <v/>
      </c>
      <c r="J21" s="62" t="str">
        <f>IFERROR(VLOOKUP($A21,Hoja1!$A:$K,10,0),"")</f>
        <v/>
      </c>
    </row>
    <row r="22" spans="1:10">
      <c r="A22">
        <v>16</v>
      </c>
      <c r="B22" s="22" t="str">
        <f>IFERROR(VLOOKUP($A22,Hoja1!$A:$L,2,0),"")</f>
        <v/>
      </c>
      <c r="C22" s="22" t="str">
        <f>IFERROR(VLOOKUP($A22,Hoja1!$A:$L,3,0),"")</f>
        <v/>
      </c>
      <c r="D22" s="22" t="str">
        <f>IFERROR(VLOOKUP($A22,Hoja1!$A:$L,4,0),"")</f>
        <v/>
      </c>
      <c r="E22" s="22" t="str">
        <f>IFERROR(VLOOKUP($A22,Hoja1!$A:$L,5,0),"")</f>
        <v/>
      </c>
      <c r="F22" s="61" t="str">
        <f>IFERROR(VLOOKUP($A22,Hoja1!$A:$L,6,0),"")</f>
        <v/>
      </c>
      <c r="G22" s="61" t="str">
        <f>IFERROR(VLOOKUP($A22,Hoja1!$A:$L,7,0),"")</f>
        <v/>
      </c>
      <c r="H22" s="61" t="str">
        <f>IFERROR(VLOOKUP($A22,Hoja1!$A:$L,8,0),"")</f>
        <v/>
      </c>
      <c r="I22" s="22" t="str">
        <f>IFERROR(VLOOKUP($A22,Hoja1!$A:$K,9,0),"")</f>
        <v/>
      </c>
      <c r="J22" s="62" t="str">
        <f>IFERROR(VLOOKUP($A22,Hoja1!$A:$K,10,0),"")</f>
        <v/>
      </c>
    </row>
    <row r="23" spans="1:10">
      <c r="A23">
        <v>17</v>
      </c>
      <c r="B23" s="22" t="str">
        <f>IFERROR(VLOOKUP($A23,Hoja1!$A:$L,2,0),"")</f>
        <v/>
      </c>
      <c r="C23" s="22" t="str">
        <f>IFERROR(VLOOKUP($A23,Hoja1!$A:$L,3,0),"")</f>
        <v/>
      </c>
      <c r="D23" s="22" t="str">
        <f>IFERROR(VLOOKUP($A23,Hoja1!$A:$L,4,0),"")</f>
        <v/>
      </c>
      <c r="E23" s="22" t="str">
        <f>IFERROR(VLOOKUP($A23,Hoja1!$A:$L,5,0),"")</f>
        <v/>
      </c>
      <c r="F23" s="61" t="str">
        <f>IFERROR(VLOOKUP($A23,Hoja1!$A:$L,6,0),"")</f>
        <v/>
      </c>
      <c r="G23" s="61" t="str">
        <f>IFERROR(VLOOKUP($A23,Hoja1!$A:$L,7,0),"")</f>
        <v/>
      </c>
      <c r="H23" s="61" t="str">
        <f>IFERROR(VLOOKUP($A23,Hoja1!$A:$L,8,0),"")</f>
        <v/>
      </c>
      <c r="I23" s="22" t="str">
        <f>IFERROR(VLOOKUP($A23,Hoja1!$A:$K,9,0),"")</f>
        <v/>
      </c>
      <c r="J23" s="62" t="str">
        <f>IFERROR(VLOOKUP($A23,Hoja1!$A:$K,10,0),"")</f>
        <v/>
      </c>
    </row>
    <row r="24" spans="1:10">
      <c r="A24">
        <v>18</v>
      </c>
      <c r="B24" s="22" t="str">
        <f>IFERROR(VLOOKUP($A24,Hoja1!$A:$L,2,0),"")</f>
        <v/>
      </c>
      <c r="C24" s="22" t="str">
        <f>IFERROR(VLOOKUP($A24,Hoja1!$A:$L,3,0),"")</f>
        <v/>
      </c>
      <c r="D24" s="22" t="str">
        <f>IFERROR(VLOOKUP($A24,Hoja1!$A:$L,4,0),"")</f>
        <v/>
      </c>
      <c r="E24" s="22" t="str">
        <f>IFERROR(VLOOKUP($A24,Hoja1!$A:$L,5,0),"")</f>
        <v/>
      </c>
      <c r="F24" s="61" t="str">
        <f>IFERROR(VLOOKUP($A24,Hoja1!$A:$L,6,0),"")</f>
        <v/>
      </c>
      <c r="G24" s="61" t="str">
        <f>IFERROR(VLOOKUP($A24,Hoja1!$A:$L,7,0),"")</f>
        <v/>
      </c>
      <c r="H24" s="61" t="str">
        <f>IFERROR(VLOOKUP($A24,Hoja1!$A:$L,8,0),"")</f>
        <v/>
      </c>
      <c r="I24" s="22" t="str">
        <f>IFERROR(VLOOKUP($A24,Hoja1!$A:$K,9,0),"")</f>
        <v/>
      </c>
      <c r="J24" s="62" t="str">
        <f>IFERROR(VLOOKUP($A24,Hoja1!$A:$K,10,0),"")</f>
        <v/>
      </c>
    </row>
    <row r="25" spans="1:10">
      <c r="A25">
        <v>19</v>
      </c>
      <c r="B25" s="22" t="str">
        <f>IFERROR(VLOOKUP($A25,Hoja1!$A:$L,2,0),"")</f>
        <v/>
      </c>
      <c r="C25" s="22" t="str">
        <f>IFERROR(VLOOKUP($A25,Hoja1!$A:$L,3,0),"")</f>
        <v/>
      </c>
      <c r="D25" s="22" t="str">
        <f>IFERROR(VLOOKUP($A25,Hoja1!$A:$L,4,0),"")</f>
        <v/>
      </c>
      <c r="E25" s="22" t="str">
        <f>IFERROR(VLOOKUP($A25,Hoja1!$A:$L,5,0),"")</f>
        <v/>
      </c>
      <c r="F25" s="61" t="str">
        <f>IFERROR(VLOOKUP($A25,Hoja1!$A:$L,6,0),"")</f>
        <v/>
      </c>
      <c r="G25" s="61" t="str">
        <f>IFERROR(VLOOKUP($A25,Hoja1!$A:$L,7,0),"")</f>
        <v/>
      </c>
      <c r="H25" s="61" t="str">
        <f>IFERROR(VLOOKUP($A25,Hoja1!$A:$L,8,0),"")</f>
        <v/>
      </c>
      <c r="I25" s="22" t="str">
        <f>IFERROR(VLOOKUP($A25,Hoja1!$A:$K,9,0),"")</f>
        <v/>
      </c>
      <c r="J25" s="62" t="str">
        <f>IFERROR(VLOOKUP($A25,Hoja1!$A:$K,10,0),"")</f>
        <v/>
      </c>
    </row>
    <row r="26" spans="1:10">
      <c r="A26">
        <v>20</v>
      </c>
      <c r="B26" s="22" t="str">
        <f>IFERROR(VLOOKUP($A26,Hoja1!$A:$L,2,0),"")</f>
        <v/>
      </c>
      <c r="C26" s="22" t="str">
        <f>IFERROR(VLOOKUP($A26,Hoja1!$A:$L,3,0),"")</f>
        <v/>
      </c>
      <c r="D26" s="22" t="str">
        <f>IFERROR(VLOOKUP($A26,Hoja1!$A:$L,4,0),"")</f>
        <v/>
      </c>
      <c r="E26" s="22" t="str">
        <f>IFERROR(VLOOKUP($A26,Hoja1!$A:$L,5,0),"")</f>
        <v/>
      </c>
      <c r="F26" s="61" t="str">
        <f>IFERROR(VLOOKUP($A26,Hoja1!$A:$L,6,0),"")</f>
        <v/>
      </c>
      <c r="G26" s="61" t="str">
        <f>IFERROR(VLOOKUP($A26,Hoja1!$A:$L,7,0),"")</f>
        <v/>
      </c>
      <c r="H26" s="61" t="str">
        <f>IFERROR(VLOOKUP($A26,Hoja1!$A:$L,8,0),"")</f>
        <v/>
      </c>
      <c r="I26" s="22" t="str">
        <f>IFERROR(VLOOKUP($A26,Hoja1!$A:$K,9,0),"")</f>
        <v/>
      </c>
      <c r="J26" s="62" t="str">
        <f>IFERROR(VLOOKUP($A26,Hoja1!$A:$K,10,0),"")</f>
        <v/>
      </c>
    </row>
    <row r="27" spans="1:10">
      <c r="A27">
        <v>21</v>
      </c>
      <c r="B27" s="22" t="str">
        <f>IFERROR(VLOOKUP($A27,Hoja1!$A:$L,2,0),"")</f>
        <v/>
      </c>
      <c r="C27" s="22" t="str">
        <f>IFERROR(VLOOKUP($A27,Hoja1!$A:$L,3,0),"")</f>
        <v/>
      </c>
      <c r="D27" s="22" t="str">
        <f>IFERROR(VLOOKUP($A27,Hoja1!$A:$L,4,0),"")</f>
        <v/>
      </c>
      <c r="E27" s="22" t="str">
        <f>IFERROR(VLOOKUP($A27,Hoja1!$A:$L,5,0),"")</f>
        <v/>
      </c>
      <c r="F27" s="61" t="str">
        <f>IFERROR(VLOOKUP($A27,Hoja1!$A:$L,6,0),"")</f>
        <v/>
      </c>
      <c r="G27" s="61" t="str">
        <f>IFERROR(VLOOKUP($A27,Hoja1!$A:$L,7,0),"")</f>
        <v/>
      </c>
      <c r="H27" s="61" t="str">
        <f>IFERROR(VLOOKUP($A27,Hoja1!$A:$L,8,0),"")</f>
        <v/>
      </c>
      <c r="I27" s="22" t="str">
        <f>IFERROR(VLOOKUP($A27,Hoja1!$A:$K,9,0),"")</f>
        <v/>
      </c>
      <c r="J27" s="62" t="str">
        <f>IFERROR(VLOOKUP($A27,Hoja1!$A:$K,10,0),"")</f>
        <v/>
      </c>
    </row>
    <row r="28" spans="1:10">
      <c r="A28">
        <v>22</v>
      </c>
      <c r="B28" s="22" t="str">
        <f>IFERROR(VLOOKUP($A28,Hoja1!$A:$L,2,0),"")</f>
        <v/>
      </c>
      <c r="C28" s="22" t="str">
        <f>IFERROR(VLOOKUP($A28,Hoja1!$A:$L,3,0),"")</f>
        <v/>
      </c>
      <c r="D28" s="22" t="str">
        <f>IFERROR(VLOOKUP($A28,Hoja1!$A:$L,4,0),"")</f>
        <v/>
      </c>
      <c r="E28" s="22" t="str">
        <f>IFERROR(VLOOKUP($A28,Hoja1!$A:$L,5,0),"")</f>
        <v/>
      </c>
      <c r="F28" s="61" t="str">
        <f>IFERROR(VLOOKUP($A28,Hoja1!$A:$L,6,0),"")</f>
        <v/>
      </c>
      <c r="G28" s="61" t="str">
        <f>IFERROR(VLOOKUP($A28,Hoja1!$A:$L,7,0),"")</f>
        <v/>
      </c>
      <c r="H28" s="61" t="str">
        <f>IFERROR(VLOOKUP($A28,Hoja1!$A:$L,8,0),"")</f>
        <v/>
      </c>
      <c r="I28" s="22" t="str">
        <f>IFERROR(VLOOKUP($A28,Hoja1!$A:$K,9,0),"")</f>
        <v/>
      </c>
      <c r="J28" s="62" t="str">
        <f>IFERROR(VLOOKUP($A28,Hoja1!$A:$K,10,0),"")</f>
        <v/>
      </c>
    </row>
    <row r="29" spans="1:10">
      <c r="A29">
        <v>23</v>
      </c>
      <c r="B29" s="22" t="str">
        <f>IFERROR(VLOOKUP($A29,Hoja1!$A:$L,2,0),"")</f>
        <v/>
      </c>
      <c r="C29" s="22" t="str">
        <f>IFERROR(VLOOKUP($A29,Hoja1!$A:$L,3,0),"")</f>
        <v/>
      </c>
      <c r="D29" s="22" t="str">
        <f>IFERROR(VLOOKUP($A29,Hoja1!$A:$L,4,0),"")</f>
        <v/>
      </c>
      <c r="E29" s="22" t="str">
        <f>IFERROR(VLOOKUP($A29,Hoja1!$A:$L,5,0),"")</f>
        <v/>
      </c>
      <c r="F29" s="61" t="str">
        <f>IFERROR(VLOOKUP($A29,Hoja1!$A:$L,6,0),"")</f>
        <v/>
      </c>
      <c r="G29" s="61" t="str">
        <f>IFERROR(VLOOKUP($A29,Hoja1!$A:$L,7,0),"")</f>
        <v/>
      </c>
      <c r="H29" s="61" t="str">
        <f>IFERROR(VLOOKUP($A29,Hoja1!$A:$L,8,0),"")</f>
        <v/>
      </c>
      <c r="I29" s="22" t="str">
        <f>IFERROR(VLOOKUP($A29,Hoja1!$A:$K,9,0),"")</f>
        <v/>
      </c>
      <c r="J29" s="62" t="str">
        <f>IFERROR(VLOOKUP($A29,Hoja1!$A:$K,10,0),"")</f>
        <v/>
      </c>
    </row>
    <row r="30" spans="1:10">
      <c r="A30">
        <v>24</v>
      </c>
      <c r="B30" s="22" t="str">
        <f>IFERROR(VLOOKUP($A30,Hoja1!$A:$L,2,0),"")</f>
        <v/>
      </c>
      <c r="C30" s="22" t="str">
        <f>IFERROR(VLOOKUP($A30,Hoja1!$A:$L,3,0),"")</f>
        <v/>
      </c>
      <c r="D30" s="22" t="str">
        <f>IFERROR(VLOOKUP($A30,Hoja1!$A:$L,4,0),"")</f>
        <v/>
      </c>
      <c r="E30" s="22" t="str">
        <f>IFERROR(VLOOKUP($A30,Hoja1!$A:$L,5,0),"")</f>
        <v/>
      </c>
      <c r="F30" s="61" t="str">
        <f>IFERROR(VLOOKUP($A30,Hoja1!$A:$L,6,0),"")</f>
        <v/>
      </c>
      <c r="G30" s="61" t="str">
        <f>IFERROR(VLOOKUP($A30,Hoja1!$A:$L,7,0),"")</f>
        <v/>
      </c>
      <c r="H30" s="61" t="str">
        <f>IFERROR(VLOOKUP($A30,Hoja1!$A:$L,8,0),"")</f>
        <v/>
      </c>
      <c r="I30" s="22" t="str">
        <f>IFERROR(VLOOKUP($A30,Hoja1!$A:$K,9,0),"")</f>
        <v/>
      </c>
      <c r="J30" s="62" t="str">
        <f>IFERROR(VLOOKUP($A30,Hoja1!$A:$K,10,0),"")</f>
        <v/>
      </c>
    </row>
    <row r="31" spans="1:10">
      <c r="A31">
        <v>25</v>
      </c>
      <c r="B31" s="22" t="str">
        <f>IFERROR(VLOOKUP($A31,Hoja1!$A:$L,2,0),"")</f>
        <v/>
      </c>
      <c r="C31" s="22" t="str">
        <f>IFERROR(VLOOKUP($A31,Hoja1!$A:$L,3,0),"")</f>
        <v/>
      </c>
      <c r="D31" s="22" t="str">
        <f>IFERROR(VLOOKUP($A31,Hoja1!$A:$L,4,0),"")</f>
        <v/>
      </c>
      <c r="E31" s="22" t="str">
        <f>IFERROR(VLOOKUP($A31,Hoja1!$A:$L,5,0),"")</f>
        <v/>
      </c>
      <c r="F31" s="61" t="str">
        <f>IFERROR(VLOOKUP($A31,Hoja1!$A:$L,6,0),"")</f>
        <v/>
      </c>
      <c r="G31" s="61" t="str">
        <f>IFERROR(VLOOKUP($A31,Hoja1!$A:$L,7,0),"")</f>
        <v/>
      </c>
      <c r="H31" s="61" t="str">
        <f>IFERROR(VLOOKUP($A31,Hoja1!$A:$L,8,0),"")</f>
        <v/>
      </c>
      <c r="I31" s="22" t="str">
        <f>IFERROR(VLOOKUP($A31,Hoja1!$A:$K,9,0),"")</f>
        <v/>
      </c>
      <c r="J31" s="62" t="str">
        <f>IFERROR(VLOOKUP($A31,Hoja1!$A:$K,10,0),"")</f>
        <v/>
      </c>
    </row>
    <row r="32" spans="1:10">
      <c r="A32">
        <v>26</v>
      </c>
      <c r="B32" s="22" t="str">
        <f>IFERROR(VLOOKUP($A32,Hoja1!$A:$L,2,0),"")</f>
        <v/>
      </c>
      <c r="C32" s="22" t="str">
        <f>IFERROR(VLOOKUP($A32,Hoja1!$A:$L,3,0),"")</f>
        <v/>
      </c>
      <c r="D32" s="22" t="str">
        <f>IFERROR(VLOOKUP($A32,Hoja1!$A:$L,4,0),"")</f>
        <v/>
      </c>
      <c r="E32" s="22" t="str">
        <f>IFERROR(VLOOKUP($A32,Hoja1!$A:$L,5,0),"")</f>
        <v/>
      </c>
      <c r="F32" s="61" t="str">
        <f>IFERROR(VLOOKUP($A32,Hoja1!$A:$L,6,0),"")</f>
        <v/>
      </c>
      <c r="G32" s="61" t="str">
        <f>IFERROR(VLOOKUP($A32,Hoja1!$A:$L,7,0),"")</f>
        <v/>
      </c>
      <c r="H32" s="61" t="str">
        <f>IFERROR(VLOOKUP($A32,Hoja1!$A:$L,8,0),"")</f>
        <v/>
      </c>
      <c r="I32" s="22" t="str">
        <f>IFERROR(VLOOKUP($A32,Hoja1!$A:$K,9,0),"")</f>
        <v/>
      </c>
      <c r="J32" s="62" t="str">
        <f>IFERROR(VLOOKUP($A32,Hoja1!$A:$K,10,0),"")</f>
        <v/>
      </c>
    </row>
    <row r="33" spans="1:10">
      <c r="A33">
        <v>27</v>
      </c>
      <c r="B33" s="22" t="str">
        <f>IFERROR(VLOOKUP($A33,Hoja1!$A:$L,2,0),"")</f>
        <v/>
      </c>
      <c r="C33" s="22" t="str">
        <f>IFERROR(VLOOKUP($A33,Hoja1!$A:$L,3,0),"")</f>
        <v/>
      </c>
      <c r="D33" s="22" t="str">
        <f>IFERROR(VLOOKUP($A33,Hoja1!$A:$L,4,0),"")</f>
        <v/>
      </c>
      <c r="E33" s="22" t="str">
        <f>IFERROR(VLOOKUP($A33,Hoja1!$A:$L,5,0),"")</f>
        <v/>
      </c>
      <c r="F33" s="61" t="str">
        <f>IFERROR(VLOOKUP($A33,Hoja1!$A:$L,6,0),"")</f>
        <v/>
      </c>
      <c r="G33" s="61" t="str">
        <f>IFERROR(VLOOKUP($A33,Hoja1!$A:$L,7,0),"")</f>
        <v/>
      </c>
      <c r="H33" s="61" t="str">
        <f>IFERROR(VLOOKUP($A33,Hoja1!$A:$L,8,0),"")</f>
        <v/>
      </c>
      <c r="I33" s="22" t="str">
        <f>IFERROR(VLOOKUP($A33,Hoja1!$A:$K,9,0),"")</f>
        <v/>
      </c>
      <c r="J33" s="62" t="str">
        <f>IFERROR(VLOOKUP($A33,Hoja1!$A:$K,10,0),"")</f>
        <v/>
      </c>
    </row>
    <row r="34" spans="1:10">
      <c r="A34">
        <v>28</v>
      </c>
      <c r="B34" s="22" t="str">
        <f>IFERROR(VLOOKUP($A34,Hoja1!$A:$L,2,0),"")</f>
        <v/>
      </c>
      <c r="C34" s="22" t="str">
        <f>IFERROR(VLOOKUP($A34,Hoja1!$A:$L,3,0),"")</f>
        <v/>
      </c>
      <c r="D34" s="22" t="str">
        <f>IFERROR(VLOOKUP($A34,Hoja1!$A:$L,4,0),"")</f>
        <v/>
      </c>
      <c r="E34" s="22" t="str">
        <f>IFERROR(VLOOKUP($A34,Hoja1!$A:$L,5,0),"")</f>
        <v/>
      </c>
      <c r="F34" s="61" t="str">
        <f>IFERROR(VLOOKUP($A34,Hoja1!$A:$L,6,0),"")</f>
        <v/>
      </c>
      <c r="G34" s="61" t="str">
        <f>IFERROR(VLOOKUP($A34,Hoja1!$A:$L,7,0),"")</f>
        <v/>
      </c>
      <c r="H34" s="61" t="str">
        <f>IFERROR(VLOOKUP($A34,Hoja1!$A:$L,8,0),"")</f>
        <v/>
      </c>
      <c r="I34" s="22" t="str">
        <f>IFERROR(VLOOKUP($A34,Hoja1!$A:$K,9,0),"")</f>
        <v/>
      </c>
      <c r="J34" s="62" t="str">
        <f>IFERROR(VLOOKUP($A34,Hoja1!$A:$K,10,0),"")</f>
        <v/>
      </c>
    </row>
    <row r="35" spans="1:10">
      <c r="A35">
        <v>29</v>
      </c>
      <c r="B35" s="22" t="str">
        <f>IFERROR(VLOOKUP($A35,Hoja1!$A:$L,2,0),"")</f>
        <v/>
      </c>
      <c r="C35" s="22" t="str">
        <f>IFERROR(VLOOKUP($A35,Hoja1!$A:$L,3,0),"")</f>
        <v/>
      </c>
      <c r="D35" s="22" t="str">
        <f>IFERROR(VLOOKUP($A35,Hoja1!$A:$L,4,0),"")</f>
        <v/>
      </c>
      <c r="E35" s="22" t="str">
        <f>IFERROR(VLOOKUP($A35,Hoja1!$A:$L,5,0),"")</f>
        <v/>
      </c>
      <c r="F35" s="61" t="str">
        <f>IFERROR(VLOOKUP($A35,Hoja1!$A:$L,6,0),"")</f>
        <v/>
      </c>
      <c r="G35" s="61" t="str">
        <f>IFERROR(VLOOKUP($A35,Hoja1!$A:$L,7,0),"")</f>
        <v/>
      </c>
      <c r="H35" s="61" t="str">
        <f>IFERROR(VLOOKUP($A35,Hoja1!$A:$L,8,0),"")</f>
        <v/>
      </c>
      <c r="I35" s="22" t="str">
        <f>IFERROR(VLOOKUP($A35,Hoja1!$A:$K,9,0),"")</f>
        <v/>
      </c>
      <c r="J35" s="62" t="str">
        <f>IFERROR(VLOOKUP($A35,Hoja1!$A:$K,10,0),"")</f>
        <v/>
      </c>
    </row>
    <row r="36" spans="1:10">
      <c r="A36">
        <v>30</v>
      </c>
      <c r="B36" s="22" t="str">
        <f>IFERROR(VLOOKUP($A36,Hoja1!$A:$L,2,0),"")</f>
        <v/>
      </c>
      <c r="C36" s="22" t="str">
        <f>IFERROR(VLOOKUP($A36,Hoja1!$A:$L,3,0),"")</f>
        <v/>
      </c>
      <c r="D36" s="22" t="str">
        <f>IFERROR(VLOOKUP($A36,Hoja1!$A:$L,4,0),"")</f>
        <v/>
      </c>
      <c r="E36" s="22" t="str">
        <f>IFERROR(VLOOKUP($A36,Hoja1!$A:$L,5,0),"")</f>
        <v/>
      </c>
      <c r="F36" s="61" t="str">
        <f>IFERROR(VLOOKUP($A36,Hoja1!$A:$L,6,0),"")</f>
        <v/>
      </c>
      <c r="G36" s="61" t="str">
        <f>IFERROR(VLOOKUP($A36,Hoja1!$A:$L,7,0),"")</f>
        <v/>
      </c>
      <c r="H36" s="61" t="str">
        <f>IFERROR(VLOOKUP($A36,Hoja1!$A:$L,8,0),"")</f>
        <v/>
      </c>
      <c r="I36" s="22" t="str">
        <f>IFERROR(VLOOKUP($A36,Hoja1!$A:$K,9,0),"")</f>
        <v/>
      </c>
      <c r="J36" s="62" t="str">
        <f>IFERROR(VLOOKUP($A36,Hoja1!$A:$K,10,0),"")</f>
        <v/>
      </c>
    </row>
    <row r="37" spans="1:10">
      <c r="A37">
        <v>31</v>
      </c>
      <c r="B37" s="22" t="str">
        <f>IFERROR(VLOOKUP($A37,Hoja1!$A:$L,2,0),"")</f>
        <v/>
      </c>
      <c r="C37" s="22" t="str">
        <f>IFERROR(VLOOKUP($A37,Hoja1!$A:$L,3,0),"")</f>
        <v/>
      </c>
      <c r="D37" s="22" t="str">
        <f>IFERROR(VLOOKUP($A37,Hoja1!$A:$L,4,0),"")</f>
        <v/>
      </c>
      <c r="E37" s="22" t="str">
        <f>IFERROR(VLOOKUP($A37,Hoja1!$A:$L,5,0),"")</f>
        <v/>
      </c>
      <c r="F37" s="61" t="str">
        <f>IFERROR(VLOOKUP($A37,Hoja1!$A:$L,6,0),"")</f>
        <v/>
      </c>
      <c r="G37" s="61" t="str">
        <f>IFERROR(VLOOKUP($A37,Hoja1!$A:$L,7,0),"")</f>
        <v/>
      </c>
      <c r="H37" s="61" t="str">
        <f>IFERROR(VLOOKUP($A37,Hoja1!$A:$L,8,0),"")</f>
        <v/>
      </c>
      <c r="I37" s="22" t="str">
        <f>IFERROR(VLOOKUP($A37,Hoja1!$A:$K,9,0),"")</f>
        <v/>
      </c>
      <c r="J37" s="62" t="str">
        <f>IFERROR(VLOOKUP($A37,Hoja1!$A:$K,10,0),"")</f>
        <v/>
      </c>
    </row>
    <row r="38" spans="1:10">
      <c r="A38">
        <v>32</v>
      </c>
      <c r="B38" s="22" t="str">
        <f>IFERROR(VLOOKUP($A38,Hoja1!$A:$L,2,0),"")</f>
        <v/>
      </c>
      <c r="C38" s="22" t="str">
        <f>IFERROR(VLOOKUP($A38,Hoja1!$A:$L,3,0),"")</f>
        <v/>
      </c>
      <c r="D38" s="22" t="str">
        <f>IFERROR(VLOOKUP($A38,Hoja1!$A:$L,4,0),"")</f>
        <v/>
      </c>
      <c r="E38" s="22" t="str">
        <f>IFERROR(VLOOKUP($A38,Hoja1!$A:$L,5,0),"")</f>
        <v/>
      </c>
      <c r="F38" s="61" t="str">
        <f>IFERROR(VLOOKUP($A38,Hoja1!$A:$L,6,0),"")</f>
        <v/>
      </c>
      <c r="G38" s="61" t="str">
        <f>IFERROR(VLOOKUP($A38,Hoja1!$A:$L,7,0),"")</f>
        <v/>
      </c>
      <c r="H38" s="61" t="str">
        <f>IFERROR(VLOOKUP($A38,Hoja1!$A:$L,8,0),"")</f>
        <v/>
      </c>
      <c r="I38" s="22" t="str">
        <f>IFERROR(VLOOKUP($A38,Hoja1!$A:$K,9,0),"")</f>
        <v/>
      </c>
      <c r="J38" s="62" t="str">
        <f>IFERROR(VLOOKUP($A38,Hoja1!$A:$K,10,0),"")</f>
        <v/>
      </c>
    </row>
    <row r="39" spans="1:10">
      <c r="A39">
        <v>33</v>
      </c>
      <c r="B39" s="22" t="str">
        <f>IFERROR(VLOOKUP($A39,Hoja1!$A:$L,2,0),"")</f>
        <v/>
      </c>
      <c r="C39" s="22" t="str">
        <f>IFERROR(VLOOKUP($A39,Hoja1!$A:$L,3,0),"")</f>
        <v/>
      </c>
      <c r="D39" s="22" t="str">
        <f>IFERROR(VLOOKUP($A39,Hoja1!$A:$L,4,0),"")</f>
        <v/>
      </c>
      <c r="E39" s="22" t="str">
        <f>IFERROR(VLOOKUP($A39,Hoja1!$A:$L,5,0),"")</f>
        <v/>
      </c>
      <c r="F39" s="61" t="str">
        <f>IFERROR(VLOOKUP($A39,Hoja1!$A:$L,6,0),"")</f>
        <v/>
      </c>
      <c r="G39" s="61" t="str">
        <f>IFERROR(VLOOKUP($A39,Hoja1!$A:$L,7,0),"")</f>
        <v/>
      </c>
      <c r="H39" s="61" t="str">
        <f>IFERROR(VLOOKUP($A39,Hoja1!$A:$L,8,0),"")</f>
        <v/>
      </c>
      <c r="I39" s="22" t="str">
        <f>IFERROR(VLOOKUP($A39,Hoja1!$A:$K,9,0),"")</f>
        <v/>
      </c>
      <c r="J39" s="62" t="str">
        <f>IFERROR(VLOOKUP($A39,Hoja1!$A:$K,10,0),"")</f>
        <v/>
      </c>
    </row>
    <row r="40" spans="1:10">
      <c r="A40">
        <v>34</v>
      </c>
      <c r="B40" s="22" t="str">
        <f>IFERROR(VLOOKUP($A40,Hoja1!$A:$L,2,0),"")</f>
        <v/>
      </c>
      <c r="C40" s="22" t="str">
        <f>IFERROR(VLOOKUP($A40,Hoja1!$A:$L,3,0),"")</f>
        <v/>
      </c>
      <c r="D40" s="22" t="str">
        <f>IFERROR(VLOOKUP($A40,Hoja1!$A:$L,4,0),"")</f>
        <v/>
      </c>
      <c r="E40" s="22" t="str">
        <f>IFERROR(VLOOKUP($A40,Hoja1!$A:$L,5,0),"")</f>
        <v/>
      </c>
      <c r="F40" s="61" t="str">
        <f>IFERROR(VLOOKUP($A40,Hoja1!$A:$L,6,0),"")</f>
        <v/>
      </c>
      <c r="G40" s="61" t="str">
        <f>IFERROR(VLOOKUP($A40,Hoja1!$A:$L,7,0),"")</f>
        <v/>
      </c>
      <c r="H40" s="61" t="str">
        <f>IFERROR(VLOOKUP($A40,Hoja1!$A:$L,8,0),"")</f>
        <v/>
      </c>
      <c r="I40" s="22" t="str">
        <f>IFERROR(VLOOKUP($A40,Hoja1!$A:$K,9,0),"")</f>
        <v/>
      </c>
      <c r="J40" s="62" t="str">
        <f>IFERROR(VLOOKUP($A40,Hoja1!$A:$K,10,0),"")</f>
        <v/>
      </c>
    </row>
    <row r="41" spans="1:10">
      <c r="A41">
        <v>35</v>
      </c>
      <c r="B41" s="22" t="str">
        <f>IFERROR(VLOOKUP($A41,Hoja1!$A:$L,2,0),"")</f>
        <v/>
      </c>
      <c r="C41" s="22" t="str">
        <f>IFERROR(VLOOKUP($A41,Hoja1!$A:$L,3,0),"")</f>
        <v/>
      </c>
      <c r="D41" s="22" t="str">
        <f>IFERROR(VLOOKUP($A41,Hoja1!$A:$L,4,0),"")</f>
        <v/>
      </c>
      <c r="E41" s="22" t="str">
        <f>IFERROR(VLOOKUP($A41,Hoja1!$A:$L,5,0),"")</f>
        <v/>
      </c>
      <c r="F41" s="61" t="str">
        <f>IFERROR(VLOOKUP($A41,Hoja1!$A:$L,6,0),"")</f>
        <v/>
      </c>
      <c r="G41" s="61" t="str">
        <f>IFERROR(VLOOKUP($A41,Hoja1!$A:$L,7,0),"")</f>
        <v/>
      </c>
      <c r="H41" s="61" t="str">
        <f>IFERROR(VLOOKUP($A41,Hoja1!$A:$L,8,0),"")</f>
        <v/>
      </c>
      <c r="I41" s="22" t="str">
        <f>IFERROR(VLOOKUP($A41,Hoja1!$A:$K,9,0),"")</f>
        <v/>
      </c>
      <c r="J41" s="62" t="str">
        <f>IFERROR(VLOOKUP($A41,Hoja1!$A:$K,10,0),"")</f>
        <v/>
      </c>
    </row>
    <row r="42" spans="1:10">
      <c r="A42">
        <v>36</v>
      </c>
      <c r="B42" s="22" t="str">
        <f>IFERROR(VLOOKUP($A42,Hoja1!$A:$L,2,0),"")</f>
        <v/>
      </c>
      <c r="C42" s="22" t="str">
        <f>IFERROR(VLOOKUP($A42,Hoja1!$A:$L,3,0),"")</f>
        <v/>
      </c>
      <c r="D42" s="22" t="str">
        <f>IFERROR(VLOOKUP($A42,Hoja1!$A:$L,4,0),"")</f>
        <v/>
      </c>
      <c r="E42" s="22" t="str">
        <f>IFERROR(VLOOKUP($A42,Hoja1!$A:$L,5,0),"")</f>
        <v/>
      </c>
      <c r="F42" s="61" t="str">
        <f>IFERROR(VLOOKUP($A42,Hoja1!$A:$L,6,0),"")</f>
        <v/>
      </c>
      <c r="G42" s="61" t="str">
        <f>IFERROR(VLOOKUP($A42,Hoja1!$A:$L,7,0),"")</f>
        <v/>
      </c>
      <c r="H42" s="61" t="str">
        <f>IFERROR(VLOOKUP($A42,Hoja1!$A:$L,8,0),"")</f>
        <v/>
      </c>
      <c r="I42" s="22" t="str">
        <f>IFERROR(VLOOKUP($A42,Hoja1!$A:$K,9,0),"")</f>
        <v/>
      </c>
      <c r="J42" s="62" t="str">
        <f>IFERROR(VLOOKUP($A42,Hoja1!$A:$K,10,0),"")</f>
        <v/>
      </c>
    </row>
    <row r="43" spans="1:10">
      <c r="A43">
        <v>37</v>
      </c>
      <c r="B43" s="22" t="str">
        <f>IFERROR(VLOOKUP($A43,Hoja1!$A:$L,2,0),"")</f>
        <v/>
      </c>
      <c r="C43" s="22" t="str">
        <f>IFERROR(VLOOKUP($A43,Hoja1!$A:$L,3,0),"")</f>
        <v/>
      </c>
      <c r="D43" s="22" t="str">
        <f>IFERROR(VLOOKUP($A43,Hoja1!$A:$L,4,0),"")</f>
        <v/>
      </c>
      <c r="E43" s="22" t="str">
        <f>IFERROR(VLOOKUP($A43,Hoja1!$A:$L,5,0),"")</f>
        <v/>
      </c>
      <c r="F43" s="61" t="str">
        <f>IFERROR(VLOOKUP($A43,Hoja1!$A:$L,6,0),"")</f>
        <v/>
      </c>
      <c r="G43" s="61" t="str">
        <f>IFERROR(VLOOKUP($A43,Hoja1!$A:$L,7,0),"")</f>
        <v/>
      </c>
      <c r="H43" s="61" t="str">
        <f>IFERROR(VLOOKUP($A43,Hoja1!$A:$L,8,0),"")</f>
        <v/>
      </c>
      <c r="I43" s="22" t="str">
        <f>IFERROR(VLOOKUP($A43,Hoja1!$A:$K,9,0),"")</f>
        <v/>
      </c>
      <c r="J43" s="62" t="str">
        <f>IFERROR(VLOOKUP($A43,Hoja1!$A:$K,10,0),"")</f>
        <v/>
      </c>
    </row>
    <row r="44" spans="1:10">
      <c r="A44">
        <v>38</v>
      </c>
      <c r="B44" s="22" t="str">
        <f>IFERROR(VLOOKUP($A44,Hoja1!$A:$L,2,0),"")</f>
        <v/>
      </c>
      <c r="C44" s="22" t="str">
        <f>IFERROR(VLOOKUP($A44,Hoja1!$A:$L,3,0),"")</f>
        <v/>
      </c>
      <c r="D44" s="22" t="str">
        <f>IFERROR(VLOOKUP($A44,Hoja1!$A:$L,4,0),"")</f>
        <v/>
      </c>
      <c r="E44" s="22" t="str">
        <f>IFERROR(VLOOKUP($A44,Hoja1!$A:$L,5,0),"")</f>
        <v/>
      </c>
      <c r="F44" s="61" t="str">
        <f>IFERROR(VLOOKUP($A44,Hoja1!$A:$L,6,0),"")</f>
        <v/>
      </c>
      <c r="G44" s="61" t="str">
        <f>IFERROR(VLOOKUP($A44,Hoja1!$A:$L,7,0),"")</f>
        <v/>
      </c>
      <c r="H44" s="61" t="str">
        <f>IFERROR(VLOOKUP($A44,Hoja1!$A:$L,8,0),"")</f>
        <v/>
      </c>
      <c r="I44" s="22" t="str">
        <f>IFERROR(VLOOKUP($A44,Hoja1!$A:$K,9,0),"")</f>
        <v/>
      </c>
      <c r="J44" s="62" t="str">
        <f>IFERROR(VLOOKUP($A44,Hoja1!$A:$K,10,0),"")</f>
        <v/>
      </c>
    </row>
    <row r="45" spans="1:10">
      <c r="A45">
        <v>39</v>
      </c>
      <c r="B45" s="22" t="str">
        <f>IFERROR(VLOOKUP($A45,Hoja1!$A:$L,2,0),"")</f>
        <v/>
      </c>
      <c r="C45" s="22" t="str">
        <f>IFERROR(VLOOKUP($A45,Hoja1!$A:$L,3,0),"")</f>
        <v/>
      </c>
      <c r="D45" s="22" t="str">
        <f>IFERROR(VLOOKUP($A45,Hoja1!$A:$L,4,0),"")</f>
        <v/>
      </c>
      <c r="E45" s="22" t="str">
        <f>IFERROR(VLOOKUP($A45,Hoja1!$A:$L,5,0),"")</f>
        <v/>
      </c>
      <c r="F45" s="61" t="str">
        <f>IFERROR(VLOOKUP($A45,Hoja1!$A:$L,6,0),"")</f>
        <v/>
      </c>
      <c r="G45" s="61" t="str">
        <f>IFERROR(VLOOKUP($A45,Hoja1!$A:$L,7,0),"")</f>
        <v/>
      </c>
      <c r="H45" s="61" t="str">
        <f>IFERROR(VLOOKUP($A45,Hoja1!$A:$L,8,0),"")</f>
        <v/>
      </c>
      <c r="I45" s="22" t="str">
        <f>IFERROR(VLOOKUP($A45,Hoja1!$A:$K,9,0),"")</f>
        <v/>
      </c>
      <c r="J45" s="62" t="str">
        <f>IFERROR(VLOOKUP($A45,Hoja1!$A:$K,10,0),"")</f>
        <v/>
      </c>
    </row>
    <row r="46" spans="1:10">
      <c r="A46">
        <v>40</v>
      </c>
      <c r="B46" s="22" t="str">
        <f>IFERROR(VLOOKUP($A46,Hoja1!$A:$L,2,0),"")</f>
        <v/>
      </c>
      <c r="C46" s="22" t="str">
        <f>IFERROR(VLOOKUP($A46,Hoja1!$A:$L,3,0),"")</f>
        <v/>
      </c>
      <c r="D46" s="22" t="str">
        <f>IFERROR(VLOOKUP($A46,Hoja1!$A:$L,4,0),"")</f>
        <v/>
      </c>
      <c r="E46" s="22" t="str">
        <f>IFERROR(VLOOKUP($A46,Hoja1!$A:$L,5,0),"")</f>
        <v/>
      </c>
      <c r="F46" s="61" t="str">
        <f>IFERROR(VLOOKUP($A46,Hoja1!$A:$L,6,0),"")</f>
        <v/>
      </c>
      <c r="G46" s="61" t="str">
        <f>IFERROR(VLOOKUP($A46,Hoja1!$A:$L,7,0),"")</f>
        <v/>
      </c>
      <c r="H46" s="61" t="str">
        <f>IFERROR(VLOOKUP($A46,Hoja1!$A:$L,8,0),"")</f>
        <v/>
      </c>
      <c r="I46" s="22" t="str">
        <f>IFERROR(VLOOKUP($A46,Hoja1!$A:$K,9,0),"")</f>
        <v/>
      </c>
      <c r="J46" s="62" t="str">
        <f>IFERROR(VLOOKUP($A46,Hoja1!$A:$K,10,0),"")</f>
        <v/>
      </c>
    </row>
    <row r="47" spans="1:10">
      <c r="A47">
        <v>41</v>
      </c>
      <c r="B47" s="22" t="str">
        <f>IFERROR(VLOOKUP($A47,Hoja1!$A:$L,2,0),"")</f>
        <v/>
      </c>
      <c r="C47" s="22" t="str">
        <f>IFERROR(VLOOKUP($A47,Hoja1!$A:$L,3,0),"")</f>
        <v/>
      </c>
      <c r="D47" s="22" t="str">
        <f>IFERROR(VLOOKUP($A47,Hoja1!$A:$L,4,0),"")</f>
        <v/>
      </c>
      <c r="E47" s="22" t="str">
        <f>IFERROR(VLOOKUP($A47,Hoja1!$A:$L,5,0),"")</f>
        <v/>
      </c>
      <c r="F47" s="61" t="str">
        <f>IFERROR(VLOOKUP($A47,Hoja1!$A:$L,6,0),"")</f>
        <v/>
      </c>
      <c r="G47" s="61" t="str">
        <f>IFERROR(VLOOKUP($A47,Hoja1!$A:$L,7,0),"")</f>
        <v/>
      </c>
      <c r="H47" s="61" t="str">
        <f>IFERROR(VLOOKUP($A47,Hoja1!$A:$L,8,0),"")</f>
        <v/>
      </c>
      <c r="I47" s="22" t="str">
        <f>IFERROR(VLOOKUP($A47,Hoja1!$A:$K,9,0),"")</f>
        <v/>
      </c>
      <c r="J47" s="62" t="str">
        <f>IFERROR(VLOOKUP($A47,Hoja1!$A:$K,10,0),"")</f>
        <v/>
      </c>
    </row>
    <row r="48" spans="1:10">
      <c r="A48">
        <v>42</v>
      </c>
      <c r="B48" s="22" t="str">
        <f>IFERROR(VLOOKUP($A48,Hoja1!$A:$L,2,0),"")</f>
        <v/>
      </c>
      <c r="C48" s="22" t="str">
        <f>IFERROR(VLOOKUP($A48,Hoja1!$A:$L,3,0),"")</f>
        <v/>
      </c>
      <c r="D48" s="22" t="str">
        <f>IFERROR(VLOOKUP($A48,Hoja1!$A:$L,4,0),"")</f>
        <v/>
      </c>
      <c r="E48" s="22" t="str">
        <f>IFERROR(VLOOKUP($A48,Hoja1!$A:$L,5,0),"")</f>
        <v/>
      </c>
      <c r="F48" s="61" t="str">
        <f>IFERROR(VLOOKUP($A48,Hoja1!$A:$L,6,0),"")</f>
        <v/>
      </c>
      <c r="G48" s="61" t="str">
        <f>IFERROR(VLOOKUP($A48,Hoja1!$A:$L,7,0),"")</f>
        <v/>
      </c>
      <c r="H48" s="61" t="str">
        <f>IFERROR(VLOOKUP($A48,Hoja1!$A:$L,8,0),"")</f>
        <v/>
      </c>
      <c r="I48" s="22" t="str">
        <f>IFERROR(VLOOKUP($A48,Hoja1!$A:$K,9,0),"")</f>
        <v/>
      </c>
      <c r="J48" s="62" t="str">
        <f>IFERROR(VLOOKUP($A48,Hoja1!$A:$K,10,0),"")</f>
        <v/>
      </c>
    </row>
    <row r="49" spans="1:10">
      <c r="A49">
        <v>43</v>
      </c>
      <c r="B49" s="22" t="str">
        <f>IFERROR(VLOOKUP($A49,Hoja1!$A:$L,2,0),"")</f>
        <v/>
      </c>
      <c r="C49" s="22" t="str">
        <f>IFERROR(VLOOKUP($A49,Hoja1!$A:$L,3,0),"")</f>
        <v/>
      </c>
      <c r="D49" s="22" t="str">
        <f>IFERROR(VLOOKUP($A49,Hoja1!$A:$L,4,0),"")</f>
        <v/>
      </c>
      <c r="E49" s="22" t="str">
        <f>IFERROR(VLOOKUP($A49,Hoja1!$A:$L,5,0),"")</f>
        <v/>
      </c>
      <c r="F49" s="61" t="str">
        <f>IFERROR(VLOOKUP($A49,Hoja1!$A:$L,6,0),"")</f>
        <v/>
      </c>
      <c r="G49" s="61" t="str">
        <f>IFERROR(VLOOKUP($A49,Hoja1!$A:$L,7,0),"")</f>
        <v/>
      </c>
      <c r="H49" s="61" t="str">
        <f>IFERROR(VLOOKUP($A49,Hoja1!$A:$L,8,0),"")</f>
        <v/>
      </c>
      <c r="I49" s="22" t="str">
        <f>IFERROR(VLOOKUP($A49,Hoja1!$A:$K,9,0),"")</f>
        <v/>
      </c>
      <c r="J49" s="62" t="str">
        <f>IFERROR(VLOOKUP($A49,Hoja1!$A:$K,10,0),"")</f>
        <v/>
      </c>
    </row>
    <row r="50" spans="1:10">
      <c r="A50">
        <v>44</v>
      </c>
      <c r="B50" s="22" t="str">
        <f>IFERROR(VLOOKUP($A50,Hoja1!$A:$L,2,0),"")</f>
        <v/>
      </c>
      <c r="C50" s="22" t="str">
        <f>IFERROR(VLOOKUP($A50,Hoja1!$A:$L,3,0),"")</f>
        <v/>
      </c>
      <c r="D50" s="22" t="str">
        <f>IFERROR(VLOOKUP($A50,Hoja1!$A:$L,4,0),"")</f>
        <v/>
      </c>
      <c r="E50" s="22" t="str">
        <f>IFERROR(VLOOKUP($A50,Hoja1!$A:$L,5,0),"")</f>
        <v/>
      </c>
      <c r="F50" s="61" t="str">
        <f>IFERROR(VLOOKUP($A50,Hoja1!$A:$L,6,0),"")</f>
        <v/>
      </c>
      <c r="G50" s="61" t="str">
        <f>IFERROR(VLOOKUP($A50,Hoja1!$A:$L,7,0),"")</f>
        <v/>
      </c>
      <c r="H50" s="61" t="str">
        <f>IFERROR(VLOOKUP($A50,Hoja1!$A:$L,8,0),"")</f>
        <v/>
      </c>
      <c r="I50" s="22" t="str">
        <f>IFERROR(VLOOKUP($A50,Hoja1!$A:$K,9,0),"")</f>
        <v/>
      </c>
      <c r="J50" s="62" t="str">
        <f>IFERROR(VLOOKUP($A50,Hoja1!$A:$K,10,0),"")</f>
        <v/>
      </c>
    </row>
    <row r="51" spans="1:10">
      <c r="A51">
        <v>45</v>
      </c>
      <c r="B51" s="22" t="str">
        <f>IFERROR(VLOOKUP($A51,Hoja1!$A:$L,2,0),"")</f>
        <v/>
      </c>
      <c r="C51" s="22" t="str">
        <f>IFERROR(VLOOKUP($A51,Hoja1!$A:$L,3,0),"")</f>
        <v/>
      </c>
      <c r="D51" s="22" t="str">
        <f>IFERROR(VLOOKUP($A51,Hoja1!$A:$L,4,0),"")</f>
        <v/>
      </c>
      <c r="E51" s="22" t="str">
        <f>IFERROR(VLOOKUP($A51,Hoja1!$A:$L,5,0),"")</f>
        <v/>
      </c>
      <c r="F51" s="61" t="str">
        <f>IFERROR(VLOOKUP($A51,Hoja1!$A:$L,6,0),"")</f>
        <v/>
      </c>
      <c r="G51" s="61" t="str">
        <f>IFERROR(VLOOKUP($A51,Hoja1!$A:$L,7,0),"")</f>
        <v/>
      </c>
      <c r="H51" s="61" t="str">
        <f>IFERROR(VLOOKUP($A51,Hoja1!$A:$L,8,0),"")</f>
        <v/>
      </c>
      <c r="I51" s="22" t="str">
        <f>IFERROR(VLOOKUP($A51,Hoja1!$A:$K,9,0),"")</f>
        <v/>
      </c>
      <c r="J51" s="62" t="str">
        <f>IFERROR(VLOOKUP($A51,Hoja1!$A:$K,10,0),"")</f>
        <v/>
      </c>
    </row>
    <row r="52" spans="1:10">
      <c r="A52">
        <v>46</v>
      </c>
      <c r="B52" s="22" t="str">
        <f>IFERROR(VLOOKUP($A52,Hoja1!$A:$L,2,0),"")</f>
        <v/>
      </c>
      <c r="C52" s="22" t="str">
        <f>IFERROR(VLOOKUP($A52,Hoja1!$A:$L,3,0),"")</f>
        <v/>
      </c>
      <c r="D52" s="22" t="str">
        <f>IFERROR(VLOOKUP($A52,Hoja1!$A:$L,4,0),"")</f>
        <v/>
      </c>
      <c r="E52" s="22" t="str">
        <f>IFERROR(VLOOKUP($A52,Hoja1!$A:$L,5,0),"")</f>
        <v/>
      </c>
      <c r="F52" s="61" t="str">
        <f>IFERROR(VLOOKUP($A52,Hoja1!$A:$L,6,0),"")</f>
        <v/>
      </c>
      <c r="G52" s="61" t="str">
        <f>IFERROR(VLOOKUP($A52,Hoja1!$A:$L,7,0),"")</f>
        <v/>
      </c>
      <c r="H52" s="61" t="str">
        <f>IFERROR(VLOOKUP($A52,Hoja1!$A:$L,8,0),"")</f>
        <v/>
      </c>
      <c r="I52" s="22" t="str">
        <f>IFERROR(VLOOKUP($A52,Hoja1!$A:$K,9,0),"")</f>
        <v/>
      </c>
      <c r="J52" s="62" t="str">
        <f>IFERROR(VLOOKUP($A52,Hoja1!$A:$K,10,0),"")</f>
        <v/>
      </c>
    </row>
    <row r="53" spans="1:10">
      <c r="A53">
        <v>47</v>
      </c>
      <c r="B53" s="22" t="str">
        <f>IFERROR(VLOOKUP($A53,Hoja1!$A:$L,2,0),"")</f>
        <v/>
      </c>
      <c r="C53" s="22" t="str">
        <f>IFERROR(VLOOKUP($A53,Hoja1!$A:$L,3,0),"")</f>
        <v/>
      </c>
      <c r="D53" s="22" t="str">
        <f>IFERROR(VLOOKUP($A53,Hoja1!$A:$L,4,0),"")</f>
        <v/>
      </c>
      <c r="E53" s="22" t="str">
        <f>IFERROR(VLOOKUP($A53,Hoja1!$A:$L,5,0),"")</f>
        <v/>
      </c>
      <c r="F53" s="61" t="str">
        <f>IFERROR(VLOOKUP($A53,Hoja1!$A:$L,6,0),"")</f>
        <v/>
      </c>
      <c r="G53" s="61" t="str">
        <f>IFERROR(VLOOKUP($A53,Hoja1!$A:$L,7,0),"")</f>
        <v/>
      </c>
      <c r="H53" s="61" t="str">
        <f>IFERROR(VLOOKUP($A53,Hoja1!$A:$L,8,0),"")</f>
        <v/>
      </c>
      <c r="I53" s="22" t="str">
        <f>IFERROR(VLOOKUP($A53,Hoja1!$A:$K,9,0),"")</f>
        <v/>
      </c>
      <c r="J53" s="62" t="str">
        <f>IFERROR(VLOOKUP($A53,Hoja1!$A:$K,10,0),"")</f>
        <v/>
      </c>
    </row>
    <row r="54" spans="1:10">
      <c r="A54">
        <v>48</v>
      </c>
      <c r="B54" s="22" t="str">
        <f>IFERROR(VLOOKUP($A54,Hoja1!$A:$L,2,0),"")</f>
        <v/>
      </c>
      <c r="C54" s="22" t="str">
        <f>IFERROR(VLOOKUP($A54,Hoja1!$A:$L,3,0),"")</f>
        <v/>
      </c>
      <c r="D54" s="22" t="str">
        <f>IFERROR(VLOOKUP($A54,Hoja1!$A:$L,4,0),"")</f>
        <v/>
      </c>
      <c r="E54" s="22" t="str">
        <f>IFERROR(VLOOKUP($A54,Hoja1!$A:$L,5,0),"")</f>
        <v/>
      </c>
      <c r="F54" s="61" t="str">
        <f>IFERROR(VLOOKUP($A54,Hoja1!$A:$L,6,0),"")</f>
        <v/>
      </c>
      <c r="G54" s="61" t="str">
        <f>IFERROR(VLOOKUP($A54,Hoja1!$A:$L,7,0),"")</f>
        <v/>
      </c>
      <c r="H54" s="61" t="str">
        <f>IFERROR(VLOOKUP($A54,Hoja1!$A:$L,8,0),"")</f>
        <v/>
      </c>
      <c r="I54" s="22" t="str">
        <f>IFERROR(VLOOKUP($A54,Hoja1!$A:$K,9,0),"")</f>
        <v/>
      </c>
      <c r="J54" s="62" t="str">
        <f>IFERROR(VLOOKUP($A54,Hoja1!$A:$K,10,0),"")</f>
        <v/>
      </c>
    </row>
    <row r="55" spans="1:10">
      <c r="A55">
        <v>49</v>
      </c>
      <c r="B55" s="22" t="str">
        <f>IFERROR(VLOOKUP($A55,Hoja1!$A:$L,2,0),"")</f>
        <v/>
      </c>
      <c r="C55" s="22" t="str">
        <f>IFERROR(VLOOKUP($A55,Hoja1!$A:$L,3,0),"")</f>
        <v/>
      </c>
      <c r="D55" s="22" t="str">
        <f>IFERROR(VLOOKUP($A55,Hoja1!$A:$L,4,0),"")</f>
        <v/>
      </c>
      <c r="E55" s="22" t="str">
        <f>IFERROR(VLOOKUP($A55,Hoja1!$A:$L,5,0),"")</f>
        <v/>
      </c>
      <c r="F55" s="61" t="str">
        <f>IFERROR(VLOOKUP($A55,Hoja1!$A:$L,6,0),"")</f>
        <v/>
      </c>
      <c r="G55" s="61" t="str">
        <f>IFERROR(VLOOKUP($A55,Hoja1!$A:$L,7,0),"")</f>
        <v/>
      </c>
      <c r="H55" s="61" t="str">
        <f>IFERROR(VLOOKUP($A55,Hoja1!$A:$L,8,0),"")</f>
        <v/>
      </c>
      <c r="I55" s="22" t="str">
        <f>IFERROR(VLOOKUP($A55,Hoja1!$A:$K,9,0),"")</f>
        <v/>
      </c>
      <c r="J55" s="62" t="str">
        <f>IFERROR(VLOOKUP($A55,Hoja1!$A:$K,10,0),"")</f>
        <v/>
      </c>
    </row>
    <row r="56" spans="1:10">
      <c r="A56">
        <v>50</v>
      </c>
      <c r="B56" s="22" t="str">
        <f>IFERROR(VLOOKUP($A56,Hoja1!$A:$L,2,0),"")</f>
        <v/>
      </c>
      <c r="C56" s="22" t="str">
        <f>IFERROR(VLOOKUP($A56,Hoja1!$A:$L,3,0),"")</f>
        <v/>
      </c>
      <c r="D56" s="22" t="str">
        <f>IFERROR(VLOOKUP($A56,Hoja1!$A:$L,4,0),"")</f>
        <v/>
      </c>
      <c r="E56" s="22" t="str">
        <f>IFERROR(VLOOKUP($A56,Hoja1!$A:$L,5,0),"")</f>
        <v/>
      </c>
      <c r="F56" s="61" t="str">
        <f>IFERROR(VLOOKUP($A56,Hoja1!$A:$L,6,0),"")</f>
        <v/>
      </c>
      <c r="G56" s="61" t="str">
        <f>IFERROR(VLOOKUP($A56,Hoja1!$A:$L,7,0),"")</f>
        <v/>
      </c>
      <c r="H56" s="61" t="str">
        <f>IFERROR(VLOOKUP($A56,Hoja1!$A:$L,8,0),"")</f>
        <v/>
      </c>
      <c r="I56" s="22" t="str">
        <f>IFERROR(VLOOKUP($A56,Hoja1!$A:$K,9,0),"")</f>
        <v/>
      </c>
      <c r="J56" s="62" t="str">
        <f>IFERROR(VLOOKUP($A56,Hoja1!$A:$K,10,0),"")</f>
        <v/>
      </c>
    </row>
    <row r="57" spans="1:10">
      <c r="A57">
        <v>51</v>
      </c>
      <c r="B57" s="22" t="str">
        <f>IFERROR(VLOOKUP($A57,Hoja1!$A:$L,2,0),"")</f>
        <v/>
      </c>
      <c r="C57" s="22" t="str">
        <f>IFERROR(VLOOKUP($A57,Hoja1!$A:$L,3,0),"")</f>
        <v/>
      </c>
      <c r="D57" s="22" t="str">
        <f>IFERROR(VLOOKUP($A57,Hoja1!$A:$L,4,0),"")</f>
        <v/>
      </c>
      <c r="E57" s="22" t="str">
        <f>IFERROR(VLOOKUP($A57,Hoja1!$A:$L,5,0),"")</f>
        <v/>
      </c>
      <c r="F57" s="61" t="str">
        <f>IFERROR(VLOOKUP($A57,Hoja1!$A:$L,6,0),"")</f>
        <v/>
      </c>
      <c r="G57" s="61" t="str">
        <f>IFERROR(VLOOKUP($A57,Hoja1!$A:$L,7,0),"")</f>
        <v/>
      </c>
      <c r="H57" s="61" t="str">
        <f>IFERROR(VLOOKUP($A57,Hoja1!$A:$L,8,0),"")</f>
        <v/>
      </c>
      <c r="I57" s="22" t="str">
        <f>IFERROR(VLOOKUP($A57,Hoja1!$A:$K,9,0),"")</f>
        <v/>
      </c>
      <c r="J57" s="62" t="str">
        <f>IFERROR(VLOOKUP($A57,Hoja1!$A:$K,10,0),"")</f>
        <v/>
      </c>
    </row>
    <row r="58" spans="1:10">
      <c r="A58">
        <v>52</v>
      </c>
      <c r="B58" s="22" t="str">
        <f>IFERROR(VLOOKUP($A58,Hoja1!$A:$L,2,0),"")</f>
        <v/>
      </c>
      <c r="C58" s="22" t="str">
        <f>IFERROR(VLOOKUP($A58,Hoja1!$A:$L,3,0),"")</f>
        <v/>
      </c>
      <c r="D58" s="22" t="str">
        <f>IFERROR(VLOOKUP($A58,Hoja1!$A:$L,4,0),"")</f>
        <v/>
      </c>
      <c r="E58" s="22" t="str">
        <f>IFERROR(VLOOKUP($A58,Hoja1!$A:$L,5,0),"")</f>
        <v/>
      </c>
      <c r="F58" s="61" t="str">
        <f>IFERROR(VLOOKUP($A58,Hoja1!$A:$L,6,0),"")</f>
        <v/>
      </c>
      <c r="G58" s="61" t="str">
        <f>IFERROR(VLOOKUP($A58,Hoja1!$A:$L,7,0),"")</f>
        <v/>
      </c>
      <c r="H58" s="61" t="str">
        <f>IFERROR(VLOOKUP($A58,Hoja1!$A:$L,8,0),"")</f>
        <v/>
      </c>
      <c r="I58" s="22" t="str">
        <f>IFERROR(VLOOKUP($A58,Hoja1!$A:$K,9,0),"")</f>
        <v/>
      </c>
      <c r="J58" s="62" t="str">
        <f>IFERROR(VLOOKUP($A58,Hoja1!$A:$K,10,0),"")</f>
        <v/>
      </c>
    </row>
    <row r="59" spans="1:10">
      <c r="A59">
        <v>53</v>
      </c>
      <c r="B59" s="22" t="str">
        <f>IFERROR(VLOOKUP($A59,Hoja1!$A:$L,2,0),"")</f>
        <v/>
      </c>
      <c r="C59" s="22" t="str">
        <f>IFERROR(VLOOKUP($A59,Hoja1!$A:$L,3,0),"")</f>
        <v/>
      </c>
      <c r="D59" s="22" t="str">
        <f>IFERROR(VLOOKUP($A59,Hoja1!$A:$L,4,0),"")</f>
        <v/>
      </c>
      <c r="E59" s="22" t="str">
        <f>IFERROR(VLOOKUP($A59,Hoja1!$A:$L,5,0),"")</f>
        <v/>
      </c>
      <c r="F59" s="61" t="str">
        <f>IFERROR(VLOOKUP($A59,Hoja1!$A:$L,6,0),"")</f>
        <v/>
      </c>
      <c r="G59" s="61" t="str">
        <f>IFERROR(VLOOKUP($A59,Hoja1!$A:$L,7,0),"")</f>
        <v/>
      </c>
      <c r="H59" s="61" t="str">
        <f>IFERROR(VLOOKUP($A59,Hoja1!$A:$L,8,0),"")</f>
        <v/>
      </c>
      <c r="I59" s="22" t="str">
        <f>IFERROR(VLOOKUP($A59,Hoja1!$A:$K,9,0),"")</f>
        <v/>
      </c>
      <c r="J59" s="62" t="str">
        <f>IFERROR(VLOOKUP($A59,Hoja1!$A:$K,10,0),"")</f>
        <v/>
      </c>
    </row>
    <row r="60" spans="1:10">
      <c r="A60">
        <v>54</v>
      </c>
      <c r="B60" s="22" t="str">
        <f>IFERROR(VLOOKUP($A60,Hoja1!$A:$L,2,0),"")</f>
        <v/>
      </c>
      <c r="C60" s="22" t="str">
        <f>IFERROR(VLOOKUP($A60,Hoja1!$A:$L,3,0),"")</f>
        <v/>
      </c>
      <c r="D60" s="22" t="str">
        <f>IFERROR(VLOOKUP($A60,Hoja1!$A:$L,4,0),"")</f>
        <v/>
      </c>
      <c r="E60" s="22" t="str">
        <f>IFERROR(VLOOKUP($A60,Hoja1!$A:$L,5,0),"")</f>
        <v/>
      </c>
      <c r="F60" s="61" t="str">
        <f>IFERROR(VLOOKUP($A60,Hoja1!$A:$L,6,0),"")</f>
        <v/>
      </c>
      <c r="G60" s="61" t="str">
        <f>IFERROR(VLOOKUP($A60,Hoja1!$A:$L,7,0),"")</f>
        <v/>
      </c>
      <c r="H60" s="61" t="str">
        <f>IFERROR(VLOOKUP($A60,Hoja1!$A:$L,8,0),"")</f>
        <v/>
      </c>
      <c r="I60" s="22" t="str">
        <f>IFERROR(VLOOKUP($A60,Hoja1!$A:$K,9,0),"")</f>
        <v/>
      </c>
      <c r="J60" s="62" t="str">
        <f>IFERROR(VLOOKUP($A60,Hoja1!$A:$K,10,0),"")</f>
        <v/>
      </c>
    </row>
    <row r="61" spans="1:10">
      <c r="A61">
        <v>55</v>
      </c>
      <c r="B61" s="22" t="str">
        <f>IFERROR(VLOOKUP($A61,Hoja1!$A:$L,2,0),"")</f>
        <v/>
      </c>
      <c r="C61" s="22" t="str">
        <f>IFERROR(VLOOKUP($A61,Hoja1!$A:$L,3,0),"")</f>
        <v/>
      </c>
      <c r="D61" s="22" t="str">
        <f>IFERROR(VLOOKUP($A61,Hoja1!$A:$L,4,0),"")</f>
        <v/>
      </c>
      <c r="E61" s="22" t="str">
        <f>IFERROR(VLOOKUP($A61,Hoja1!$A:$L,5,0),"")</f>
        <v/>
      </c>
      <c r="F61" s="61" t="str">
        <f>IFERROR(VLOOKUP($A61,Hoja1!$A:$L,6,0),"")</f>
        <v/>
      </c>
      <c r="G61" s="61" t="str">
        <f>IFERROR(VLOOKUP($A61,Hoja1!$A:$L,7,0),"")</f>
        <v/>
      </c>
      <c r="H61" s="61" t="str">
        <f>IFERROR(VLOOKUP($A61,Hoja1!$A:$L,8,0),"")</f>
        <v/>
      </c>
      <c r="I61" s="22" t="str">
        <f>IFERROR(VLOOKUP($A61,Hoja1!$A:$K,9,0),"")</f>
        <v/>
      </c>
      <c r="J61" s="62" t="str">
        <f>IFERROR(VLOOKUP($A61,Hoja1!$A:$K,10,0),"")</f>
        <v/>
      </c>
    </row>
    <row r="62" spans="1:10">
      <c r="A62">
        <v>56</v>
      </c>
      <c r="B62" s="22" t="str">
        <f>IFERROR(VLOOKUP($A62,Hoja1!$A:$L,2,0),"")</f>
        <v/>
      </c>
      <c r="C62" s="22" t="str">
        <f>IFERROR(VLOOKUP($A62,Hoja1!$A:$L,3,0),"")</f>
        <v/>
      </c>
      <c r="D62" s="22" t="str">
        <f>IFERROR(VLOOKUP($A62,Hoja1!$A:$L,4,0),"")</f>
        <v/>
      </c>
      <c r="E62" s="22" t="str">
        <f>IFERROR(VLOOKUP($A62,Hoja1!$A:$L,5,0),"")</f>
        <v/>
      </c>
      <c r="F62" s="61" t="str">
        <f>IFERROR(VLOOKUP($A62,Hoja1!$A:$L,6,0),"")</f>
        <v/>
      </c>
      <c r="G62" s="61" t="str">
        <f>IFERROR(VLOOKUP($A62,Hoja1!$A:$L,7,0),"")</f>
        <v/>
      </c>
      <c r="H62" s="61" t="str">
        <f>IFERROR(VLOOKUP($A62,Hoja1!$A:$L,8,0),"")</f>
        <v/>
      </c>
      <c r="I62" s="22" t="str">
        <f>IFERROR(VLOOKUP($A62,Hoja1!$A:$K,9,0),"")</f>
        <v/>
      </c>
      <c r="J62" s="62" t="str">
        <f>IFERROR(VLOOKUP($A62,Hoja1!$A:$K,10,0),"")</f>
        <v/>
      </c>
    </row>
    <row r="63" spans="1:10">
      <c r="A63">
        <v>57</v>
      </c>
      <c r="B63" s="22" t="str">
        <f>IFERROR(VLOOKUP($A63,Hoja1!$A:$L,2,0),"")</f>
        <v/>
      </c>
      <c r="C63" s="22" t="str">
        <f>IFERROR(VLOOKUP($A63,Hoja1!$A:$L,3,0),"")</f>
        <v/>
      </c>
      <c r="D63" s="22" t="str">
        <f>IFERROR(VLOOKUP($A63,Hoja1!$A:$L,4,0),"")</f>
        <v/>
      </c>
      <c r="E63" s="22" t="str">
        <f>IFERROR(VLOOKUP($A63,Hoja1!$A:$L,5,0),"")</f>
        <v/>
      </c>
      <c r="F63" s="61" t="str">
        <f>IFERROR(VLOOKUP($A63,Hoja1!$A:$L,6,0),"")</f>
        <v/>
      </c>
      <c r="G63" s="61" t="str">
        <f>IFERROR(VLOOKUP($A63,Hoja1!$A:$L,7,0),"")</f>
        <v/>
      </c>
      <c r="H63" s="61" t="str">
        <f>IFERROR(VLOOKUP($A63,Hoja1!$A:$L,8,0),"")</f>
        <v/>
      </c>
      <c r="I63" s="22" t="str">
        <f>IFERROR(VLOOKUP($A63,Hoja1!$A:$K,9,0),"")</f>
        <v/>
      </c>
      <c r="J63" s="62" t="str">
        <f>IFERROR(VLOOKUP($A63,Hoja1!$A:$K,10,0),"")</f>
        <v/>
      </c>
    </row>
    <row r="64" spans="1:10">
      <c r="A64">
        <v>58</v>
      </c>
      <c r="B64" s="22" t="str">
        <f>IFERROR(VLOOKUP($A64,Hoja1!$A:$L,2,0),"")</f>
        <v/>
      </c>
      <c r="C64" s="22" t="str">
        <f>IFERROR(VLOOKUP($A64,Hoja1!$A:$L,3,0),"")</f>
        <v/>
      </c>
      <c r="D64" s="22" t="str">
        <f>IFERROR(VLOOKUP($A64,Hoja1!$A:$L,4,0),"")</f>
        <v/>
      </c>
      <c r="E64" s="22" t="str">
        <f>IFERROR(VLOOKUP($A64,Hoja1!$A:$L,5,0),"")</f>
        <v/>
      </c>
      <c r="F64" s="61" t="str">
        <f>IFERROR(VLOOKUP($A64,Hoja1!$A:$L,6,0),"")</f>
        <v/>
      </c>
      <c r="G64" s="61" t="str">
        <f>IFERROR(VLOOKUP($A64,Hoja1!$A:$L,7,0),"")</f>
        <v/>
      </c>
      <c r="H64" s="61" t="str">
        <f>IFERROR(VLOOKUP($A64,Hoja1!$A:$L,8,0),"")</f>
        <v/>
      </c>
      <c r="I64" s="22" t="str">
        <f>IFERROR(VLOOKUP($A64,Hoja1!$A:$K,9,0),"")</f>
        <v/>
      </c>
      <c r="J64" s="62" t="str">
        <f>IFERROR(VLOOKUP($A64,Hoja1!$A:$K,10,0),"")</f>
        <v/>
      </c>
    </row>
    <row r="65" spans="1:10">
      <c r="A65">
        <v>59</v>
      </c>
      <c r="B65" s="22" t="str">
        <f>IFERROR(VLOOKUP($A65,Hoja1!$A:$L,2,0),"")</f>
        <v/>
      </c>
      <c r="C65" s="22" t="str">
        <f>IFERROR(VLOOKUP($A65,Hoja1!$A:$L,3,0),"")</f>
        <v/>
      </c>
      <c r="D65" s="22" t="str">
        <f>IFERROR(VLOOKUP($A65,Hoja1!$A:$L,4,0),"")</f>
        <v/>
      </c>
      <c r="E65" s="22" t="str">
        <f>IFERROR(VLOOKUP($A65,Hoja1!$A:$L,5,0),"")</f>
        <v/>
      </c>
      <c r="F65" s="61" t="str">
        <f>IFERROR(VLOOKUP($A65,Hoja1!$A:$L,6,0),"")</f>
        <v/>
      </c>
      <c r="G65" s="61" t="str">
        <f>IFERROR(VLOOKUP($A65,Hoja1!$A:$L,7,0),"")</f>
        <v/>
      </c>
      <c r="H65" s="61" t="str">
        <f>IFERROR(VLOOKUP($A65,Hoja1!$A:$L,8,0),"")</f>
        <v/>
      </c>
      <c r="I65" s="22" t="str">
        <f>IFERROR(VLOOKUP($A65,Hoja1!$A:$K,9,0),"")</f>
        <v/>
      </c>
      <c r="J65" s="62" t="str">
        <f>IFERROR(VLOOKUP($A65,Hoja1!$A:$K,10,0),"")</f>
        <v/>
      </c>
    </row>
    <row r="66" spans="1:10">
      <c r="A66">
        <v>60</v>
      </c>
      <c r="B66" s="22" t="str">
        <f>IFERROR(VLOOKUP($A66,Hoja1!$A:$L,2,0),"")</f>
        <v/>
      </c>
      <c r="C66" s="22" t="str">
        <f>IFERROR(VLOOKUP($A66,Hoja1!$A:$L,3,0),"")</f>
        <v/>
      </c>
      <c r="D66" s="22" t="str">
        <f>IFERROR(VLOOKUP($A66,Hoja1!$A:$L,4,0),"")</f>
        <v/>
      </c>
      <c r="E66" s="22" t="str">
        <f>IFERROR(VLOOKUP($A66,Hoja1!$A:$L,5,0),"")</f>
        <v/>
      </c>
      <c r="F66" s="61" t="str">
        <f>IFERROR(VLOOKUP($A66,Hoja1!$A:$L,6,0),"")</f>
        <v/>
      </c>
      <c r="G66" s="61" t="str">
        <f>IFERROR(VLOOKUP($A66,Hoja1!$A:$L,7,0),"")</f>
        <v/>
      </c>
      <c r="H66" s="61" t="str">
        <f>IFERROR(VLOOKUP($A66,Hoja1!$A:$L,8,0),"")</f>
        <v/>
      </c>
      <c r="I66" s="22" t="str">
        <f>IFERROR(VLOOKUP($A66,Hoja1!$A:$K,9,0),"")</f>
        <v/>
      </c>
      <c r="J66" s="62" t="str">
        <f>IFERROR(VLOOKUP($A66,Hoja1!$A:$K,10,0),"")</f>
        <v/>
      </c>
    </row>
    <row r="67" spans="1:10">
      <c r="A67">
        <v>61</v>
      </c>
      <c r="B67" s="22" t="str">
        <f>IFERROR(VLOOKUP($A67,Hoja1!$A:$L,2,0),"")</f>
        <v/>
      </c>
      <c r="C67" s="22" t="str">
        <f>IFERROR(VLOOKUP($A67,Hoja1!$A:$L,3,0),"")</f>
        <v/>
      </c>
      <c r="D67" s="22" t="str">
        <f>IFERROR(VLOOKUP($A67,Hoja1!$A:$L,4,0),"")</f>
        <v/>
      </c>
      <c r="E67" s="22" t="str">
        <f>IFERROR(VLOOKUP($A67,Hoja1!$A:$L,5,0),"")</f>
        <v/>
      </c>
      <c r="F67" s="61" t="str">
        <f>IFERROR(VLOOKUP($A67,Hoja1!$A:$L,6,0),"")</f>
        <v/>
      </c>
      <c r="G67" s="61" t="str">
        <f>IFERROR(VLOOKUP($A67,Hoja1!$A:$L,7,0),"")</f>
        <v/>
      </c>
      <c r="H67" s="61" t="str">
        <f>IFERROR(VLOOKUP($A67,Hoja1!$A:$L,8,0),"")</f>
        <v/>
      </c>
      <c r="I67" s="22" t="str">
        <f>IFERROR(VLOOKUP($A67,Hoja1!$A:$K,9,0),"")</f>
        <v/>
      </c>
      <c r="J67" s="62" t="str">
        <f>IFERROR(VLOOKUP($A67,Hoja1!$A:$K,10,0),"")</f>
        <v/>
      </c>
    </row>
    <row r="68" spans="1:10">
      <c r="A68">
        <v>62</v>
      </c>
      <c r="B68" s="22" t="str">
        <f>IFERROR(VLOOKUP($A68,Hoja1!$A:$L,2,0),"")</f>
        <v/>
      </c>
      <c r="C68" s="22" t="str">
        <f>IFERROR(VLOOKUP($A68,Hoja1!$A:$L,3,0),"")</f>
        <v/>
      </c>
      <c r="D68" s="22" t="str">
        <f>IFERROR(VLOOKUP($A68,Hoja1!$A:$L,4,0),"")</f>
        <v/>
      </c>
      <c r="E68" s="22" t="str">
        <f>IFERROR(VLOOKUP($A68,Hoja1!$A:$L,5,0),"")</f>
        <v/>
      </c>
      <c r="F68" s="61" t="str">
        <f>IFERROR(VLOOKUP($A68,Hoja1!$A:$L,6,0),"")</f>
        <v/>
      </c>
      <c r="G68" s="61" t="str">
        <f>IFERROR(VLOOKUP($A68,Hoja1!$A:$L,7,0),"")</f>
        <v/>
      </c>
      <c r="H68" s="61" t="str">
        <f>IFERROR(VLOOKUP($A68,Hoja1!$A:$L,8,0),"")</f>
        <v/>
      </c>
      <c r="I68" s="22" t="str">
        <f>IFERROR(VLOOKUP($A68,Hoja1!$A:$K,9,0),"")</f>
        <v/>
      </c>
      <c r="J68" s="62" t="str">
        <f>IFERROR(VLOOKUP($A68,Hoja1!$A:$K,10,0),"")</f>
        <v/>
      </c>
    </row>
    <row r="69" spans="1:10">
      <c r="A69">
        <v>63</v>
      </c>
      <c r="B69" s="22" t="str">
        <f>IFERROR(VLOOKUP($A69,Hoja1!$A:$L,2,0),"")</f>
        <v/>
      </c>
      <c r="C69" s="22" t="str">
        <f>IFERROR(VLOOKUP($A69,Hoja1!$A:$L,3,0),"")</f>
        <v/>
      </c>
      <c r="D69" s="22" t="str">
        <f>IFERROR(VLOOKUP($A69,Hoja1!$A:$L,4,0),"")</f>
        <v/>
      </c>
      <c r="E69" s="22" t="str">
        <f>IFERROR(VLOOKUP($A69,Hoja1!$A:$L,5,0),"")</f>
        <v/>
      </c>
      <c r="F69" s="61" t="str">
        <f>IFERROR(VLOOKUP($A69,Hoja1!$A:$L,6,0),"")</f>
        <v/>
      </c>
      <c r="G69" s="61" t="str">
        <f>IFERROR(VLOOKUP($A69,Hoja1!$A:$L,7,0),"")</f>
        <v/>
      </c>
      <c r="H69" s="61" t="str">
        <f>IFERROR(VLOOKUP($A69,Hoja1!$A:$L,8,0),"")</f>
        <v/>
      </c>
      <c r="I69" s="22" t="str">
        <f>IFERROR(VLOOKUP($A69,Hoja1!$A:$K,9,0),"")</f>
        <v/>
      </c>
      <c r="J69" s="62" t="str">
        <f>IFERROR(VLOOKUP($A69,Hoja1!$A:$K,10,0),"")</f>
        <v/>
      </c>
    </row>
    <row r="70" spans="1:10">
      <c r="A70">
        <v>64</v>
      </c>
      <c r="B70" s="22" t="str">
        <f>IFERROR(VLOOKUP($A70,Hoja1!$A:$L,2,0),"")</f>
        <v/>
      </c>
      <c r="C70" s="22" t="str">
        <f>IFERROR(VLOOKUP($A70,Hoja1!$A:$L,3,0),"")</f>
        <v/>
      </c>
      <c r="D70" s="22" t="str">
        <f>IFERROR(VLOOKUP($A70,Hoja1!$A:$L,4,0),"")</f>
        <v/>
      </c>
      <c r="E70" s="22" t="str">
        <f>IFERROR(VLOOKUP($A70,Hoja1!$A:$L,5,0),"")</f>
        <v/>
      </c>
      <c r="F70" s="61" t="str">
        <f>IFERROR(VLOOKUP($A70,Hoja1!$A:$L,6,0),"")</f>
        <v/>
      </c>
      <c r="G70" s="61" t="str">
        <f>IFERROR(VLOOKUP($A70,Hoja1!$A:$L,7,0),"")</f>
        <v/>
      </c>
      <c r="H70" s="61" t="str">
        <f>IFERROR(VLOOKUP($A70,Hoja1!$A:$L,8,0),"")</f>
        <v/>
      </c>
      <c r="I70" s="22" t="str">
        <f>IFERROR(VLOOKUP($A70,Hoja1!$A:$K,9,0),"")</f>
        <v/>
      </c>
      <c r="J70" s="62" t="str">
        <f>IFERROR(VLOOKUP($A70,Hoja1!$A:$K,10,0),"")</f>
        <v/>
      </c>
    </row>
    <row r="71" spans="1:10">
      <c r="A71">
        <v>65</v>
      </c>
      <c r="B71" s="22" t="str">
        <f>IFERROR(VLOOKUP($A71,Hoja1!$A:$L,2,0),"")</f>
        <v/>
      </c>
      <c r="C71" s="22" t="str">
        <f>IFERROR(VLOOKUP($A71,Hoja1!$A:$L,3,0),"")</f>
        <v/>
      </c>
      <c r="D71" s="22" t="str">
        <f>IFERROR(VLOOKUP($A71,Hoja1!$A:$L,4,0),"")</f>
        <v/>
      </c>
      <c r="E71" s="22" t="str">
        <f>IFERROR(VLOOKUP($A71,Hoja1!$A:$L,5,0),"")</f>
        <v/>
      </c>
      <c r="F71" s="61" t="str">
        <f>IFERROR(VLOOKUP($A71,Hoja1!$A:$L,6,0),"")</f>
        <v/>
      </c>
      <c r="G71" s="61" t="str">
        <f>IFERROR(VLOOKUP($A71,Hoja1!$A:$L,7,0),"")</f>
        <v/>
      </c>
      <c r="H71" s="61" t="str">
        <f>IFERROR(VLOOKUP($A71,Hoja1!$A:$L,8,0),"")</f>
        <v/>
      </c>
      <c r="I71" s="22" t="str">
        <f>IFERROR(VLOOKUP($A71,Hoja1!$A:$K,9,0),"")</f>
        <v/>
      </c>
      <c r="J71" s="62" t="str">
        <f>IFERROR(VLOOKUP($A71,Hoja1!$A:$K,10,0),"")</f>
        <v/>
      </c>
    </row>
    <row r="72" spans="1:10">
      <c r="A72">
        <v>66</v>
      </c>
      <c r="B72" s="22" t="str">
        <f>IFERROR(VLOOKUP($A72,Hoja1!$A:$L,2,0),"")</f>
        <v/>
      </c>
      <c r="C72" s="22" t="str">
        <f>IFERROR(VLOOKUP($A72,Hoja1!$A:$L,3,0),"")</f>
        <v/>
      </c>
      <c r="D72" s="22" t="str">
        <f>IFERROR(VLOOKUP($A72,Hoja1!$A:$L,4,0),"")</f>
        <v/>
      </c>
      <c r="E72" s="22" t="str">
        <f>IFERROR(VLOOKUP($A72,Hoja1!$A:$L,5,0),"")</f>
        <v/>
      </c>
      <c r="F72" s="61" t="str">
        <f>IFERROR(VLOOKUP($A72,Hoja1!$A:$L,6,0),"")</f>
        <v/>
      </c>
      <c r="G72" s="61" t="str">
        <f>IFERROR(VLOOKUP($A72,Hoja1!$A:$L,7,0),"")</f>
        <v/>
      </c>
      <c r="H72" s="61" t="str">
        <f>IFERROR(VLOOKUP($A72,Hoja1!$A:$L,8,0),"")</f>
        <v/>
      </c>
      <c r="I72" s="22" t="str">
        <f>IFERROR(VLOOKUP($A72,Hoja1!$A:$K,9,0),"")</f>
        <v/>
      </c>
      <c r="J72" s="62" t="str">
        <f>IFERROR(VLOOKUP($A72,Hoja1!$A:$K,10,0),"")</f>
        <v/>
      </c>
    </row>
    <row r="73" spans="1:10">
      <c r="A73">
        <v>67</v>
      </c>
      <c r="B73" s="22" t="str">
        <f>IFERROR(VLOOKUP($A73,Hoja1!$A:$L,2,0),"")</f>
        <v/>
      </c>
      <c r="C73" s="22" t="str">
        <f>IFERROR(VLOOKUP($A73,Hoja1!$A:$L,3,0),"")</f>
        <v/>
      </c>
      <c r="D73" s="22" t="str">
        <f>IFERROR(VLOOKUP($A73,Hoja1!$A:$L,4,0),"")</f>
        <v/>
      </c>
      <c r="E73" s="22" t="str">
        <f>IFERROR(VLOOKUP($A73,Hoja1!$A:$L,5,0),"")</f>
        <v/>
      </c>
      <c r="F73" s="61" t="str">
        <f>IFERROR(VLOOKUP($A73,Hoja1!$A:$L,6,0),"")</f>
        <v/>
      </c>
      <c r="G73" s="61" t="str">
        <f>IFERROR(VLOOKUP($A73,Hoja1!$A:$L,7,0),"")</f>
        <v/>
      </c>
      <c r="H73" s="61" t="str">
        <f>IFERROR(VLOOKUP($A73,Hoja1!$A:$L,8,0),"")</f>
        <v/>
      </c>
      <c r="I73" s="22" t="str">
        <f>IFERROR(VLOOKUP($A73,Hoja1!$A:$K,9,0),"")</f>
        <v/>
      </c>
      <c r="J73" s="62" t="str">
        <f>IFERROR(VLOOKUP($A73,Hoja1!$A:$K,10,0),"")</f>
        <v/>
      </c>
    </row>
    <row r="74" spans="1:10">
      <c r="A74">
        <v>68</v>
      </c>
      <c r="B74" s="22" t="str">
        <f>IFERROR(VLOOKUP($A74,Hoja1!$A:$L,2,0),"")</f>
        <v/>
      </c>
      <c r="C74" s="22" t="str">
        <f>IFERROR(VLOOKUP($A74,Hoja1!$A:$L,3,0),"")</f>
        <v/>
      </c>
      <c r="D74" s="22" t="str">
        <f>IFERROR(VLOOKUP($A74,Hoja1!$A:$L,4,0),"")</f>
        <v/>
      </c>
      <c r="E74" s="22" t="str">
        <f>IFERROR(VLOOKUP($A74,Hoja1!$A:$L,5,0),"")</f>
        <v/>
      </c>
      <c r="F74" s="61" t="str">
        <f>IFERROR(VLOOKUP($A74,Hoja1!$A:$L,6,0),"")</f>
        <v/>
      </c>
      <c r="G74" s="61" t="str">
        <f>IFERROR(VLOOKUP($A74,Hoja1!$A:$L,7,0),"")</f>
        <v/>
      </c>
      <c r="H74" s="61" t="str">
        <f>IFERROR(VLOOKUP($A74,Hoja1!$A:$L,8,0),"")</f>
        <v/>
      </c>
      <c r="I74" s="22" t="str">
        <f>IFERROR(VLOOKUP($A74,Hoja1!$A:$K,9,0),"")</f>
        <v/>
      </c>
      <c r="J74" s="62" t="str">
        <f>IFERROR(VLOOKUP($A74,Hoja1!$A:$K,10,0),"")</f>
        <v/>
      </c>
    </row>
    <row r="75" spans="1:10">
      <c r="A75">
        <v>69</v>
      </c>
      <c r="B75" s="22" t="str">
        <f>IFERROR(VLOOKUP($A75,Hoja1!$A:$L,2,0),"")</f>
        <v/>
      </c>
      <c r="C75" s="22" t="str">
        <f>IFERROR(VLOOKUP($A75,Hoja1!$A:$L,3,0),"")</f>
        <v/>
      </c>
      <c r="D75" s="22" t="str">
        <f>IFERROR(VLOOKUP($A75,Hoja1!$A:$L,4,0),"")</f>
        <v/>
      </c>
      <c r="E75" s="22" t="str">
        <f>IFERROR(VLOOKUP($A75,Hoja1!$A:$L,5,0),"")</f>
        <v/>
      </c>
      <c r="F75" s="61" t="str">
        <f>IFERROR(VLOOKUP($A75,Hoja1!$A:$L,6,0),"")</f>
        <v/>
      </c>
      <c r="G75" s="61" t="str">
        <f>IFERROR(VLOOKUP($A75,Hoja1!$A:$L,7,0),"")</f>
        <v/>
      </c>
      <c r="H75" s="61" t="str">
        <f>IFERROR(VLOOKUP($A75,Hoja1!$A:$L,8,0),"")</f>
        <v/>
      </c>
      <c r="I75" s="22" t="str">
        <f>IFERROR(VLOOKUP($A75,Hoja1!$A:$K,9,0),"")</f>
        <v/>
      </c>
      <c r="J75" s="62" t="str">
        <f>IFERROR(VLOOKUP($A75,Hoja1!$A:$K,10,0),"")</f>
        <v/>
      </c>
    </row>
    <row r="76" spans="1:10">
      <c r="A76">
        <v>70</v>
      </c>
      <c r="B76" s="22" t="str">
        <f>IFERROR(VLOOKUP($A76,Hoja1!$A:$L,2,0),"")</f>
        <v/>
      </c>
      <c r="C76" s="22" t="str">
        <f>IFERROR(VLOOKUP($A76,Hoja1!$A:$L,3,0),"")</f>
        <v/>
      </c>
      <c r="D76" s="22" t="str">
        <f>IFERROR(VLOOKUP($A76,Hoja1!$A:$L,4,0),"")</f>
        <v/>
      </c>
      <c r="E76" s="22" t="str">
        <f>IFERROR(VLOOKUP($A76,Hoja1!$A:$L,5,0),"")</f>
        <v/>
      </c>
      <c r="F76" s="61" t="str">
        <f>IFERROR(VLOOKUP($A76,Hoja1!$A:$L,6,0),"")</f>
        <v/>
      </c>
      <c r="G76" s="61" t="str">
        <f>IFERROR(VLOOKUP($A76,Hoja1!$A:$L,7,0),"")</f>
        <v/>
      </c>
      <c r="H76" s="61" t="str">
        <f>IFERROR(VLOOKUP($A76,Hoja1!$A:$L,8,0),"")</f>
        <v/>
      </c>
      <c r="I76" s="22" t="str">
        <f>IFERROR(VLOOKUP($A76,Hoja1!$A:$K,9,0),"")</f>
        <v/>
      </c>
      <c r="J76" s="62" t="str">
        <f>IFERROR(VLOOKUP($A76,Hoja1!$A:$K,10,0),"")</f>
        <v/>
      </c>
    </row>
    <row r="77" spans="1:10">
      <c r="A77">
        <v>71</v>
      </c>
      <c r="B77" s="22" t="str">
        <f>IFERROR(VLOOKUP($A77,Hoja1!$A:$L,2,0),"")</f>
        <v/>
      </c>
      <c r="C77" s="22" t="str">
        <f>IFERROR(VLOOKUP($A77,Hoja1!$A:$L,3,0),"")</f>
        <v/>
      </c>
      <c r="D77" s="22" t="str">
        <f>IFERROR(VLOOKUP($A77,Hoja1!$A:$L,4,0),"")</f>
        <v/>
      </c>
      <c r="E77" s="22" t="str">
        <f>IFERROR(VLOOKUP($A77,Hoja1!$A:$L,5,0),"")</f>
        <v/>
      </c>
      <c r="F77" s="61" t="str">
        <f>IFERROR(VLOOKUP($A77,Hoja1!$A:$L,6,0),"")</f>
        <v/>
      </c>
      <c r="G77" s="61" t="str">
        <f>IFERROR(VLOOKUP($A77,Hoja1!$A:$L,7,0),"")</f>
        <v/>
      </c>
      <c r="H77" s="61" t="str">
        <f>IFERROR(VLOOKUP($A77,Hoja1!$A:$L,8,0),"")</f>
        <v/>
      </c>
      <c r="I77" s="22" t="str">
        <f>IFERROR(VLOOKUP($A77,Hoja1!$A:$K,9,0),"")</f>
        <v/>
      </c>
      <c r="J77" s="62" t="str">
        <f>IFERROR(VLOOKUP($A77,Hoja1!$A:$K,10,0),"")</f>
        <v/>
      </c>
    </row>
    <row r="78" spans="1:10">
      <c r="A78">
        <v>72</v>
      </c>
      <c r="B78" s="22" t="str">
        <f>IFERROR(VLOOKUP($A78,Hoja1!$A:$L,2,0),"")</f>
        <v/>
      </c>
      <c r="C78" s="22" t="str">
        <f>IFERROR(VLOOKUP($A78,Hoja1!$A:$L,3,0),"")</f>
        <v/>
      </c>
      <c r="D78" s="22" t="str">
        <f>IFERROR(VLOOKUP($A78,Hoja1!$A:$L,4,0),"")</f>
        <v/>
      </c>
      <c r="E78" s="22" t="str">
        <f>IFERROR(VLOOKUP($A78,Hoja1!$A:$L,5,0),"")</f>
        <v/>
      </c>
      <c r="F78" s="61" t="str">
        <f>IFERROR(VLOOKUP($A78,Hoja1!$A:$L,6,0),"")</f>
        <v/>
      </c>
      <c r="G78" s="61" t="str">
        <f>IFERROR(VLOOKUP($A78,Hoja1!$A:$L,7,0),"")</f>
        <v/>
      </c>
      <c r="H78" s="61" t="str">
        <f>IFERROR(VLOOKUP($A78,Hoja1!$A:$L,8,0),"")</f>
        <v/>
      </c>
      <c r="I78" s="22" t="str">
        <f>IFERROR(VLOOKUP($A78,Hoja1!$A:$K,9,0),"")</f>
        <v/>
      </c>
      <c r="J78" s="62" t="str">
        <f>IFERROR(VLOOKUP($A78,Hoja1!$A:$K,10,0),"")</f>
        <v/>
      </c>
    </row>
    <row r="79" spans="1:10">
      <c r="A79">
        <v>73</v>
      </c>
      <c r="B79" s="22" t="str">
        <f>IFERROR(VLOOKUP($A79,Hoja1!$A:$L,2,0),"")</f>
        <v/>
      </c>
      <c r="C79" s="22" t="str">
        <f>IFERROR(VLOOKUP($A79,Hoja1!$A:$L,3,0),"")</f>
        <v/>
      </c>
      <c r="D79" s="22" t="str">
        <f>IFERROR(VLOOKUP($A79,Hoja1!$A:$L,4,0),"")</f>
        <v/>
      </c>
      <c r="E79" s="22" t="str">
        <f>IFERROR(VLOOKUP($A79,Hoja1!$A:$L,5,0),"")</f>
        <v/>
      </c>
      <c r="F79" s="61" t="str">
        <f>IFERROR(VLOOKUP($A79,Hoja1!$A:$L,6,0),"")</f>
        <v/>
      </c>
      <c r="G79" s="61" t="str">
        <f>IFERROR(VLOOKUP($A79,Hoja1!$A:$L,7,0),"")</f>
        <v/>
      </c>
      <c r="H79" s="61" t="str">
        <f>IFERROR(VLOOKUP($A79,Hoja1!$A:$L,8,0),"")</f>
        <v/>
      </c>
      <c r="I79" s="22" t="str">
        <f>IFERROR(VLOOKUP($A79,Hoja1!$A:$K,9,0),"")</f>
        <v/>
      </c>
      <c r="J79" s="62" t="str">
        <f>IFERROR(VLOOKUP($A79,Hoja1!$A:$K,10,0),"")</f>
        <v/>
      </c>
    </row>
    <row r="80" spans="1:10">
      <c r="A80">
        <v>74</v>
      </c>
      <c r="B80" s="22" t="str">
        <f>IFERROR(VLOOKUP($A80,Hoja1!$A:$L,2,0),"")</f>
        <v/>
      </c>
      <c r="C80" s="22" t="str">
        <f>IFERROR(VLOOKUP($A80,Hoja1!$A:$L,3,0),"")</f>
        <v/>
      </c>
      <c r="D80" s="22" t="str">
        <f>IFERROR(VLOOKUP($A80,Hoja1!$A:$L,4,0),"")</f>
        <v/>
      </c>
      <c r="E80" s="22" t="str">
        <f>IFERROR(VLOOKUP($A80,Hoja1!$A:$L,5,0),"")</f>
        <v/>
      </c>
      <c r="F80" s="61" t="str">
        <f>IFERROR(VLOOKUP($A80,Hoja1!$A:$L,6,0),"")</f>
        <v/>
      </c>
      <c r="G80" s="61" t="str">
        <f>IFERROR(VLOOKUP($A80,Hoja1!$A:$L,7,0),"")</f>
        <v/>
      </c>
      <c r="H80" s="61" t="str">
        <f>IFERROR(VLOOKUP($A80,Hoja1!$A:$L,8,0),"")</f>
        <v/>
      </c>
      <c r="I80" s="22" t="str">
        <f>IFERROR(VLOOKUP($A80,Hoja1!$A:$K,9,0),"")</f>
        <v/>
      </c>
      <c r="J80" s="62" t="str">
        <f>IFERROR(VLOOKUP($A80,Hoja1!$A:$K,10,0),"")</f>
        <v/>
      </c>
    </row>
    <row r="81" spans="1:10">
      <c r="A81">
        <v>75</v>
      </c>
      <c r="B81" s="22" t="str">
        <f>IFERROR(VLOOKUP($A81,Hoja1!$A:$L,2,0),"")</f>
        <v/>
      </c>
      <c r="C81" s="22" t="str">
        <f>IFERROR(VLOOKUP($A81,Hoja1!$A:$L,3,0),"")</f>
        <v/>
      </c>
      <c r="D81" s="22" t="str">
        <f>IFERROR(VLOOKUP($A81,Hoja1!$A:$L,4,0),"")</f>
        <v/>
      </c>
      <c r="E81" s="22" t="str">
        <f>IFERROR(VLOOKUP($A81,Hoja1!$A:$L,5,0),"")</f>
        <v/>
      </c>
      <c r="F81" s="61" t="str">
        <f>IFERROR(VLOOKUP($A81,Hoja1!$A:$L,6,0),"")</f>
        <v/>
      </c>
      <c r="G81" s="61" t="str">
        <f>IFERROR(VLOOKUP($A81,Hoja1!$A:$L,7,0),"")</f>
        <v/>
      </c>
      <c r="H81" s="61" t="str">
        <f>IFERROR(VLOOKUP($A81,Hoja1!$A:$L,8,0),"")</f>
        <v/>
      </c>
      <c r="I81" s="22" t="str">
        <f>IFERROR(VLOOKUP($A81,Hoja1!$A:$K,9,0),"")</f>
        <v/>
      </c>
      <c r="J81" s="62" t="str">
        <f>IFERROR(VLOOKUP($A81,Hoja1!$A:$K,10,0),"")</f>
        <v/>
      </c>
    </row>
    <row r="82" spans="1:10">
      <c r="A82">
        <v>76</v>
      </c>
      <c r="B82" s="22" t="str">
        <f>IFERROR(VLOOKUP($A82,Hoja1!$A:$L,2,0),"")</f>
        <v/>
      </c>
      <c r="C82" s="22" t="str">
        <f>IFERROR(VLOOKUP($A82,Hoja1!$A:$L,3,0),"")</f>
        <v/>
      </c>
      <c r="D82" s="22" t="str">
        <f>IFERROR(VLOOKUP($A82,Hoja1!$A:$L,4,0),"")</f>
        <v/>
      </c>
      <c r="E82" s="22" t="str">
        <f>IFERROR(VLOOKUP($A82,Hoja1!$A:$L,5,0),"")</f>
        <v/>
      </c>
      <c r="F82" s="61" t="str">
        <f>IFERROR(VLOOKUP($A82,Hoja1!$A:$L,6,0),"")</f>
        <v/>
      </c>
      <c r="G82" s="61" t="str">
        <f>IFERROR(VLOOKUP($A82,Hoja1!$A:$L,7,0),"")</f>
        <v/>
      </c>
      <c r="H82" s="61" t="str">
        <f>IFERROR(VLOOKUP($A82,Hoja1!$A:$L,8,0),"")</f>
        <v/>
      </c>
      <c r="I82" s="22" t="str">
        <f>IFERROR(VLOOKUP($A82,Hoja1!$A:$K,9,0),"")</f>
        <v/>
      </c>
      <c r="J82" s="62" t="str">
        <f>IFERROR(VLOOKUP($A82,Hoja1!$A:$K,10,0),"")</f>
        <v/>
      </c>
    </row>
    <row r="83" spans="1:10">
      <c r="A83">
        <v>77</v>
      </c>
      <c r="B83" s="22" t="str">
        <f>IFERROR(VLOOKUP($A83,Hoja1!$A:$L,2,0),"")</f>
        <v/>
      </c>
      <c r="C83" s="22" t="str">
        <f>IFERROR(VLOOKUP($A83,Hoja1!$A:$L,3,0),"")</f>
        <v/>
      </c>
      <c r="D83" s="22" t="str">
        <f>IFERROR(VLOOKUP($A83,Hoja1!$A:$L,4,0),"")</f>
        <v/>
      </c>
      <c r="E83" s="22" t="str">
        <f>IFERROR(VLOOKUP($A83,Hoja1!$A:$L,5,0),"")</f>
        <v/>
      </c>
      <c r="F83" s="61" t="str">
        <f>IFERROR(VLOOKUP($A83,Hoja1!$A:$L,6,0),"")</f>
        <v/>
      </c>
      <c r="G83" s="61" t="str">
        <f>IFERROR(VLOOKUP($A83,Hoja1!$A:$L,7,0),"")</f>
        <v/>
      </c>
      <c r="H83" s="61" t="str">
        <f>IFERROR(VLOOKUP($A83,Hoja1!$A:$L,8,0),"")</f>
        <v/>
      </c>
      <c r="I83" s="22" t="str">
        <f>IFERROR(VLOOKUP($A83,Hoja1!$A:$K,9,0),"")</f>
        <v/>
      </c>
      <c r="J83" s="62" t="str">
        <f>IFERROR(VLOOKUP($A83,Hoja1!$A:$K,10,0),"")</f>
        <v/>
      </c>
    </row>
    <row r="84" spans="1:10">
      <c r="A84">
        <v>78</v>
      </c>
      <c r="B84" s="22" t="str">
        <f>IFERROR(VLOOKUP($A84,Hoja1!$A:$L,2,0),"")</f>
        <v/>
      </c>
      <c r="C84" s="22" t="str">
        <f>IFERROR(VLOOKUP($A84,Hoja1!$A:$L,3,0),"")</f>
        <v/>
      </c>
      <c r="D84" s="22" t="str">
        <f>IFERROR(VLOOKUP($A84,Hoja1!$A:$L,4,0),"")</f>
        <v/>
      </c>
      <c r="E84" s="22" t="str">
        <f>IFERROR(VLOOKUP($A84,Hoja1!$A:$L,5,0),"")</f>
        <v/>
      </c>
      <c r="F84" s="61" t="str">
        <f>IFERROR(VLOOKUP($A84,Hoja1!$A:$L,6,0),"")</f>
        <v/>
      </c>
      <c r="G84" s="61" t="str">
        <f>IFERROR(VLOOKUP($A84,Hoja1!$A:$L,7,0),"")</f>
        <v/>
      </c>
      <c r="H84" s="61" t="str">
        <f>IFERROR(VLOOKUP($A84,Hoja1!$A:$L,8,0),"")</f>
        <v/>
      </c>
      <c r="I84" s="22" t="str">
        <f>IFERROR(VLOOKUP($A84,Hoja1!$A:$K,9,0),"")</f>
        <v/>
      </c>
      <c r="J84" s="62" t="str">
        <f>IFERROR(VLOOKUP($A84,Hoja1!$A:$K,10,0),"")</f>
        <v/>
      </c>
    </row>
    <row r="85" spans="1:10">
      <c r="A85">
        <v>79</v>
      </c>
      <c r="B85" s="22" t="str">
        <f>IFERROR(VLOOKUP($A85,Hoja1!$A:$L,2,0),"")</f>
        <v/>
      </c>
      <c r="C85" s="22" t="str">
        <f>IFERROR(VLOOKUP($A85,Hoja1!$A:$L,3,0),"")</f>
        <v/>
      </c>
      <c r="D85" s="22" t="str">
        <f>IFERROR(VLOOKUP($A85,Hoja1!$A:$L,4,0),"")</f>
        <v/>
      </c>
      <c r="E85" s="22" t="str">
        <f>IFERROR(VLOOKUP($A85,Hoja1!$A:$L,5,0),"")</f>
        <v/>
      </c>
      <c r="F85" s="61" t="str">
        <f>IFERROR(VLOOKUP($A85,Hoja1!$A:$L,6,0),"")</f>
        <v/>
      </c>
      <c r="G85" s="61" t="str">
        <f>IFERROR(VLOOKUP($A85,Hoja1!$A:$L,7,0),"")</f>
        <v/>
      </c>
      <c r="H85" s="61" t="str">
        <f>IFERROR(VLOOKUP($A85,Hoja1!$A:$L,8,0),"")</f>
        <v/>
      </c>
      <c r="I85" s="22" t="str">
        <f>IFERROR(VLOOKUP($A85,Hoja1!$A:$K,9,0),"")</f>
        <v/>
      </c>
      <c r="J85" s="62" t="str">
        <f>IFERROR(VLOOKUP($A85,Hoja1!$A:$K,10,0),"")</f>
        <v/>
      </c>
    </row>
    <row r="86" spans="1:10">
      <c r="A86">
        <v>80</v>
      </c>
      <c r="B86" s="22" t="str">
        <f>IFERROR(VLOOKUP($A86,Hoja1!$A:$L,2,0),"")</f>
        <v/>
      </c>
      <c r="C86" s="22" t="str">
        <f>IFERROR(VLOOKUP($A86,Hoja1!$A:$L,3,0),"")</f>
        <v/>
      </c>
      <c r="D86" s="22" t="str">
        <f>IFERROR(VLOOKUP($A86,Hoja1!$A:$L,4,0),"")</f>
        <v/>
      </c>
      <c r="E86" s="22" t="str">
        <f>IFERROR(VLOOKUP($A86,Hoja1!$A:$L,5,0),"")</f>
        <v/>
      </c>
      <c r="F86" s="61" t="str">
        <f>IFERROR(VLOOKUP($A86,Hoja1!$A:$L,6,0),"")</f>
        <v/>
      </c>
      <c r="G86" s="61" t="str">
        <f>IFERROR(VLOOKUP($A86,Hoja1!$A:$L,7,0),"")</f>
        <v/>
      </c>
      <c r="H86" s="61" t="str">
        <f>IFERROR(VLOOKUP($A86,Hoja1!$A:$L,8,0),"")</f>
        <v/>
      </c>
      <c r="I86" s="22" t="str">
        <f>IFERROR(VLOOKUP($A86,Hoja1!$A:$K,9,0),"")</f>
        <v/>
      </c>
      <c r="J86" s="62" t="str">
        <f>IFERROR(VLOOKUP($A86,Hoja1!$A:$K,10,0),"")</f>
        <v/>
      </c>
    </row>
    <row r="87" spans="1:10">
      <c r="A87">
        <v>81</v>
      </c>
      <c r="B87" s="22" t="str">
        <f>IFERROR(VLOOKUP($A87,Hoja1!$A:$L,2,0),"")</f>
        <v/>
      </c>
      <c r="C87" s="22" t="str">
        <f>IFERROR(VLOOKUP($A87,Hoja1!$A:$L,3,0),"")</f>
        <v/>
      </c>
      <c r="D87" s="22" t="str">
        <f>IFERROR(VLOOKUP($A87,Hoja1!$A:$L,4,0),"")</f>
        <v/>
      </c>
      <c r="E87" s="22" t="str">
        <f>IFERROR(VLOOKUP($A87,Hoja1!$A:$L,5,0),"")</f>
        <v/>
      </c>
      <c r="F87" s="61" t="str">
        <f>IFERROR(VLOOKUP($A87,Hoja1!$A:$L,6,0),"")</f>
        <v/>
      </c>
      <c r="G87" s="61" t="str">
        <f>IFERROR(VLOOKUP($A87,Hoja1!$A:$L,7,0),"")</f>
        <v/>
      </c>
      <c r="H87" s="61" t="str">
        <f>IFERROR(VLOOKUP($A87,Hoja1!$A:$L,8,0),"")</f>
        <v/>
      </c>
      <c r="I87" s="22" t="str">
        <f>IFERROR(VLOOKUP($A87,Hoja1!$A:$K,9,0),"")</f>
        <v/>
      </c>
      <c r="J87" s="62" t="str">
        <f>IFERROR(VLOOKUP($A87,Hoja1!$A:$K,10,0),"")</f>
        <v/>
      </c>
    </row>
    <row r="88" spans="1:10">
      <c r="A88">
        <v>82</v>
      </c>
      <c r="B88" s="22" t="str">
        <f>IFERROR(VLOOKUP($A88,Hoja1!$A:$L,2,0),"")</f>
        <v/>
      </c>
      <c r="C88" s="22" t="str">
        <f>IFERROR(VLOOKUP($A88,Hoja1!$A:$L,3,0),"")</f>
        <v/>
      </c>
      <c r="D88" s="22" t="str">
        <f>IFERROR(VLOOKUP($A88,Hoja1!$A:$L,4,0),"")</f>
        <v/>
      </c>
      <c r="E88" s="22" t="str">
        <f>IFERROR(VLOOKUP($A88,Hoja1!$A:$L,5,0),"")</f>
        <v/>
      </c>
      <c r="F88" s="61" t="str">
        <f>IFERROR(VLOOKUP($A88,Hoja1!$A:$L,6,0),"")</f>
        <v/>
      </c>
      <c r="G88" s="61" t="str">
        <f>IFERROR(VLOOKUP($A88,Hoja1!$A:$L,7,0),"")</f>
        <v/>
      </c>
      <c r="H88" s="61" t="str">
        <f>IFERROR(VLOOKUP($A88,Hoja1!$A:$L,8,0),"")</f>
        <v/>
      </c>
      <c r="I88" s="22" t="str">
        <f>IFERROR(VLOOKUP($A88,Hoja1!$A:$K,9,0),"")</f>
        <v/>
      </c>
      <c r="J88" s="62" t="str">
        <f>IFERROR(VLOOKUP($A88,Hoja1!$A:$K,10,0),"")</f>
        <v/>
      </c>
    </row>
    <row r="89" spans="1:10">
      <c r="A89">
        <v>83</v>
      </c>
      <c r="B89" s="22" t="str">
        <f>IFERROR(VLOOKUP($A89,Hoja1!$A:$L,2,0),"")</f>
        <v/>
      </c>
      <c r="C89" s="22" t="str">
        <f>IFERROR(VLOOKUP($A89,Hoja1!$A:$L,3,0),"")</f>
        <v/>
      </c>
      <c r="D89" s="22" t="str">
        <f>IFERROR(VLOOKUP($A89,Hoja1!$A:$L,4,0),"")</f>
        <v/>
      </c>
      <c r="E89" s="22" t="str">
        <f>IFERROR(VLOOKUP($A89,Hoja1!$A:$L,5,0),"")</f>
        <v/>
      </c>
      <c r="F89" s="61" t="str">
        <f>IFERROR(VLOOKUP($A89,Hoja1!$A:$L,6,0),"")</f>
        <v/>
      </c>
      <c r="G89" s="61" t="str">
        <f>IFERROR(VLOOKUP($A89,Hoja1!$A:$L,7,0),"")</f>
        <v/>
      </c>
      <c r="H89" s="61" t="str">
        <f>IFERROR(VLOOKUP($A89,Hoja1!$A:$L,8,0),"")</f>
        <v/>
      </c>
      <c r="I89" s="22" t="str">
        <f>IFERROR(VLOOKUP($A89,Hoja1!$A:$K,9,0),"")</f>
        <v/>
      </c>
      <c r="J89" s="62" t="str">
        <f>IFERROR(VLOOKUP($A89,Hoja1!$A:$K,10,0),"")</f>
        <v/>
      </c>
    </row>
    <row r="90" spans="1:10">
      <c r="A90">
        <v>84</v>
      </c>
      <c r="B90" s="22" t="str">
        <f>IFERROR(VLOOKUP($A90,Hoja1!$A:$L,2,0),"")</f>
        <v/>
      </c>
      <c r="C90" s="22" t="str">
        <f>IFERROR(VLOOKUP($A90,Hoja1!$A:$L,3,0),"")</f>
        <v/>
      </c>
      <c r="D90" s="22" t="str">
        <f>IFERROR(VLOOKUP($A90,Hoja1!$A:$L,4,0),"")</f>
        <v/>
      </c>
      <c r="E90" s="22" t="str">
        <f>IFERROR(VLOOKUP($A90,Hoja1!$A:$L,5,0),"")</f>
        <v/>
      </c>
      <c r="F90" s="61" t="str">
        <f>IFERROR(VLOOKUP($A90,Hoja1!$A:$L,6,0),"")</f>
        <v/>
      </c>
      <c r="G90" s="61" t="str">
        <f>IFERROR(VLOOKUP($A90,Hoja1!$A:$L,7,0),"")</f>
        <v/>
      </c>
      <c r="H90" s="61" t="str">
        <f>IFERROR(VLOOKUP($A90,Hoja1!$A:$L,8,0),"")</f>
        <v/>
      </c>
      <c r="I90" s="22" t="str">
        <f>IFERROR(VLOOKUP($A90,Hoja1!$A:$K,9,0),"")</f>
        <v/>
      </c>
      <c r="J90" s="62" t="str">
        <f>IFERROR(VLOOKUP($A90,Hoja1!$A:$K,10,0),"")</f>
        <v/>
      </c>
    </row>
    <row r="91" spans="1:10">
      <c r="A91">
        <v>85</v>
      </c>
      <c r="B91" s="22" t="str">
        <f>IFERROR(VLOOKUP($A91,Hoja1!$A:$L,2,0),"")</f>
        <v/>
      </c>
      <c r="C91" s="22" t="str">
        <f>IFERROR(VLOOKUP($A91,Hoja1!$A:$L,3,0),"")</f>
        <v/>
      </c>
      <c r="D91" s="22" t="str">
        <f>IFERROR(VLOOKUP($A91,Hoja1!$A:$L,4,0),"")</f>
        <v/>
      </c>
      <c r="E91" s="22" t="str">
        <f>IFERROR(VLOOKUP($A91,Hoja1!$A:$L,5,0),"")</f>
        <v/>
      </c>
      <c r="F91" s="61" t="str">
        <f>IFERROR(VLOOKUP($A91,Hoja1!$A:$L,6,0),"")</f>
        <v/>
      </c>
      <c r="G91" s="61" t="str">
        <f>IFERROR(VLOOKUP($A91,Hoja1!$A:$L,7,0),"")</f>
        <v/>
      </c>
      <c r="H91" s="61" t="str">
        <f>IFERROR(VLOOKUP($A91,Hoja1!$A:$L,8,0),"")</f>
        <v/>
      </c>
      <c r="I91" s="22" t="str">
        <f>IFERROR(VLOOKUP($A91,Hoja1!$A:$K,9,0),"")</f>
        <v/>
      </c>
      <c r="J91" s="62" t="str">
        <f>IFERROR(VLOOKUP($A91,Hoja1!$A:$K,10,0),"")</f>
        <v/>
      </c>
    </row>
    <row r="92" spans="1:10">
      <c r="A92">
        <v>86</v>
      </c>
      <c r="B92" s="22" t="str">
        <f>IFERROR(VLOOKUP($A92,Hoja1!$A:$L,2,0),"")</f>
        <v/>
      </c>
      <c r="C92" s="22" t="str">
        <f>IFERROR(VLOOKUP($A92,Hoja1!$A:$L,3,0),"")</f>
        <v/>
      </c>
      <c r="D92" s="22" t="str">
        <f>IFERROR(VLOOKUP($A92,Hoja1!$A:$L,4,0),"")</f>
        <v/>
      </c>
      <c r="E92" s="22" t="str">
        <f>IFERROR(VLOOKUP($A92,Hoja1!$A:$L,5,0),"")</f>
        <v/>
      </c>
      <c r="F92" s="61" t="str">
        <f>IFERROR(VLOOKUP($A92,Hoja1!$A:$L,6,0),"")</f>
        <v/>
      </c>
      <c r="G92" s="61" t="str">
        <f>IFERROR(VLOOKUP($A92,Hoja1!$A:$L,7,0),"")</f>
        <v/>
      </c>
      <c r="H92" s="61" t="str">
        <f>IFERROR(VLOOKUP($A92,Hoja1!$A:$L,8,0),"")</f>
        <v/>
      </c>
      <c r="I92" s="22" t="str">
        <f>IFERROR(VLOOKUP($A92,Hoja1!$A:$K,9,0),"")</f>
        <v/>
      </c>
      <c r="J92" s="62" t="str">
        <f>IFERROR(VLOOKUP($A92,Hoja1!$A:$K,10,0),"")</f>
        <v/>
      </c>
    </row>
    <row r="93" spans="1:10">
      <c r="A93">
        <v>87</v>
      </c>
      <c r="B93" s="22" t="str">
        <f>IFERROR(VLOOKUP($A93,Hoja1!$A:$L,2,0),"")</f>
        <v/>
      </c>
      <c r="C93" s="22" t="str">
        <f>IFERROR(VLOOKUP($A93,Hoja1!$A:$L,3,0),"")</f>
        <v/>
      </c>
      <c r="D93" s="22" t="str">
        <f>IFERROR(VLOOKUP($A93,Hoja1!$A:$L,4,0),"")</f>
        <v/>
      </c>
      <c r="E93" s="22" t="str">
        <f>IFERROR(VLOOKUP($A93,Hoja1!$A:$L,5,0),"")</f>
        <v/>
      </c>
      <c r="F93" s="61" t="str">
        <f>IFERROR(VLOOKUP($A93,Hoja1!$A:$L,6,0),"")</f>
        <v/>
      </c>
      <c r="G93" s="61" t="str">
        <f>IFERROR(VLOOKUP($A93,Hoja1!$A:$L,7,0),"")</f>
        <v/>
      </c>
      <c r="H93" s="61" t="str">
        <f>IFERROR(VLOOKUP($A93,Hoja1!$A:$L,8,0),"")</f>
        <v/>
      </c>
      <c r="I93" s="22" t="str">
        <f>IFERROR(VLOOKUP($A93,Hoja1!$A:$K,9,0),"")</f>
        <v/>
      </c>
      <c r="J93" s="62" t="str">
        <f>IFERROR(VLOOKUP($A93,Hoja1!$A:$K,10,0),"")</f>
        <v/>
      </c>
    </row>
    <row r="94" spans="1:10">
      <c r="A94">
        <v>88</v>
      </c>
      <c r="B94" s="22" t="str">
        <f>IFERROR(VLOOKUP($A94,Hoja1!$A:$L,2,0),"")</f>
        <v/>
      </c>
      <c r="C94" s="22" t="str">
        <f>IFERROR(VLOOKUP($A94,Hoja1!$A:$L,3,0),"")</f>
        <v/>
      </c>
      <c r="D94" s="22" t="str">
        <f>IFERROR(VLOOKUP($A94,Hoja1!$A:$L,4,0),"")</f>
        <v/>
      </c>
      <c r="E94" s="22" t="str">
        <f>IFERROR(VLOOKUP($A94,Hoja1!$A:$L,5,0),"")</f>
        <v/>
      </c>
      <c r="F94" s="61" t="str">
        <f>IFERROR(VLOOKUP($A94,Hoja1!$A:$L,6,0),"")</f>
        <v/>
      </c>
      <c r="G94" s="61" t="str">
        <f>IFERROR(VLOOKUP($A94,Hoja1!$A:$L,7,0),"")</f>
        <v/>
      </c>
      <c r="H94" s="61" t="str">
        <f>IFERROR(VLOOKUP($A94,Hoja1!$A:$L,8,0),"")</f>
        <v/>
      </c>
      <c r="I94" s="22" t="str">
        <f>IFERROR(VLOOKUP($A94,Hoja1!$A:$K,9,0),"")</f>
        <v/>
      </c>
      <c r="J94" s="62" t="str">
        <f>IFERROR(VLOOKUP($A94,Hoja1!$A:$K,10,0),"")</f>
        <v/>
      </c>
    </row>
    <row r="95" spans="1:10">
      <c r="A95">
        <v>89</v>
      </c>
      <c r="B95" s="22" t="str">
        <f>IFERROR(VLOOKUP($A95,Hoja1!$A:$L,2,0),"")</f>
        <v/>
      </c>
      <c r="C95" s="22" t="str">
        <f>IFERROR(VLOOKUP($A95,Hoja1!$A:$L,3,0),"")</f>
        <v/>
      </c>
      <c r="D95" s="22" t="str">
        <f>IFERROR(VLOOKUP($A95,Hoja1!$A:$L,4,0),"")</f>
        <v/>
      </c>
      <c r="E95" s="22" t="str">
        <f>IFERROR(VLOOKUP($A95,Hoja1!$A:$L,5,0),"")</f>
        <v/>
      </c>
      <c r="F95" s="61" t="str">
        <f>IFERROR(VLOOKUP($A95,Hoja1!$A:$L,6,0),"")</f>
        <v/>
      </c>
      <c r="G95" s="61" t="str">
        <f>IFERROR(VLOOKUP($A95,Hoja1!$A:$L,7,0),"")</f>
        <v/>
      </c>
      <c r="H95" s="61" t="str">
        <f>IFERROR(VLOOKUP($A95,Hoja1!$A:$L,8,0),"")</f>
        <v/>
      </c>
      <c r="I95" s="22" t="str">
        <f>IFERROR(VLOOKUP($A95,Hoja1!$A:$K,9,0),"")</f>
        <v/>
      </c>
      <c r="J95" s="62" t="str">
        <f>IFERROR(VLOOKUP($A95,Hoja1!$A:$K,10,0),"")</f>
        <v/>
      </c>
    </row>
    <row r="96" spans="1:10">
      <c r="A96">
        <v>90</v>
      </c>
      <c r="B96" s="22" t="str">
        <f>IFERROR(VLOOKUP($A96,Hoja1!$A:$L,2,0),"")</f>
        <v/>
      </c>
      <c r="C96" s="22" t="str">
        <f>IFERROR(VLOOKUP($A96,Hoja1!$A:$L,3,0),"")</f>
        <v/>
      </c>
      <c r="D96" s="22" t="str">
        <f>IFERROR(VLOOKUP($A96,Hoja1!$A:$L,4,0),"")</f>
        <v/>
      </c>
      <c r="E96" s="22" t="str">
        <f>IFERROR(VLOOKUP($A96,Hoja1!$A:$L,5,0),"")</f>
        <v/>
      </c>
      <c r="F96" s="61" t="str">
        <f>IFERROR(VLOOKUP($A96,Hoja1!$A:$L,6,0),"")</f>
        <v/>
      </c>
      <c r="G96" s="61" t="str">
        <f>IFERROR(VLOOKUP($A96,Hoja1!$A:$L,7,0),"")</f>
        <v/>
      </c>
      <c r="H96" s="61" t="str">
        <f>IFERROR(VLOOKUP($A96,Hoja1!$A:$L,8,0),"")</f>
        <v/>
      </c>
      <c r="I96" s="22" t="str">
        <f>IFERROR(VLOOKUP($A96,Hoja1!$A:$K,9,0),"")</f>
        <v/>
      </c>
      <c r="J96" s="62" t="str">
        <f>IFERROR(VLOOKUP($A96,Hoja1!$A:$K,10,0),"")</f>
        <v/>
      </c>
    </row>
    <row r="97" spans="1:10">
      <c r="A97">
        <v>91</v>
      </c>
      <c r="B97" s="22" t="str">
        <f>IFERROR(VLOOKUP($A97,Hoja1!$A:$L,2,0),"")</f>
        <v/>
      </c>
      <c r="C97" s="22" t="str">
        <f>IFERROR(VLOOKUP($A97,Hoja1!$A:$L,3,0),"")</f>
        <v/>
      </c>
      <c r="D97" s="22" t="str">
        <f>IFERROR(VLOOKUP($A97,Hoja1!$A:$L,4,0),"")</f>
        <v/>
      </c>
      <c r="E97" s="22" t="str">
        <f>IFERROR(VLOOKUP($A97,Hoja1!$A:$L,5,0),"")</f>
        <v/>
      </c>
      <c r="F97" s="61" t="str">
        <f>IFERROR(VLOOKUP($A97,Hoja1!$A:$L,6,0),"")</f>
        <v/>
      </c>
      <c r="G97" s="61" t="str">
        <f>IFERROR(VLOOKUP($A97,Hoja1!$A:$L,7,0),"")</f>
        <v/>
      </c>
      <c r="H97" s="61" t="str">
        <f>IFERROR(VLOOKUP($A97,Hoja1!$A:$L,8,0),"")</f>
        <v/>
      </c>
      <c r="I97" s="22" t="str">
        <f>IFERROR(VLOOKUP($A97,Hoja1!$A:$K,9,0),"")</f>
        <v/>
      </c>
      <c r="J97" s="62" t="str">
        <f>IFERROR(VLOOKUP($A97,Hoja1!$A:$K,10,0),"")</f>
        <v/>
      </c>
    </row>
    <row r="98" spans="1:10">
      <c r="A98">
        <v>92</v>
      </c>
      <c r="B98" s="22" t="str">
        <f>IFERROR(VLOOKUP($A98,Hoja1!$A:$L,2,0),"")</f>
        <v/>
      </c>
      <c r="C98" s="22" t="str">
        <f>IFERROR(VLOOKUP($A98,Hoja1!$A:$L,3,0),"")</f>
        <v/>
      </c>
      <c r="D98" s="22" t="str">
        <f>IFERROR(VLOOKUP($A98,Hoja1!$A:$L,4,0),"")</f>
        <v/>
      </c>
      <c r="E98" s="22" t="str">
        <f>IFERROR(VLOOKUP($A98,Hoja1!$A:$L,5,0),"")</f>
        <v/>
      </c>
      <c r="F98" s="61" t="str">
        <f>IFERROR(VLOOKUP($A98,Hoja1!$A:$L,6,0),"")</f>
        <v/>
      </c>
      <c r="G98" s="61" t="str">
        <f>IFERROR(VLOOKUP($A98,Hoja1!$A:$L,7,0),"")</f>
        <v/>
      </c>
      <c r="H98" s="61" t="str">
        <f>IFERROR(VLOOKUP($A98,Hoja1!$A:$L,8,0),"")</f>
        <v/>
      </c>
      <c r="I98" s="22" t="str">
        <f>IFERROR(VLOOKUP($A98,Hoja1!$A:$K,9,0),"")</f>
        <v/>
      </c>
      <c r="J98" s="62" t="str">
        <f>IFERROR(VLOOKUP($A98,Hoja1!$A:$K,10,0),"")</f>
        <v/>
      </c>
    </row>
    <row r="99" spans="1:10">
      <c r="A99">
        <v>93</v>
      </c>
      <c r="B99" s="22" t="str">
        <f>IFERROR(VLOOKUP($A99,Hoja1!$A:$L,2,0),"")</f>
        <v/>
      </c>
      <c r="C99" s="22" t="str">
        <f>IFERROR(VLOOKUP($A99,Hoja1!$A:$L,3,0),"")</f>
        <v/>
      </c>
      <c r="D99" s="22" t="str">
        <f>IFERROR(VLOOKUP($A99,Hoja1!$A:$L,4,0),"")</f>
        <v/>
      </c>
      <c r="E99" s="22" t="str">
        <f>IFERROR(VLOOKUP($A99,Hoja1!$A:$L,5,0),"")</f>
        <v/>
      </c>
      <c r="F99" s="61" t="str">
        <f>IFERROR(VLOOKUP($A99,Hoja1!$A:$L,6,0),"")</f>
        <v/>
      </c>
      <c r="G99" s="61" t="str">
        <f>IFERROR(VLOOKUP($A99,Hoja1!$A:$L,7,0),"")</f>
        <v/>
      </c>
      <c r="H99" s="61" t="str">
        <f>IFERROR(VLOOKUP($A99,Hoja1!$A:$L,8,0),"")</f>
        <v/>
      </c>
      <c r="I99" s="22" t="str">
        <f>IFERROR(VLOOKUP($A99,Hoja1!$A:$K,9,0),"")</f>
        <v/>
      </c>
      <c r="J99" s="62" t="str">
        <f>IFERROR(VLOOKUP($A99,Hoja1!$A:$K,10,0),"")</f>
        <v/>
      </c>
    </row>
    <row r="100" spans="1:10">
      <c r="A100">
        <v>94</v>
      </c>
      <c r="B100" s="22" t="str">
        <f>IFERROR(VLOOKUP($A100,Hoja1!$A:$L,2,0),"")</f>
        <v/>
      </c>
      <c r="C100" s="22" t="str">
        <f>IFERROR(VLOOKUP($A100,Hoja1!$A:$L,3,0),"")</f>
        <v/>
      </c>
      <c r="D100" s="22" t="str">
        <f>IFERROR(VLOOKUP($A100,Hoja1!$A:$L,4,0),"")</f>
        <v/>
      </c>
      <c r="E100" s="22" t="str">
        <f>IFERROR(VLOOKUP($A100,Hoja1!$A:$L,5,0),"")</f>
        <v/>
      </c>
      <c r="F100" s="61" t="str">
        <f>IFERROR(VLOOKUP($A100,Hoja1!$A:$L,6,0),"")</f>
        <v/>
      </c>
      <c r="G100" s="61" t="str">
        <f>IFERROR(VLOOKUP($A100,Hoja1!$A:$L,7,0),"")</f>
        <v/>
      </c>
      <c r="H100" s="61" t="str">
        <f>IFERROR(VLOOKUP($A100,Hoja1!$A:$L,8,0),"")</f>
        <v/>
      </c>
      <c r="I100" s="22" t="str">
        <f>IFERROR(VLOOKUP($A100,Hoja1!$A:$K,9,0),"")</f>
        <v/>
      </c>
      <c r="J100" s="62" t="str">
        <f>IFERROR(VLOOKUP($A100,Hoja1!$A:$K,10,0),"")</f>
        <v/>
      </c>
    </row>
    <row r="101" spans="1:10">
      <c r="A101">
        <v>95</v>
      </c>
      <c r="B101" s="22" t="str">
        <f>IFERROR(VLOOKUP($A101,Hoja1!$A:$L,2,0),"")</f>
        <v/>
      </c>
      <c r="C101" s="22" t="str">
        <f>IFERROR(VLOOKUP($A101,Hoja1!$A:$L,3,0),"")</f>
        <v/>
      </c>
      <c r="D101" s="22" t="str">
        <f>IFERROR(VLOOKUP($A101,Hoja1!$A:$L,4,0),"")</f>
        <v/>
      </c>
      <c r="E101" s="22" t="str">
        <f>IFERROR(VLOOKUP($A101,Hoja1!$A:$L,5,0),"")</f>
        <v/>
      </c>
      <c r="F101" s="61" t="str">
        <f>IFERROR(VLOOKUP($A101,Hoja1!$A:$L,6,0),"")</f>
        <v/>
      </c>
      <c r="G101" s="61" t="str">
        <f>IFERROR(VLOOKUP($A101,Hoja1!$A:$L,7,0),"")</f>
        <v/>
      </c>
      <c r="H101" s="61" t="str">
        <f>IFERROR(VLOOKUP($A101,Hoja1!$A:$L,8,0),"")</f>
        <v/>
      </c>
      <c r="I101" s="22" t="str">
        <f>IFERROR(VLOOKUP($A101,Hoja1!$A:$K,9,0),"")</f>
        <v/>
      </c>
      <c r="J101" s="62" t="str">
        <f>IFERROR(VLOOKUP($A101,Hoja1!$A:$K,10,0),"")</f>
        <v/>
      </c>
    </row>
    <row r="102" spans="1:10">
      <c r="A102">
        <v>96</v>
      </c>
      <c r="B102" s="22" t="str">
        <f>IFERROR(VLOOKUP($A102,Hoja1!$A:$L,2,0),"")</f>
        <v/>
      </c>
      <c r="C102" s="22" t="str">
        <f>IFERROR(VLOOKUP($A102,Hoja1!$A:$L,3,0),"")</f>
        <v/>
      </c>
      <c r="D102" s="22" t="str">
        <f>IFERROR(VLOOKUP($A102,Hoja1!$A:$L,4,0),"")</f>
        <v/>
      </c>
      <c r="E102" s="22" t="str">
        <f>IFERROR(VLOOKUP($A102,Hoja1!$A:$L,5,0),"")</f>
        <v/>
      </c>
      <c r="F102" s="61" t="str">
        <f>IFERROR(VLOOKUP($A102,Hoja1!$A:$L,6,0),"")</f>
        <v/>
      </c>
      <c r="G102" s="61" t="str">
        <f>IFERROR(VLOOKUP($A102,Hoja1!$A:$L,7,0),"")</f>
        <v/>
      </c>
      <c r="H102" s="61" t="str">
        <f>IFERROR(VLOOKUP($A102,Hoja1!$A:$L,8,0),"")</f>
        <v/>
      </c>
      <c r="I102" s="22" t="str">
        <f>IFERROR(VLOOKUP($A102,Hoja1!$A:$K,9,0),"")</f>
        <v/>
      </c>
      <c r="J102" s="62" t="str">
        <f>IFERROR(VLOOKUP($A102,Hoja1!$A:$K,10,0),"")</f>
        <v/>
      </c>
    </row>
    <row r="103" spans="1:10">
      <c r="A103">
        <v>97</v>
      </c>
      <c r="B103" s="22" t="str">
        <f>IFERROR(VLOOKUP($A103,Hoja1!$A:$L,2,0),"")</f>
        <v/>
      </c>
      <c r="C103" s="22" t="str">
        <f>IFERROR(VLOOKUP($A103,Hoja1!$A:$L,3,0),"")</f>
        <v/>
      </c>
      <c r="D103" s="22" t="str">
        <f>IFERROR(VLOOKUP($A103,Hoja1!$A:$L,4,0),"")</f>
        <v/>
      </c>
      <c r="E103" s="22" t="str">
        <f>IFERROR(VLOOKUP($A103,Hoja1!$A:$L,5,0),"")</f>
        <v/>
      </c>
      <c r="F103" s="61" t="str">
        <f>IFERROR(VLOOKUP($A103,Hoja1!$A:$L,6,0),"")</f>
        <v/>
      </c>
      <c r="G103" s="61" t="str">
        <f>IFERROR(VLOOKUP($A103,Hoja1!$A:$L,7,0),"")</f>
        <v/>
      </c>
      <c r="H103" s="61" t="str">
        <f>IFERROR(VLOOKUP($A103,Hoja1!$A:$L,8,0),"")</f>
        <v/>
      </c>
      <c r="I103" s="22" t="str">
        <f>IFERROR(VLOOKUP($A103,Hoja1!$A:$K,9,0),"")</f>
        <v/>
      </c>
      <c r="J103" s="62" t="str">
        <f>IFERROR(VLOOKUP($A103,Hoja1!$A:$K,10,0),"")</f>
        <v/>
      </c>
    </row>
    <row r="104" spans="1:10">
      <c r="A104">
        <v>98</v>
      </c>
      <c r="B104" s="22" t="str">
        <f>IFERROR(VLOOKUP($A104,Hoja1!$A:$L,2,0),"")</f>
        <v/>
      </c>
      <c r="C104" s="22" t="str">
        <f>IFERROR(VLOOKUP($A104,Hoja1!$A:$L,3,0),"")</f>
        <v/>
      </c>
      <c r="D104" s="22" t="str">
        <f>IFERROR(VLOOKUP($A104,Hoja1!$A:$L,4,0),"")</f>
        <v/>
      </c>
      <c r="E104" s="22" t="str">
        <f>IFERROR(VLOOKUP($A104,Hoja1!$A:$L,5,0),"")</f>
        <v/>
      </c>
      <c r="F104" s="61" t="str">
        <f>IFERROR(VLOOKUP($A104,Hoja1!$A:$L,6,0),"")</f>
        <v/>
      </c>
      <c r="G104" s="61" t="str">
        <f>IFERROR(VLOOKUP($A104,Hoja1!$A:$L,7,0),"")</f>
        <v/>
      </c>
      <c r="H104" s="61" t="str">
        <f>IFERROR(VLOOKUP($A104,Hoja1!$A:$L,8,0),"")</f>
        <v/>
      </c>
      <c r="I104" s="22" t="str">
        <f>IFERROR(VLOOKUP($A104,Hoja1!$A:$K,9,0),"")</f>
        <v/>
      </c>
      <c r="J104" s="62" t="str">
        <f>IFERROR(VLOOKUP($A104,Hoja1!$A:$K,10,0),"")</f>
        <v/>
      </c>
    </row>
    <row r="105" spans="1:10">
      <c r="A105">
        <v>99</v>
      </c>
      <c r="B105" s="22" t="str">
        <f>IFERROR(VLOOKUP($A105,Hoja1!$A:$L,2,0),"")</f>
        <v/>
      </c>
      <c r="C105" s="22" t="str">
        <f>IFERROR(VLOOKUP($A105,Hoja1!$A:$L,3,0),"")</f>
        <v/>
      </c>
      <c r="D105" s="22" t="str">
        <f>IFERROR(VLOOKUP($A105,Hoja1!$A:$L,4,0),"")</f>
        <v/>
      </c>
      <c r="E105" s="22" t="str">
        <f>IFERROR(VLOOKUP($A105,Hoja1!$A:$L,5,0),"")</f>
        <v/>
      </c>
      <c r="F105" s="61" t="str">
        <f>IFERROR(VLOOKUP($A105,Hoja1!$A:$L,6,0),"")</f>
        <v/>
      </c>
      <c r="G105" s="61" t="str">
        <f>IFERROR(VLOOKUP($A105,Hoja1!$A:$L,7,0),"")</f>
        <v/>
      </c>
      <c r="H105" s="61" t="str">
        <f>IFERROR(VLOOKUP($A105,Hoja1!$A:$L,8,0),"")</f>
        <v/>
      </c>
      <c r="I105" s="22" t="str">
        <f>IFERROR(VLOOKUP($A105,Hoja1!$A:$K,9,0),"")</f>
        <v/>
      </c>
      <c r="J105" s="62" t="str">
        <f>IFERROR(VLOOKUP($A105,Hoja1!$A:$K,10,0),"")</f>
        <v/>
      </c>
    </row>
    <row r="106" spans="1:10">
      <c r="A106">
        <v>100</v>
      </c>
      <c r="B106" s="22" t="str">
        <f>IFERROR(VLOOKUP($A106,Hoja1!$A:$L,2,0),"")</f>
        <v/>
      </c>
      <c r="C106" s="22" t="str">
        <f>IFERROR(VLOOKUP($A106,Hoja1!$A:$L,3,0),"")</f>
        <v/>
      </c>
      <c r="D106" s="22" t="str">
        <f>IFERROR(VLOOKUP($A106,Hoja1!$A:$L,4,0),"")</f>
        <v/>
      </c>
      <c r="E106" s="22" t="str">
        <f>IFERROR(VLOOKUP($A106,Hoja1!$A:$L,5,0),"")</f>
        <v/>
      </c>
      <c r="F106" s="61" t="str">
        <f>IFERROR(VLOOKUP($A106,Hoja1!$A:$L,6,0),"")</f>
        <v/>
      </c>
      <c r="G106" s="61" t="str">
        <f>IFERROR(VLOOKUP($A106,Hoja1!$A:$L,7,0),"")</f>
        <v/>
      </c>
      <c r="H106" s="61" t="str">
        <f>IFERROR(VLOOKUP($A106,Hoja1!$A:$L,8,0),"")</f>
        <v/>
      </c>
      <c r="I106" s="22" t="str">
        <f>IFERROR(VLOOKUP($A106,Hoja1!$A:$K,9,0),"")</f>
        <v/>
      </c>
      <c r="J106" s="62" t="str">
        <f>IFERROR(VLOOKUP($A106,Hoja1!$A:$K,10,0),"")</f>
        <v/>
      </c>
    </row>
    <row r="107" spans="1:10">
      <c r="A107">
        <v>101</v>
      </c>
      <c r="B107" s="22" t="str">
        <f>IFERROR(VLOOKUP($A107,Hoja1!$A:$L,2,0),"")</f>
        <v/>
      </c>
      <c r="C107" s="22" t="str">
        <f>IFERROR(VLOOKUP($A107,Hoja1!$A:$L,3,0),"")</f>
        <v/>
      </c>
      <c r="D107" s="22" t="str">
        <f>IFERROR(VLOOKUP($A107,Hoja1!$A:$L,4,0),"")</f>
        <v/>
      </c>
      <c r="E107" s="22" t="str">
        <f>IFERROR(VLOOKUP($A107,Hoja1!$A:$L,5,0),"")</f>
        <v/>
      </c>
      <c r="F107" s="61" t="str">
        <f>IFERROR(VLOOKUP($A107,Hoja1!$A:$L,6,0),"")</f>
        <v/>
      </c>
      <c r="G107" s="61" t="str">
        <f>IFERROR(VLOOKUP($A107,Hoja1!$A:$L,7,0),"")</f>
        <v/>
      </c>
      <c r="H107" s="61" t="str">
        <f>IFERROR(VLOOKUP($A107,Hoja1!$A:$L,8,0),"")</f>
        <v/>
      </c>
      <c r="I107" s="22" t="str">
        <f>IFERROR(VLOOKUP($A107,Hoja1!$A:$K,9,0),"")</f>
        <v/>
      </c>
      <c r="J107" s="62" t="str">
        <f>IFERROR(VLOOKUP($A107,Hoja1!$A:$K,10,0),"")</f>
        <v/>
      </c>
    </row>
    <row r="108" spans="1:10">
      <c r="A108">
        <v>102</v>
      </c>
      <c r="B108" s="22" t="str">
        <f>IFERROR(VLOOKUP($A108,Hoja1!$A:$L,2,0),"")</f>
        <v/>
      </c>
      <c r="C108" s="22" t="str">
        <f>IFERROR(VLOOKUP($A108,Hoja1!$A:$L,3,0),"")</f>
        <v/>
      </c>
      <c r="D108" s="22" t="str">
        <f>IFERROR(VLOOKUP($A108,Hoja1!$A:$L,4,0),"")</f>
        <v/>
      </c>
      <c r="E108" s="22" t="str">
        <f>IFERROR(VLOOKUP($A108,Hoja1!$A:$L,5,0),"")</f>
        <v/>
      </c>
      <c r="F108" s="61" t="str">
        <f>IFERROR(VLOOKUP($A108,Hoja1!$A:$L,6,0),"")</f>
        <v/>
      </c>
      <c r="G108" s="61" t="str">
        <f>IFERROR(VLOOKUP($A108,Hoja1!$A:$L,7,0),"")</f>
        <v/>
      </c>
      <c r="H108" s="61" t="str">
        <f>IFERROR(VLOOKUP($A108,Hoja1!$A:$L,8,0),"")</f>
        <v/>
      </c>
      <c r="I108" s="22" t="str">
        <f>IFERROR(VLOOKUP($A108,Hoja1!$A:$K,9,0),"")</f>
        <v/>
      </c>
      <c r="J108" s="62" t="str">
        <f>IFERROR(VLOOKUP($A108,Hoja1!$A:$K,10,0),"")</f>
        <v/>
      </c>
    </row>
    <row r="109" spans="1:10">
      <c r="A109">
        <v>103</v>
      </c>
      <c r="B109" s="22" t="str">
        <f>IFERROR(VLOOKUP($A109,Hoja1!$A:$L,2,0),"")</f>
        <v/>
      </c>
      <c r="C109" s="22" t="str">
        <f>IFERROR(VLOOKUP($A109,Hoja1!$A:$L,3,0),"")</f>
        <v/>
      </c>
      <c r="D109" s="22" t="str">
        <f>IFERROR(VLOOKUP($A109,Hoja1!$A:$L,4,0),"")</f>
        <v/>
      </c>
      <c r="E109" s="22" t="str">
        <f>IFERROR(VLOOKUP($A109,Hoja1!$A:$L,5,0),"")</f>
        <v/>
      </c>
      <c r="F109" s="61" t="str">
        <f>IFERROR(VLOOKUP($A109,Hoja1!$A:$L,6,0),"")</f>
        <v/>
      </c>
      <c r="G109" s="61" t="str">
        <f>IFERROR(VLOOKUP($A109,Hoja1!$A:$L,7,0),"")</f>
        <v/>
      </c>
      <c r="H109" s="61" t="str">
        <f>IFERROR(VLOOKUP($A109,Hoja1!$A:$L,8,0),"")</f>
        <v/>
      </c>
      <c r="I109" s="22" t="str">
        <f>IFERROR(VLOOKUP($A109,Hoja1!$A:$K,9,0),"")</f>
        <v/>
      </c>
      <c r="J109" s="62" t="str">
        <f>IFERROR(VLOOKUP($A109,Hoja1!$A:$K,10,0),"")</f>
        <v/>
      </c>
    </row>
    <row r="110" spans="1:10">
      <c r="A110">
        <v>104</v>
      </c>
      <c r="B110" s="22" t="str">
        <f>IFERROR(VLOOKUP($A110,Hoja1!$A:$L,2,0),"")</f>
        <v/>
      </c>
      <c r="C110" s="22" t="str">
        <f>IFERROR(VLOOKUP($A110,Hoja1!$A:$L,3,0),"")</f>
        <v/>
      </c>
      <c r="D110" s="22" t="str">
        <f>IFERROR(VLOOKUP($A110,Hoja1!$A:$L,4,0),"")</f>
        <v/>
      </c>
      <c r="E110" s="22" t="str">
        <f>IFERROR(VLOOKUP($A110,Hoja1!$A:$L,5,0),"")</f>
        <v/>
      </c>
      <c r="F110" s="61" t="str">
        <f>IFERROR(VLOOKUP($A110,Hoja1!$A:$L,6,0),"")</f>
        <v/>
      </c>
      <c r="G110" s="61" t="str">
        <f>IFERROR(VLOOKUP($A110,Hoja1!$A:$L,7,0),"")</f>
        <v/>
      </c>
      <c r="H110" s="61" t="str">
        <f>IFERROR(VLOOKUP($A110,Hoja1!$A:$L,8,0),"")</f>
        <v/>
      </c>
      <c r="I110" s="22" t="str">
        <f>IFERROR(VLOOKUP($A110,Hoja1!$A:$K,9,0),"")</f>
        <v/>
      </c>
      <c r="J110" s="62" t="str">
        <f>IFERROR(VLOOKUP($A110,Hoja1!$A:$K,10,0),"")</f>
        <v/>
      </c>
    </row>
    <row r="111" spans="1:10">
      <c r="A111">
        <v>105</v>
      </c>
      <c r="B111" s="22" t="str">
        <f>IFERROR(VLOOKUP($A111,Hoja1!$A:$L,2,0),"")</f>
        <v/>
      </c>
      <c r="C111" s="22" t="str">
        <f>IFERROR(VLOOKUP($A111,Hoja1!$A:$L,3,0),"")</f>
        <v/>
      </c>
      <c r="D111" s="22" t="str">
        <f>IFERROR(VLOOKUP($A111,Hoja1!$A:$L,4,0),"")</f>
        <v/>
      </c>
      <c r="E111" s="22" t="str">
        <f>IFERROR(VLOOKUP($A111,Hoja1!$A:$L,5,0),"")</f>
        <v/>
      </c>
      <c r="F111" s="61" t="str">
        <f>IFERROR(VLOOKUP($A111,Hoja1!$A:$L,6,0),"")</f>
        <v/>
      </c>
      <c r="G111" s="61" t="str">
        <f>IFERROR(VLOOKUP($A111,Hoja1!$A:$L,7,0),"")</f>
        <v/>
      </c>
      <c r="H111" s="61" t="str">
        <f>IFERROR(VLOOKUP($A111,Hoja1!$A:$L,8,0),"")</f>
        <v/>
      </c>
      <c r="I111" s="22" t="str">
        <f>IFERROR(VLOOKUP($A111,Hoja1!$A:$K,9,0),"")</f>
        <v/>
      </c>
      <c r="J111" s="62" t="str">
        <f>IFERROR(VLOOKUP($A111,Hoja1!$A:$K,10,0),"")</f>
        <v/>
      </c>
    </row>
    <row r="112" spans="1:10">
      <c r="A112">
        <v>106</v>
      </c>
      <c r="B112" s="22" t="str">
        <f>IFERROR(VLOOKUP($A112,Hoja1!$A:$L,2,0),"")</f>
        <v/>
      </c>
      <c r="C112" s="22" t="str">
        <f>IFERROR(VLOOKUP($A112,Hoja1!$A:$L,3,0),"")</f>
        <v/>
      </c>
      <c r="D112" s="22" t="str">
        <f>IFERROR(VLOOKUP($A112,Hoja1!$A:$L,4,0),"")</f>
        <v/>
      </c>
      <c r="E112" s="22" t="str">
        <f>IFERROR(VLOOKUP($A112,Hoja1!$A:$L,5,0),"")</f>
        <v/>
      </c>
      <c r="F112" s="61" t="str">
        <f>IFERROR(VLOOKUP($A112,Hoja1!$A:$L,6,0),"")</f>
        <v/>
      </c>
      <c r="G112" s="61" t="str">
        <f>IFERROR(VLOOKUP($A112,Hoja1!$A:$L,7,0),"")</f>
        <v/>
      </c>
      <c r="H112" s="61" t="str">
        <f>IFERROR(VLOOKUP($A112,Hoja1!$A:$L,8,0),"")</f>
        <v/>
      </c>
      <c r="I112" s="22" t="str">
        <f>IFERROR(VLOOKUP($A112,Hoja1!$A:$K,9,0),"")</f>
        <v/>
      </c>
      <c r="J112" s="62" t="str">
        <f>IFERROR(VLOOKUP($A112,Hoja1!$A:$K,10,0),"")</f>
        <v/>
      </c>
    </row>
    <row r="113" spans="1:10">
      <c r="A113">
        <v>107</v>
      </c>
      <c r="B113" s="22" t="str">
        <f>IFERROR(VLOOKUP($A113,Hoja1!$A:$L,2,0),"")</f>
        <v/>
      </c>
      <c r="C113" s="22" t="str">
        <f>IFERROR(VLOOKUP($A113,Hoja1!$A:$L,3,0),"")</f>
        <v/>
      </c>
      <c r="D113" s="22" t="str">
        <f>IFERROR(VLOOKUP($A113,Hoja1!$A:$L,4,0),"")</f>
        <v/>
      </c>
      <c r="E113" s="22" t="str">
        <f>IFERROR(VLOOKUP($A113,Hoja1!$A:$L,5,0),"")</f>
        <v/>
      </c>
      <c r="F113" s="61" t="str">
        <f>IFERROR(VLOOKUP($A113,Hoja1!$A:$L,6,0),"")</f>
        <v/>
      </c>
      <c r="G113" s="61" t="str">
        <f>IFERROR(VLOOKUP($A113,Hoja1!$A:$L,7,0),"")</f>
        <v/>
      </c>
      <c r="H113" s="61" t="str">
        <f>IFERROR(VLOOKUP($A113,Hoja1!$A:$L,8,0),"")</f>
        <v/>
      </c>
      <c r="I113" s="22" t="str">
        <f>IFERROR(VLOOKUP($A113,Hoja1!$A:$K,9,0),"")</f>
        <v/>
      </c>
      <c r="J113" s="62" t="str">
        <f>IFERROR(VLOOKUP($A113,Hoja1!$A:$K,10,0),"")</f>
        <v/>
      </c>
    </row>
    <row r="114" spans="1:10">
      <c r="A114">
        <v>108</v>
      </c>
      <c r="B114" s="22" t="str">
        <f>IFERROR(VLOOKUP($A114,Hoja1!$A:$L,2,0),"")</f>
        <v/>
      </c>
      <c r="C114" s="22" t="str">
        <f>IFERROR(VLOOKUP($A114,Hoja1!$A:$L,3,0),"")</f>
        <v/>
      </c>
      <c r="D114" s="22" t="str">
        <f>IFERROR(VLOOKUP($A114,Hoja1!$A:$L,4,0),"")</f>
        <v/>
      </c>
      <c r="E114" s="22" t="str">
        <f>IFERROR(VLOOKUP($A114,Hoja1!$A:$L,5,0),"")</f>
        <v/>
      </c>
      <c r="F114" s="61" t="str">
        <f>IFERROR(VLOOKUP($A114,Hoja1!$A:$L,6,0),"")</f>
        <v/>
      </c>
      <c r="G114" s="61" t="str">
        <f>IFERROR(VLOOKUP($A114,Hoja1!$A:$L,7,0),"")</f>
        <v/>
      </c>
      <c r="H114" s="61" t="str">
        <f>IFERROR(VLOOKUP($A114,Hoja1!$A:$L,8,0),"")</f>
        <v/>
      </c>
      <c r="I114" s="22" t="str">
        <f>IFERROR(VLOOKUP($A114,Hoja1!$A:$K,9,0),"")</f>
        <v/>
      </c>
      <c r="J114" s="62" t="str">
        <f>IFERROR(VLOOKUP($A114,Hoja1!$A:$K,10,0),"")</f>
        <v/>
      </c>
    </row>
    <row r="115" spans="1:10">
      <c r="A115">
        <v>109</v>
      </c>
      <c r="B115" s="22" t="str">
        <f>IFERROR(VLOOKUP($A115,Hoja1!$A:$L,2,0),"")</f>
        <v/>
      </c>
      <c r="C115" s="22" t="str">
        <f>IFERROR(VLOOKUP($A115,Hoja1!$A:$L,3,0),"")</f>
        <v/>
      </c>
      <c r="D115" s="22" t="str">
        <f>IFERROR(VLOOKUP($A115,Hoja1!$A:$L,4,0),"")</f>
        <v/>
      </c>
      <c r="E115" s="22" t="str">
        <f>IFERROR(VLOOKUP($A115,Hoja1!$A:$L,5,0),"")</f>
        <v/>
      </c>
      <c r="F115" s="61" t="str">
        <f>IFERROR(VLOOKUP($A115,Hoja1!$A:$L,6,0),"")</f>
        <v/>
      </c>
      <c r="G115" s="61" t="str">
        <f>IFERROR(VLOOKUP($A115,Hoja1!$A:$L,7,0),"")</f>
        <v/>
      </c>
      <c r="H115" s="61" t="str">
        <f>IFERROR(VLOOKUP($A115,Hoja1!$A:$L,8,0),"")</f>
        <v/>
      </c>
      <c r="I115" s="22" t="str">
        <f>IFERROR(VLOOKUP($A115,Hoja1!$A:$K,9,0),"")</f>
        <v/>
      </c>
      <c r="J115" s="62" t="str">
        <f>IFERROR(VLOOKUP($A115,Hoja1!$A:$K,10,0),"")</f>
        <v/>
      </c>
    </row>
    <row r="116" spans="1:10">
      <c r="A116">
        <v>110</v>
      </c>
      <c r="B116" s="22" t="str">
        <f>IFERROR(VLOOKUP($A116,Hoja1!$A:$L,2,0),"")</f>
        <v/>
      </c>
      <c r="C116" s="22" t="str">
        <f>IFERROR(VLOOKUP($A116,Hoja1!$A:$L,3,0),"")</f>
        <v/>
      </c>
      <c r="D116" s="22" t="str">
        <f>IFERROR(VLOOKUP($A116,Hoja1!$A:$L,4,0),"")</f>
        <v/>
      </c>
      <c r="E116" s="22" t="str">
        <f>IFERROR(VLOOKUP($A116,Hoja1!$A:$L,5,0),"")</f>
        <v/>
      </c>
      <c r="F116" s="61" t="str">
        <f>IFERROR(VLOOKUP($A116,Hoja1!$A:$L,6,0),"")</f>
        <v/>
      </c>
      <c r="G116" s="61" t="str">
        <f>IFERROR(VLOOKUP($A116,Hoja1!$A:$L,7,0),"")</f>
        <v/>
      </c>
      <c r="H116" s="61" t="str">
        <f>IFERROR(VLOOKUP($A116,Hoja1!$A:$L,8,0),"")</f>
        <v/>
      </c>
      <c r="I116" s="22" t="str">
        <f>IFERROR(VLOOKUP($A116,Hoja1!$A:$K,9,0),"")</f>
        <v/>
      </c>
      <c r="J116" s="62" t="str">
        <f>IFERROR(VLOOKUP($A116,Hoja1!$A:$K,10,0),"")</f>
        <v/>
      </c>
    </row>
    <row r="117" spans="1:10">
      <c r="A117">
        <v>111</v>
      </c>
      <c r="B117" s="22" t="str">
        <f>IFERROR(VLOOKUP($A117,Hoja1!$A:$L,2,0),"")</f>
        <v/>
      </c>
      <c r="C117" s="22" t="str">
        <f>IFERROR(VLOOKUP($A117,Hoja1!$A:$L,3,0),"")</f>
        <v/>
      </c>
      <c r="D117" s="22" t="str">
        <f>IFERROR(VLOOKUP($A117,Hoja1!$A:$L,4,0),"")</f>
        <v/>
      </c>
      <c r="E117" s="22" t="str">
        <f>IFERROR(VLOOKUP($A117,Hoja1!$A:$L,5,0),"")</f>
        <v/>
      </c>
      <c r="F117" s="61" t="str">
        <f>IFERROR(VLOOKUP($A117,Hoja1!$A:$L,6,0),"")</f>
        <v/>
      </c>
      <c r="G117" s="61" t="str">
        <f>IFERROR(VLOOKUP($A117,Hoja1!$A:$L,7,0),"")</f>
        <v/>
      </c>
      <c r="H117" s="61" t="str">
        <f>IFERROR(VLOOKUP($A117,Hoja1!$A:$L,8,0),"")</f>
        <v/>
      </c>
      <c r="I117" s="22" t="str">
        <f>IFERROR(VLOOKUP($A117,Hoja1!$A:$K,9,0),"")</f>
        <v/>
      </c>
      <c r="J117" s="62" t="str">
        <f>IFERROR(VLOOKUP($A117,Hoja1!$A:$K,10,0),"")</f>
        <v/>
      </c>
    </row>
    <row r="118" spans="1:10">
      <c r="A118">
        <v>112</v>
      </c>
      <c r="B118" s="22" t="str">
        <f>IFERROR(VLOOKUP($A118,Hoja1!$A:$L,2,0),"")</f>
        <v/>
      </c>
      <c r="C118" s="22" t="str">
        <f>IFERROR(VLOOKUP($A118,Hoja1!$A:$L,3,0),"")</f>
        <v/>
      </c>
      <c r="D118" s="22" t="str">
        <f>IFERROR(VLOOKUP($A118,Hoja1!$A:$L,4,0),"")</f>
        <v/>
      </c>
      <c r="E118" s="22" t="str">
        <f>IFERROR(VLOOKUP($A118,Hoja1!$A:$L,5,0),"")</f>
        <v/>
      </c>
      <c r="F118" s="61" t="str">
        <f>IFERROR(VLOOKUP($A118,Hoja1!$A:$L,6,0),"")</f>
        <v/>
      </c>
      <c r="G118" s="61" t="str">
        <f>IFERROR(VLOOKUP($A118,Hoja1!$A:$L,7,0),"")</f>
        <v/>
      </c>
      <c r="H118" s="61" t="str">
        <f>IFERROR(VLOOKUP($A118,Hoja1!$A:$L,8,0),"")</f>
        <v/>
      </c>
      <c r="I118" s="22" t="str">
        <f>IFERROR(VLOOKUP($A118,Hoja1!$A:$K,9,0),"")</f>
        <v/>
      </c>
      <c r="J118" s="62" t="str">
        <f>IFERROR(VLOOKUP($A118,Hoja1!$A:$K,10,0),"")</f>
        <v/>
      </c>
    </row>
    <row r="119" spans="1:10">
      <c r="A119">
        <v>113</v>
      </c>
      <c r="B119" s="22" t="str">
        <f>IFERROR(VLOOKUP($A119,Hoja1!$A:$L,2,0),"")</f>
        <v/>
      </c>
      <c r="C119" s="22" t="str">
        <f>IFERROR(VLOOKUP($A119,Hoja1!$A:$L,3,0),"")</f>
        <v/>
      </c>
      <c r="D119" s="22" t="str">
        <f>IFERROR(VLOOKUP($A119,Hoja1!$A:$L,4,0),"")</f>
        <v/>
      </c>
      <c r="E119" s="22" t="str">
        <f>IFERROR(VLOOKUP($A119,Hoja1!$A:$L,5,0),"")</f>
        <v/>
      </c>
      <c r="F119" s="61" t="str">
        <f>IFERROR(VLOOKUP($A119,Hoja1!$A:$L,6,0),"")</f>
        <v/>
      </c>
      <c r="G119" s="61" t="str">
        <f>IFERROR(VLOOKUP($A119,Hoja1!$A:$L,7,0),"")</f>
        <v/>
      </c>
      <c r="H119" s="61" t="str">
        <f>IFERROR(VLOOKUP($A119,Hoja1!$A:$L,8,0),"")</f>
        <v/>
      </c>
      <c r="I119" s="22" t="str">
        <f>IFERROR(VLOOKUP($A119,Hoja1!$A:$K,9,0),"")</f>
        <v/>
      </c>
      <c r="J119" s="62" t="str">
        <f>IFERROR(VLOOKUP($A119,Hoja1!$A:$K,10,0),"")</f>
        <v/>
      </c>
    </row>
    <row r="120" spans="1:10">
      <c r="A120">
        <v>114</v>
      </c>
      <c r="B120" s="22" t="str">
        <f>IFERROR(VLOOKUP($A120,Hoja1!$A:$L,2,0),"")</f>
        <v/>
      </c>
      <c r="C120" s="22" t="str">
        <f>IFERROR(VLOOKUP($A120,Hoja1!$A:$L,3,0),"")</f>
        <v/>
      </c>
      <c r="D120" s="22" t="str">
        <f>IFERROR(VLOOKUP($A120,Hoja1!$A:$L,4,0),"")</f>
        <v/>
      </c>
      <c r="E120" s="22" t="str">
        <f>IFERROR(VLOOKUP($A120,Hoja1!$A:$L,5,0),"")</f>
        <v/>
      </c>
      <c r="F120" s="61" t="str">
        <f>IFERROR(VLOOKUP($A120,Hoja1!$A:$L,6,0),"")</f>
        <v/>
      </c>
      <c r="G120" s="61" t="str">
        <f>IFERROR(VLOOKUP($A120,Hoja1!$A:$L,7,0),"")</f>
        <v/>
      </c>
      <c r="H120" s="61" t="str">
        <f>IFERROR(VLOOKUP($A120,Hoja1!$A:$L,8,0),"")</f>
        <v/>
      </c>
      <c r="I120" s="22" t="str">
        <f>IFERROR(VLOOKUP($A120,Hoja1!$A:$K,9,0),"")</f>
        <v/>
      </c>
      <c r="J120" s="62" t="str">
        <f>IFERROR(VLOOKUP($A120,Hoja1!$A:$K,10,0),"")</f>
        <v/>
      </c>
    </row>
    <row r="121" spans="1:10">
      <c r="A121">
        <v>115</v>
      </c>
      <c r="B121" s="22" t="str">
        <f>IFERROR(VLOOKUP($A121,Hoja1!$A:$L,2,0),"")</f>
        <v/>
      </c>
      <c r="C121" s="22" t="str">
        <f>IFERROR(VLOOKUP($A121,Hoja1!$A:$L,3,0),"")</f>
        <v/>
      </c>
      <c r="D121" s="22" t="str">
        <f>IFERROR(VLOOKUP($A121,Hoja1!$A:$L,4,0),"")</f>
        <v/>
      </c>
      <c r="E121" s="22" t="str">
        <f>IFERROR(VLOOKUP($A121,Hoja1!$A:$L,5,0),"")</f>
        <v/>
      </c>
      <c r="F121" s="61" t="str">
        <f>IFERROR(VLOOKUP($A121,Hoja1!$A:$L,6,0),"")</f>
        <v/>
      </c>
      <c r="G121" s="61" t="str">
        <f>IFERROR(VLOOKUP($A121,Hoja1!$A:$L,7,0),"")</f>
        <v/>
      </c>
      <c r="H121" s="61" t="str">
        <f>IFERROR(VLOOKUP($A121,Hoja1!$A:$L,8,0),"")</f>
        <v/>
      </c>
      <c r="I121" s="22" t="str">
        <f>IFERROR(VLOOKUP($A121,Hoja1!$A:$K,9,0),"")</f>
        <v/>
      </c>
      <c r="J121" s="62" t="str">
        <f>IFERROR(VLOOKUP($A121,Hoja1!$A:$K,10,0),"")</f>
        <v/>
      </c>
    </row>
    <row r="122" spans="1:10">
      <c r="A122">
        <v>116</v>
      </c>
      <c r="B122" s="22" t="str">
        <f>IFERROR(VLOOKUP($A122,Hoja1!$A:$L,2,0),"")</f>
        <v/>
      </c>
      <c r="C122" s="22" t="str">
        <f>IFERROR(VLOOKUP($A122,Hoja1!$A:$L,3,0),"")</f>
        <v/>
      </c>
      <c r="D122" s="22" t="str">
        <f>IFERROR(VLOOKUP($A122,Hoja1!$A:$L,4,0),"")</f>
        <v/>
      </c>
      <c r="E122" s="22" t="str">
        <f>IFERROR(VLOOKUP($A122,Hoja1!$A:$L,5,0),"")</f>
        <v/>
      </c>
      <c r="F122" s="61" t="str">
        <f>IFERROR(VLOOKUP($A122,Hoja1!$A:$L,6,0),"")</f>
        <v/>
      </c>
      <c r="G122" s="61" t="str">
        <f>IFERROR(VLOOKUP($A122,Hoja1!$A:$L,7,0),"")</f>
        <v/>
      </c>
      <c r="H122" s="61" t="str">
        <f>IFERROR(VLOOKUP($A122,Hoja1!$A:$L,8,0),"")</f>
        <v/>
      </c>
      <c r="I122" s="22" t="str">
        <f>IFERROR(VLOOKUP($A122,Hoja1!$A:$K,9,0),"")</f>
        <v/>
      </c>
      <c r="J122" s="62" t="str">
        <f>IFERROR(VLOOKUP($A122,Hoja1!$A:$K,10,0),"")</f>
        <v/>
      </c>
    </row>
    <row r="123" spans="1:10">
      <c r="A123">
        <v>117</v>
      </c>
      <c r="B123" s="22" t="str">
        <f>IFERROR(VLOOKUP($A123,Hoja1!$A:$L,2,0),"")</f>
        <v/>
      </c>
      <c r="C123" s="22" t="str">
        <f>IFERROR(VLOOKUP($A123,Hoja1!$A:$L,3,0),"")</f>
        <v/>
      </c>
      <c r="D123" s="22" t="str">
        <f>IFERROR(VLOOKUP($A123,Hoja1!$A:$L,4,0),"")</f>
        <v/>
      </c>
      <c r="E123" s="22" t="str">
        <f>IFERROR(VLOOKUP($A123,Hoja1!$A:$L,5,0),"")</f>
        <v/>
      </c>
      <c r="F123" s="61" t="str">
        <f>IFERROR(VLOOKUP($A123,Hoja1!$A:$L,6,0),"")</f>
        <v/>
      </c>
      <c r="G123" s="61" t="str">
        <f>IFERROR(VLOOKUP($A123,Hoja1!$A:$L,7,0),"")</f>
        <v/>
      </c>
      <c r="H123" s="61" t="str">
        <f>IFERROR(VLOOKUP($A123,Hoja1!$A:$L,8,0),"")</f>
        <v/>
      </c>
      <c r="I123" s="22" t="str">
        <f>IFERROR(VLOOKUP($A123,Hoja1!$A:$K,9,0),"")</f>
        <v/>
      </c>
      <c r="J123" s="62" t="str">
        <f>IFERROR(VLOOKUP($A123,Hoja1!$A:$K,10,0),"")</f>
        <v/>
      </c>
    </row>
    <row r="124" spans="1:10">
      <c r="A124">
        <v>118</v>
      </c>
      <c r="B124" s="22" t="str">
        <f>IFERROR(VLOOKUP($A124,Hoja1!$A:$L,2,0),"")</f>
        <v/>
      </c>
      <c r="C124" s="22" t="str">
        <f>IFERROR(VLOOKUP($A124,Hoja1!$A:$L,3,0),"")</f>
        <v/>
      </c>
      <c r="D124" s="22" t="str">
        <f>IFERROR(VLOOKUP($A124,Hoja1!$A:$L,4,0),"")</f>
        <v/>
      </c>
      <c r="E124" s="22" t="str">
        <f>IFERROR(VLOOKUP($A124,Hoja1!$A:$L,5,0),"")</f>
        <v/>
      </c>
      <c r="F124" s="61" t="str">
        <f>IFERROR(VLOOKUP($A124,Hoja1!$A:$L,6,0),"")</f>
        <v/>
      </c>
      <c r="G124" s="61" t="str">
        <f>IFERROR(VLOOKUP($A124,Hoja1!$A:$L,7,0),"")</f>
        <v/>
      </c>
      <c r="H124" s="61" t="str">
        <f>IFERROR(VLOOKUP($A124,Hoja1!$A:$L,8,0),"")</f>
        <v/>
      </c>
      <c r="I124" s="22" t="str">
        <f>IFERROR(VLOOKUP($A124,Hoja1!$A:$K,9,0),"")</f>
        <v/>
      </c>
      <c r="J124" s="62" t="str">
        <f>IFERROR(VLOOKUP($A124,Hoja1!$A:$K,10,0),"")</f>
        <v/>
      </c>
    </row>
    <row r="125" spans="1:10">
      <c r="A125">
        <v>119</v>
      </c>
      <c r="B125" s="22" t="str">
        <f>IFERROR(VLOOKUP($A125,Hoja1!$A:$L,2,0),"")</f>
        <v/>
      </c>
      <c r="C125" s="22" t="str">
        <f>IFERROR(VLOOKUP($A125,Hoja1!$A:$L,3,0),"")</f>
        <v/>
      </c>
      <c r="D125" s="22" t="str">
        <f>IFERROR(VLOOKUP($A125,Hoja1!$A:$L,4,0),"")</f>
        <v/>
      </c>
      <c r="E125" s="22" t="str">
        <f>IFERROR(VLOOKUP($A125,Hoja1!$A:$L,5,0),"")</f>
        <v/>
      </c>
      <c r="F125" s="61" t="str">
        <f>IFERROR(VLOOKUP($A125,Hoja1!$A:$L,6,0),"")</f>
        <v/>
      </c>
      <c r="G125" s="61" t="str">
        <f>IFERROR(VLOOKUP($A125,Hoja1!$A:$L,7,0),"")</f>
        <v/>
      </c>
      <c r="H125" s="61" t="str">
        <f>IFERROR(VLOOKUP($A125,Hoja1!$A:$L,8,0),"")</f>
        <v/>
      </c>
      <c r="I125" s="22" t="str">
        <f>IFERROR(VLOOKUP($A125,Hoja1!$A:$K,9,0),"")</f>
        <v/>
      </c>
      <c r="J125" s="62" t="str">
        <f>IFERROR(VLOOKUP($A125,Hoja1!$A:$K,10,0),"")</f>
        <v/>
      </c>
    </row>
    <row r="126" spans="1:10">
      <c r="A126">
        <v>120</v>
      </c>
      <c r="B126" s="22" t="str">
        <f>IFERROR(VLOOKUP($A126,Hoja1!$A:$L,2,0),"")</f>
        <v/>
      </c>
      <c r="C126" s="22" t="str">
        <f>IFERROR(VLOOKUP($A126,Hoja1!$A:$L,3,0),"")</f>
        <v/>
      </c>
      <c r="D126" s="22" t="str">
        <f>IFERROR(VLOOKUP($A126,Hoja1!$A:$L,4,0),"")</f>
        <v/>
      </c>
      <c r="E126" s="22" t="str">
        <f>IFERROR(VLOOKUP($A126,Hoja1!$A:$L,5,0),"")</f>
        <v/>
      </c>
      <c r="F126" s="61" t="str">
        <f>IFERROR(VLOOKUP($A126,Hoja1!$A:$L,6,0),"")</f>
        <v/>
      </c>
      <c r="G126" s="61" t="str">
        <f>IFERROR(VLOOKUP($A126,Hoja1!$A:$L,7,0),"")</f>
        <v/>
      </c>
      <c r="H126" s="61" t="str">
        <f>IFERROR(VLOOKUP($A126,Hoja1!$A:$L,8,0),"")</f>
        <v/>
      </c>
      <c r="I126" s="22" t="str">
        <f>IFERROR(VLOOKUP($A126,Hoja1!$A:$K,9,0),"")</f>
        <v/>
      </c>
      <c r="J126" s="62" t="str">
        <f>IFERROR(VLOOKUP($A126,Hoja1!$A:$K,10,0),"")</f>
        <v/>
      </c>
    </row>
    <row r="127" spans="1:10">
      <c r="A127">
        <v>121</v>
      </c>
      <c r="B127" s="22" t="str">
        <f>IFERROR(VLOOKUP($A127,Hoja1!$A:$L,2,0),"")</f>
        <v/>
      </c>
      <c r="C127" s="22" t="str">
        <f>IFERROR(VLOOKUP($A127,Hoja1!$A:$L,3,0),"")</f>
        <v/>
      </c>
      <c r="D127" s="22" t="str">
        <f>IFERROR(VLOOKUP($A127,Hoja1!$A:$L,4,0),"")</f>
        <v/>
      </c>
      <c r="E127" s="22" t="str">
        <f>IFERROR(VLOOKUP($A127,Hoja1!$A:$L,5,0),"")</f>
        <v/>
      </c>
      <c r="F127" s="61" t="str">
        <f>IFERROR(VLOOKUP($A127,Hoja1!$A:$L,6,0),"")</f>
        <v/>
      </c>
      <c r="G127" s="61" t="str">
        <f>IFERROR(VLOOKUP($A127,Hoja1!$A:$L,7,0),"")</f>
        <v/>
      </c>
      <c r="H127" s="61" t="str">
        <f>IFERROR(VLOOKUP($A127,Hoja1!$A:$L,8,0),"")</f>
        <v/>
      </c>
      <c r="I127" s="22" t="str">
        <f>IFERROR(VLOOKUP($A127,Hoja1!$A:$K,9,0),"")</f>
        <v/>
      </c>
      <c r="J127" s="62" t="str">
        <f>IFERROR(VLOOKUP($A127,Hoja1!$A:$K,10,0),"")</f>
        <v/>
      </c>
    </row>
    <row r="128" spans="1:10">
      <c r="A128">
        <v>122</v>
      </c>
      <c r="B128" s="22" t="str">
        <f>IFERROR(VLOOKUP($A128,Hoja1!$A:$L,2,0),"")</f>
        <v/>
      </c>
      <c r="C128" s="22" t="str">
        <f>IFERROR(VLOOKUP($A128,Hoja1!$A:$L,3,0),"")</f>
        <v/>
      </c>
      <c r="D128" s="22" t="str">
        <f>IFERROR(VLOOKUP($A128,Hoja1!$A:$L,4,0),"")</f>
        <v/>
      </c>
      <c r="E128" s="22" t="str">
        <f>IFERROR(VLOOKUP($A128,Hoja1!$A:$L,5,0),"")</f>
        <v/>
      </c>
      <c r="F128" s="61" t="str">
        <f>IFERROR(VLOOKUP($A128,Hoja1!$A:$L,6,0),"")</f>
        <v/>
      </c>
      <c r="G128" s="61" t="str">
        <f>IFERROR(VLOOKUP($A128,Hoja1!$A:$L,7,0),"")</f>
        <v/>
      </c>
      <c r="H128" s="61" t="str">
        <f>IFERROR(VLOOKUP($A128,Hoja1!$A:$L,8,0),"")</f>
        <v/>
      </c>
      <c r="I128" s="22" t="str">
        <f>IFERROR(VLOOKUP($A128,Hoja1!$A:$K,9,0),"")</f>
        <v/>
      </c>
      <c r="J128" s="62" t="str">
        <f>IFERROR(VLOOKUP($A128,Hoja1!$A:$K,10,0),"")</f>
        <v/>
      </c>
    </row>
    <row r="129" spans="1:10">
      <c r="A129">
        <v>123</v>
      </c>
      <c r="B129" s="22" t="str">
        <f>IFERROR(VLOOKUP($A129,Hoja1!$A:$L,2,0),"")</f>
        <v/>
      </c>
      <c r="C129" s="22" t="str">
        <f>IFERROR(VLOOKUP($A129,Hoja1!$A:$L,3,0),"")</f>
        <v/>
      </c>
      <c r="D129" s="22" t="str">
        <f>IFERROR(VLOOKUP($A129,Hoja1!$A:$L,4,0),"")</f>
        <v/>
      </c>
      <c r="E129" s="22" t="str">
        <f>IFERROR(VLOOKUP($A129,Hoja1!$A:$L,5,0),"")</f>
        <v/>
      </c>
      <c r="F129" s="61" t="str">
        <f>IFERROR(VLOOKUP($A129,Hoja1!$A:$L,6,0),"")</f>
        <v/>
      </c>
      <c r="G129" s="61" t="str">
        <f>IFERROR(VLOOKUP($A129,Hoja1!$A:$L,7,0),"")</f>
        <v/>
      </c>
      <c r="H129" s="61" t="str">
        <f>IFERROR(VLOOKUP($A129,Hoja1!$A:$L,8,0),"")</f>
        <v/>
      </c>
      <c r="I129" s="22" t="str">
        <f>IFERROR(VLOOKUP($A129,Hoja1!$A:$K,9,0),"")</f>
        <v/>
      </c>
      <c r="J129" s="62" t="str">
        <f>IFERROR(VLOOKUP($A129,Hoja1!$A:$K,10,0),"")</f>
        <v/>
      </c>
    </row>
    <row r="130" spans="1:10">
      <c r="A130">
        <v>124</v>
      </c>
      <c r="B130" s="22" t="str">
        <f>IFERROR(VLOOKUP($A130,Hoja1!$A:$L,2,0),"")</f>
        <v/>
      </c>
      <c r="C130" s="22" t="str">
        <f>IFERROR(VLOOKUP($A130,Hoja1!$A:$L,3,0),"")</f>
        <v/>
      </c>
      <c r="D130" s="22" t="str">
        <f>IFERROR(VLOOKUP($A130,Hoja1!$A:$L,4,0),"")</f>
        <v/>
      </c>
      <c r="E130" s="22" t="str">
        <f>IFERROR(VLOOKUP($A130,Hoja1!$A:$L,5,0),"")</f>
        <v/>
      </c>
      <c r="F130" s="61" t="str">
        <f>IFERROR(VLOOKUP($A130,Hoja1!$A:$L,6,0),"")</f>
        <v/>
      </c>
      <c r="G130" s="61" t="str">
        <f>IFERROR(VLOOKUP($A130,Hoja1!$A:$L,7,0),"")</f>
        <v/>
      </c>
      <c r="H130" s="61" t="str">
        <f>IFERROR(VLOOKUP($A130,Hoja1!$A:$L,8,0),"")</f>
        <v/>
      </c>
      <c r="I130" s="22" t="str">
        <f>IFERROR(VLOOKUP($A130,Hoja1!$A:$K,9,0),"")</f>
        <v/>
      </c>
      <c r="J130" s="62" t="str">
        <f>IFERROR(VLOOKUP($A130,Hoja1!$A:$K,10,0),"")</f>
        <v/>
      </c>
    </row>
    <row r="131" spans="1:10">
      <c r="A131">
        <v>125</v>
      </c>
      <c r="B131" s="22" t="str">
        <f>IFERROR(VLOOKUP($A131,Hoja1!$A:$L,2,0),"")</f>
        <v/>
      </c>
      <c r="C131" s="22" t="str">
        <f>IFERROR(VLOOKUP($A131,Hoja1!$A:$L,3,0),"")</f>
        <v/>
      </c>
      <c r="D131" s="22" t="str">
        <f>IFERROR(VLOOKUP($A131,Hoja1!$A:$L,4,0),"")</f>
        <v/>
      </c>
      <c r="E131" s="22" t="str">
        <f>IFERROR(VLOOKUP($A131,Hoja1!$A:$L,5,0),"")</f>
        <v/>
      </c>
      <c r="F131" s="61" t="str">
        <f>IFERROR(VLOOKUP($A131,Hoja1!$A:$L,6,0),"")</f>
        <v/>
      </c>
      <c r="G131" s="61" t="str">
        <f>IFERROR(VLOOKUP($A131,Hoja1!$A:$L,7,0),"")</f>
        <v/>
      </c>
      <c r="H131" s="61" t="str">
        <f>IFERROR(VLOOKUP($A131,Hoja1!$A:$L,8,0),"")</f>
        <v/>
      </c>
      <c r="I131" s="22" t="str">
        <f>IFERROR(VLOOKUP($A131,Hoja1!$A:$K,9,0),"")</f>
        <v/>
      </c>
      <c r="J131" s="62" t="str">
        <f>IFERROR(VLOOKUP($A131,Hoja1!$A:$K,10,0),"")</f>
        <v/>
      </c>
    </row>
    <row r="132" spans="1:10">
      <c r="A132">
        <v>126</v>
      </c>
      <c r="B132" s="22" t="str">
        <f>IFERROR(VLOOKUP($A132,Hoja1!$A:$L,2,0),"")</f>
        <v/>
      </c>
      <c r="C132" s="22" t="str">
        <f>IFERROR(VLOOKUP($A132,Hoja1!$A:$L,3,0),"")</f>
        <v/>
      </c>
      <c r="D132" s="22" t="str">
        <f>IFERROR(VLOOKUP($A132,Hoja1!$A:$L,4,0),"")</f>
        <v/>
      </c>
      <c r="E132" s="22" t="str">
        <f>IFERROR(VLOOKUP($A132,Hoja1!$A:$L,5,0),"")</f>
        <v/>
      </c>
      <c r="F132" s="61" t="str">
        <f>IFERROR(VLOOKUP($A132,Hoja1!$A:$L,6,0),"")</f>
        <v/>
      </c>
      <c r="G132" s="61" t="str">
        <f>IFERROR(VLOOKUP($A132,Hoja1!$A:$L,7,0),"")</f>
        <v/>
      </c>
      <c r="H132" s="61" t="str">
        <f>IFERROR(VLOOKUP($A132,Hoja1!$A:$L,8,0),"")</f>
        <v/>
      </c>
      <c r="I132" s="22" t="str">
        <f>IFERROR(VLOOKUP($A132,Hoja1!$A:$K,9,0),"")</f>
        <v/>
      </c>
      <c r="J132" s="62" t="str">
        <f>IFERROR(VLOOKUP($A132,Hoja1!$A:$K,10,0),"")</f>
        <v/>
      </c>
    </row>
    <row r="133" spans="1:10">
      <c r="A133">
        <v>127</v>
      </c>
      <c r="B133" s="22" t="str">
        <f>IFERROR(VLOOKUP($A133,Hoja1!$A:$L,2,0),"")</f>
        <v/>
      </c>
      <c r="C133" s="22" t="str">
        <f>IFERROR(VLOOKUP($A133,Hoja1!$A:$L,3,0),"")</f>
        <v/>
      </c>
      <c r="D133" s="22" t="str">
        <f>IFERROR(VLOOKUP($A133,Hoja1!$A:$L,4,0),"")</f>
        <v/>
      </c>
      <c r="E133" s="22" t="str">
        <f>IFERROR(VLOOKUP($A133,Hoja1!$A:$L,5,0),"")</f>
        <v/>
      </c>
      <c r="F133" s="61" t="str">
        <f>IFERROR(VLOOKUP($A133,Hoja1!$A:$L,6,0),"")</f>
        <v/>
      </c>
      <c r="G133" s="61" t="str">
        <f>IFERROR(VLOOKUP($A133,Hoja1!$A:$L,7,0),"")</f>
        <v/>
      </c>
      <c r="H133" s="61" t="str">
        <f>IFERROR(VLOOKUP($A133,Hoja1!$A:$L,8,0),"")</f>
        <v/>
      </c>
      <c r="I133" s="22" t="str">
        <f>IFERROR(VLOOKUP($A133,Hoja1!$A:$K,9,0),"")</f>
        <v/>
      </c>
      <c r="J133" s="62" t="str">
        <f>IFERROR(VLOOKUP($A133,Hoja1!$A:$K,10,0),"")</f>
        <v/>
      </c>
    </row>
    <row r="134" spans="1:10">
      <c r="A134">
        <v>128</v>
      </c>
      <c r="B134" s="22" t="str">
        <f>IFERROR(VLOOKUP($A134,Hoja1!$A:$L,2,0),"")</f>
        <v/>
      </c>
      <c r="C134" s="22" t="str">
        <f>IFERROR(VLOOKUP($A134,Hoja1!$A:$L,3,0),"")</f>
        <v/>
      </c>
      <c r="D134" s="22" t="str">
        <f>IFERROR(VLOOKUP($A134,Hoja1!$A:$L,4,0),"")</f>
        <v/>
      </c>
      <c r="E134" s="22" t="str">
        <f>IFERROR(VLOOKUP($A134,Hoja1!$A:$L,5,0),"")</f>
        <v/>
      </c>
      <c r="F134" s="61" t="str">
        <f>IFERROR(VLOOKUP($A134,Hoja1!$A:$L,6,0),"")</f>
        <v/>
      </c>
      <c r="G134" s="61" t="str">
        <f>IFERROR(VLOOKUP($A134,Hoja1!$A:$L,7,0),"")</f>
        <v/>
      </c>
      <c r="H134" s="61" t="str">
        <f>IFERROR(VLOOKUP($A134,Hoja1!$A:$L,8,0),"")</f>
        <v/>
      </c>
      <c r="I134" s="22" t="str">
        <f>IFERROR(VLOOKUP($A134,Hoja1!$A:$K,9,0),"")</f>
        <v/>
      </c>
      <c r="J134" s="62" t="str">
        <f>IFERROR(VLOOKUP($A134,Hoja1!$A:$K,10,0),"")</f>
        <v/>
      </c>
    </row>
    <row r="135" spans="1:10">
      <c r="A135">
        <v>129</v>
      </c>
      <c r="B135" s="22" t="str">
        <f>IFERROR(VLOOKUP($A135,Hoja1!$A:$L,2,0),"")</f>
        <v/>
      </c>
      <c r="C135" s="22" t="str">
        <f>IFERROR(VLOOKUP($A135,Hoja1!$A:$L,3,0),"")</f>
        <v/>
      </c>
      <c r="D135" s="22" t="str">
        <f>IFERROR(VLOOKUP($A135,Hoja1!$A:$L,4,0),"")</f>
        <v/>
      </c>
      <c r="E135" s="22" t="str">
        <f>IFERROR(VLOOKUP($A135,Hoja1!$A:$L,5,0),"")</f>
        <v/>
      </c>
      <c r="F135" s="61" t="str">
        <f>IFERROR(VLOOKUP($A135,Hoja1!$A:$L,6,0),"")</f>
        <v/>
      </c>
      <c r="G135" s="61" t="str">
        <f>IFERROR(VLOOKUP($A135,Hoja1!$A:$L,7,0),"")</f>
        <v/>
      </c>
      <c r="H135" s="61" t="str">
        <f>IFERROR(VLOOKUP($A135,Hoja1!$A:$L,8,0),"")</f>
        <v/>
      </c>
      <c r="I135" s="22" t="str">
        <f>IFERROR(VLOOKUP($A135,Hoja1!$A:$K,9,0),"")</f>
        <v/>
      </c>
      <c r="J135" s="62" t="str">
        <f>IFERROR(VLOOKUP($A135,Hoja1!$A:$K,10,0),"")</f>
        <v/>
      </c>
    </row>
    <row r="136" spans="1:10">
      <c r="A136">
        <v>130</v>
      </c>
      <c r="B136" s="22" t="str">
        <f>IFERROR(VLOOKUP($A136,Hoja1!$A:$L,2,0),"")</f>
        <v/>
      </c>
      <c r="C136" s="22" t="str">
        <f>IFERROR(VLOOKUP($A136,Hoja1!$A:$L,3,0),"")</f>
        <v/>
      </c>
      <c r="D136" s="22" t="str">
        <f>IFERROR(VLOOKUP($A136,Hoja1!$A:$L,4,0),"")</f>
        <v/>
      </c>
      <c r="E136" s="22" t="str">
        <f>IFERROR(VLOOKUP($A136,Hoja1!$A:$L,5,0),"")</f>
        <v/>
      </c>
      <c r="F136" s="61" t="str">
        <f>IFERROR(VLOOKUP($A136,Hoja1!$A:$L,6,0),"")</f>
        <v/>
      </c>
      <c r="G136" s="61" t="str">
        <f>IFERROR(VLOOKUP($A136,Hoja1!$A:$L,7,0),"")</f>
        <v/>
      </c>
      <c r="H136" s="61" t="str">
        <f>IFERROR(VLOOKUP($A136,Hoja1!$A:$L,8,0),"")</f>
        <v/>
      </c>
      <c r="I136" s="22" t="str">
        <f>IFERROR(VLOOKUP($A136,Hoja1!$A:$K,9,0),"")</f>
        <v/>
      </c>
      <c r="J136" s="62" t="str">
        <f>IFERROR(VLOOKUP($A136,Hoja1!$A:$K,10,0),"")</f>
        <v/>
      </c>
    </row>
    <row r="137" spans="1:10">
      <c r="A137">
        <v>131</v>
      </c>
      <c r="B137" s="22" t="str">
        <f>IFERROR(VLOOKUP($A137,Hoja1!$A:$L,2,0),"")</f>
        <v/>
      </c>
      <c r="C137" s="22" t="str">
        <f>IFERROR(VLOOKUP($A137,Hoja1!$A:$L,3,0),"")</f>
        <v/>
      </c>
      <c r="D137" s="22" t="str">
        <f>IFERROR(VLOOKUP($A137,Hoja1!$A:$L,4,0),"")</f>
        <v/>
      </c>
      <c r="E137" s="22" t="str">
        <f>IFERROR(VLOOKUP($A137,Hoja1!$A:$L,5,0),"")</f>
        <v/>
      </c>
      <c r="F137" s="61" t="str">
        <f>IFERROR(VLOOKUP($A137,Hoja1!$A:$L,6,0),"")</f>
        <v/>
      </c>
      <c r="G137" s="61" t="str">
        <f>IFERROR(VLOOKUP($A137,Hoja1!$A:$L,7,0),"")</f>
        <v/>
      </c>
      <c r="H137" s="61" t="str">
        <f>IFERROR(VLOOKUP($A137,Hoja1!$A:$L,8,0),"")</f>
        <v/>
      </c>
      <c r="I137" s="22" t="str">
        <f>IFERROR(VLOOKUP($A137,Hoja1!$A:$K,9,0),"")</f>
        <v/>
      </c>
      <c r="J137" s="62" t="str">
        <f>IFERROR(VLOOKUP($A137,Hoja1!$A:$K,10,0),"")</f>
        <v/>
      </c>
    </row>
    <row r="138" spans="1:10">
      <c r="A138">
        <v>132</v>
      </c>
      <c r="B138" s="22" t="str">
        <f>IFERROR(VLOOKUP($A138,Hoja1!$A:$L,2,0),"")</f>
        <v/>
      </c>
      <c r="C138" s="22" t="str">
        <f>IFERROR(VLOOKUP($A138,Hoja1!$A:$L,3,0),"")</f>
        <v/>
      </c>
      <c r="D138" s="22" t="str">
        <f>IFERROR(VLOOKUP($A138,Hoja1!$A:$L,4,0),"")</f>
        <v/>
      </c>
      <c r="E138" s="22" t="str">
        <f>IFERROR(VLOOKUP($A138,Hoja1!$A:$L,5,0),"")</f>
        <v/>
      </c>
      <c r="F138" s="61" t="str">
        <f>IFERROR(VLOOKUP($A138,Hoja1!$A:$L,6,0),"")</f>
        <v/>
      </c>
      <c r="G138" s="61" t="str">
        <f>IFERROR(VLOOKUP($A138,Hoja1!$A:$L,7,0),"")</f>
        <v/>
      </c>
      <c r="H138" s="61" t="str">
        <f>IFERROR(VLOOKUP($A138,Hoja1!$A:$L,8,0),"")</f>
        <v/>
      </c>
      <c r="I138" s="22" t="str">
        <f>IFERROR(VLOOKUP($A138,Hoja1!$A:$K,9,0),"")</f>
        <v/>
      </c>
      <c r="J138" s="62" t="str">
        <f>IFERROR(VLOOKUP($A138,Hoja1!$A:$K,10,0),"")</f>
        <v/>
      </c>
    </row>
    <row r="139" spans="1:10">
      <c r="A139">
        <v>133</v>
      </c>
      <c r="B139" s="22" t="str">
        <f>IFERROR(VLOOKUP($A139,Hoja1!$A:$L,2,0),"")</f>
        <v/>
      </c>
      <c r="C139" s="22" t="str">
        <f>IFERROR(VLOOKUP($A139,Hoja1!$A:$L,3,0),"")</f>
        <v/>
      </c>
      <c r="D139" s="22" t="str">
        <f>IFERROR(VLOOKUP($A139,Hoja1!$A:$L,4,0),"")</f>
        <v/>
      </c>
      <c r="E139" s="22" t="str">
        <f>IFERROR(VLOOKUP($A139,Hoja1!$A:$L,5,0),"")</f>
        <v/>
      </c>
      <c r="F139" s="61" t="str">
        <f>IFERROR(VLOOKUP($A139,Hoja1!$A:$L,6,0),"")</f>
        <v/>
      </c>
      <c r="G139" s="61" t="str">
        <f>IFERROR(VLOOKUP($A139,Hoja1!$A:$L,7,0),"")</f>
        <v/>
      </c>
      <c r="H139" s="61" t="str">
        <f>IFERROR(VLOOKUP($A139,Hoja1!$A:$L,8,0),"")</f>
        <v/>
      </c>
      <c r="I139" s="22" t="str">
        <f>IFERROR(VLOOKUP($A139,Hoja1!$A:$K,9,0),"")</f>
        <v/>
      </c>
      <c r="J139" s="62" t="str">
        <f>IFERROR(VLOOKUP($A139,Hoja1!$A:$K,10,0),"")</f>
        <v/>
      </c>
    </row>
    <row r="140" spans="1:10">
      <c r="A140">
        <v>134</v>
      </c>
      <c r="B140" s="22" t="str">
        <f>IFERROR(VLOOKUP($A140,Hoja1!$A:$L,2,0),"")</f>
        <v/>
      </c>
      <c r="C140" s="22" t="str">
        <f>IFERROR(VLOOKUP($A140,Hoja1!$A:$L,3,0),"")</f>
        <v/>
      </c>
      <c r="D140" s="22" t="str">
        <f>IFERROR(VLOOKUP($A140,Hoja1!$A:$L,4,0),"")</f>
        <v/>
      </c>
      <c r="E140" s="22" t="str">
        <f>IFERROR(VLOOKUP($A140,Hoja1!$A:$L,5,0),"")</f>
        <v/>
      </c>
      <c r="F140" s="61" t="str">
        <f>IFERROR(VLOOKUP($A140,Hoja1!$A:$L,6,0),"")</f>
        <v/>
      </c>
      <c r="G140" s="61" t="str">
        <f>IFERROR(VLOOKUP($A140,Hoja1!$A:$L,7,0),"")</f>
        <v/>
      </c>
      <c r="H140" s="61" t="str">
        <f>IFERROR(VLOOKUP($A140,Hoja1!$A:$L,8,0),"")</f>
        <v/>
      </c>
      <c r="I140" s="22" t="str">
        <f>IFERROR(VLOOKUP($A140,Hoja1!$A:$K,9,0),"")</f>
        <v/>
      </c>
      <c r="J140" s="62" t="str">
        <f>IFERROR(VLOOKUP($A140,Hoja1!$A:$K,10,0),"")</f>
        <v/>
      </c>
    </row>
    <row r="141" spans="1:10">
      <c r="A141">
        <v>135</v>
      </c>
      <c r="B141" s="22" t="str">
        <f>IFERROR(VLOOKUP($A141,Hoja1!$A:$L,2,0),"")</f>
        <v/>
      </c>
      <c r="C141" s="22" t="str">
        <f>IFERROR(VLOOKUP($A141,Hoja1!$A:$L,3,0),"")</f>
        <v/>
      </c>
      <c r="D141" s="22" t="str">
        <f>IFERROR(VLOOKUP($A141,Hoja1!$A:$L,4,0),"")</f>
        <v/>
      </c>
      <c r="E141" s="22" t="str">
        <f>IFERROR(VLOOKUP($A141,Hoja1!$A:$L,5,0),"")</f>
        <v/>
      </c>
      <c r="F141" s="61" t="str">
        <f>IFERROR(VLOOKUP($A141,Hoja1!$A:$L,6,0),"")</f>
        <v/>
      </c>
      <c r="G141" s="61" t="str">
        <f>IFERROR(VLOOKUP($A141,Hoja1!$A:$L,7,0),"")</f>
        <v/>
      </c>
      <c r="H141" s="61" t="str">
        <f>IFERROR(VLOOKUP($A141,Hoja1!$A:$L,8,0),"")</f>
        <v/>
      </c>
      <c r="I141" s="22" t="str">
        <f>IFERROR(VLOOKUP($A141,Hoja1!$A:$K,9,0),"")</f>
        <v/>
      </c>
      <c r="J141" s="62" t="str">
        <f>IFERROR(VLOOKUP($A141,Hoja1!$A:$K,10,0),"")</f>
        <v/>
      </c>
    </row>
    <row r="142" spans="1:10">
      <c r="A142">
        <v>136</v>
      </c>
      <c r="B142" s="22" t="str">
        <f>IFERROR(VLOOKUP($A142,Hoja1!$A:$L,2,0),"")</f>
        <v/>
      </c>
      <c r="C142" s="22" t="str">
        <f>IFERROR(VLOOKUP($A142,Hoja1!$A:$L,3,0),"")</f>
        <v/>
      </c>
      <c r="D142" s="22" t="str">
        <f>IFERROR(VLOOKUP($A142,Hoja1!$A:$L,4,0),"")</f>
        <v/>
      </c>
      <c r="E142" s="22" t="str">
        <f>IFERROR(VLOOKUP($A142,Hoja1!$A:$L,5,0),"")</f>
        <v/>
      </c>
      <c r="F142" s="61" t="str">
        <f>IFERROR(VLOOKUP($A142,Hoja1!$A:$L,6,0),"")</f>
        <v/>
      </c>
      <c r="G142" s="61" t="str">
        <f>IFERROR(VLOOKUP($A142,Hoja1!$A:$L,7,0),"")</f>
        <v/>
      </c>
      <c r="H142" s="61" t="str">
        <f>IFERROR(VLOOKUP($A142,Hoja1!$A:$L,8,0),"")</f>
        <v/>
      </c>
      <c r="I142" s="22" t="str">
        <f>IFERROR(VLOOKUP($A142,Hoja1!$A:$K,9,0),"")</f>
        <v/>
      </c>
      <c r="J142" s="62" t="str">
        <f>IFERROR(VLOOKUP($A142,Hoja1!$A:$K,10,0),"")</f>
        <v/>
      </c>
    </row>
    <row r="143" spans="1:10">
      <c r="A143">
        <v>137</v>
      </c>
      <c r="B143" s="22" t="str">
        <f>IFERROR(VLOOKUP($A143,Hoja1!$A:$L,2,0),"")</f>
        <v/>
      </c>
      <c r="C143" s="22" t="str">
        <f>IFERROR(VLOOKUP($A143,Hoja1!$A:$L,3,0),"")</f>
        <v/>
      </c>
      <c r="D143" s="22" t="str">
        <f>IFERROR(VLOOKUP($A143,Hoja1!$A:$L,4,0),"")</f>
        <v/>
      </c>
      <c r="E143" s="22" t="str">
        <f>IFERROR(VLOOKUP($A143,Hoja1!$A:$L,5,0),"")</f>
        <v/>
      </c>
      <c r="F143" s="61" t="str">
        <f>IFERROR(VLOOKUP($A143,Hoja1!$A:$L,6,0),"")</f>
        <v/>
      </c>
      <c r="G143" s="61" t="str">
        <f>IFERROR(VLOOKUP($A143,Hoja1!$A:$L,7,0),"")</f>
        <v/>
      </c>
      <c r="H143" s="61" t="str">
        <f>IFERROR(VLOOKUP($A143,Hoja1!$A:$L,8,0),"")</f>
        <v/>
      </c>
      <c r="I143" s="22" t="str">
        <f>IFERROR(VLOOKUP($A143,Hoja1!$A:$K,9,0),"")</f>
        <v/>
      </c>
      <c r="J143" s="62" t="str">
        <f>IFERROR(VLOOKUP($A143,Hoja1!$A:$K,10,0),"")</f>
        <v/>
      </c>
    </row>
    <row r="144" spans="1:10">
      <c r="A144">
        <v>138</v>
      </c>
      <c r="B144" s="22" t="str">
        <f>IFERROR(VLOOKUP($A144,Hoja1!$A:$L,2,0),"")</f>
        <v/>
      </c>
      <c r="C144" s="22" t="str">
        <f>IFERROR(VLOOKUP($A144,Hoja1!$A:$L,3,0),"")</f>
        <v/>
      </c>
      <c r="D144" s="22" t="str">
        <f>IFERROR(VLOOKUP($A144,Hoja1!$A:$L,4,0),"")</f>
        <v/>
      </c>
      <c r="E144" s="22" t="str">
        <f>IFERROR(VLOOKUP($A144,Hoja1!$A:$L,5,0),"")</f>
        <v/>
      </c>
      <c r="F144" s="61" t="str">
        <f>IFERROR(VLOOKUP($A144,Hoja1!$A:$L,6,0),"")</f>
        <v/>
      </c>
      <c r="G144" s="61" t="str">
        <f>IFERROR(VLOOKUP($A144,Hoja1!$A:$L,7,0),"")</f>
        <v/>
      </c>
      <c r="H144" s="61" t="str">
        <f>IFERROR(VLOOKUP($A144,Hoja1!$A:$L,8,0),"")</f>
        <v/>
      </c>
      <c r="I144" s="22" t="str">
        <f>IFERROR(VLOOKUP($A144,Hoja1!$A:$K,9,0),"")</f>
        <v/>
      </c>
      <c r="J144" s="62" t="str">
        <f>IFERROR(VLOOKUP($A144,Hoja1!$A:$K,10,0),"")</f>
        <v/>
      </c>
    </row>
    <row r="145" spans="1:10">
      <c r="A145">
        <v>139</v>
      </c>
      <c r="B145" s="22" t="str">
        <f>IFERROR(VLOOKUP($A145,Hoja1!$A:$L,2,0),"")</f>
        <v/>
      </c>
      <c r="C145" s="22" t="str">
        <f>IFERROR(VLOOKUP($A145,Hoja1!$A:$L,3,0),"")</f>
        <v/>
      </c>
      <c r="D145" s="22" t="str">
        <f>IFERROR(VLOOKUP($A145,Hoja1!$A:$L,4,0),"")</f>
        <v/>
      </c>
      <c r="E145" s="22" t="str">
        <f>IFERROR(VLOOKUP($A145,Hoja1!$A:$L,5,0),"")</f>
        <v/>
      </c>
      <c r="F145" s="61" t="str">
        <f>IFERROR(VLOOKUP($A145,Hoja1!$A:$L,6,0),"")</f>
        <v/>
      </c>
      <c r="G145" s="61" t="str">
        <f>IFERROR(VLOOKUP($A145,Hoja1!$A:$L,7,0),"")</f>
        <v/>
      </c>
      <c r="H145" s="61" t="str">
        <f>IFERROR(VLOOKUP($A145,Hoja1!$A:$L,8,0),"")</f>
        <v/>
      </c>
      <c r="I145" s="22" t="str">
        <f>IFERROR(VLOOKUP($A145,Hoja1!$A:$K,9,0),"")</f>
        <v/>
      </c>
      <c r="J145" s="62" t="str">
        <f>IFERROR(VLOOKUP($A145,Hoja1!$A:$K,10,0),"")</f>
        <v/>
      </c>
    </row>
    <row r="146" spans="1:10">
      <c r="A146">
        <v>140</v>
      </c>
      <c r="B146" s="22" t="str">
        <f>IFERROR(VLOOKUP($A146,Hoja1!$A:$L,2,0),"")</f>
        <v/>
      </c>
      <c r="C146" s="22" t="str">
        <f>IFERROR(VLOOKUP($A146,Hoja1!$A:$L,3,0),"")</f>
        <v/>
      </c>
      <c r="D146" s="22" t="str">
        <f>IFERROR(VLOOKUP($A146,Hoja1!$A:$L,4,0),"")</f>
        <v/>
      </c>
      <c r="E146" s="22" t="str">
        <f>IFERROR(VLOOKUP($A146,Hoja1!$A:$L,5,0),"")</f>
        <v/>
      </c>
      <c r="F146" s="61" t="str">
        <f>IFERROR(VLOOKUP($A146,Hoja1!$A:$L,6,0),"")</f>
        <v/>
      </c>
      <c r="G146" s="61" t="str">
        <f>IFERROR(VLOOKUP($A146,Hoja1!$A:$L,7,0),"")</f>
        <v/>
      </c>
      <c r="H146" s="61" t="str">
        <f>IFERROR(VLOOKUP($A146,Hoja1!$A:$L,8,0),"")</f>
        <v/>
      </c>
      <c r="I146" s="22" t="str">
        <f>IFERROR(VLOOKUP($A146,Hoja1!$A:$K,9,0),"")</f>
        <v/>
      </c>
      <c r="J146" s="62" t="str">
        <f>IFERROR(VLOOKUP($A146,Hoja1!$A:$K,10,0),"")</f>
        <v/>
      </c>
    </row>
    <row r="147" spans="1:10">
      <c r="A147">
        <v>141</v>
      </c>
      <c r="B147" s="22" t="str">
        <f>IFERROR(VLOOKUP($A147,Hoja1!$A:$L,2,0),"")</f>
        <v/>
      </c>
      <c r="C147" s="22" t="str">
        <f>IFERROR(VLOOKUP($A147,Hoja1!$A:$L,3,0),"")</f>
        <v/>
      </c>
      <c r="D147" s="22" t="str">
        <f>IFERROR(VLOOKUP($A147,Hoja1!$A:$L,4,0),"")</f>
        <v/>
      </c>
      <c r="E147" s="22" t="str">
        <f>IFERROR(VLOOKUP($A147,Hoja1!$A:$L,5,0),"")</f>
        <v/>
      </c>
      <c r="F147" s="61" t="str">
        <f>IFERROR(VLOOKUP($A147,Hoja1!$A:$L,6,0),"")</f>
        <v/>
      </c>
      <c r="G147" s="61" t="str">
        <f>IFERROR(VLOOKUP($A147,Hoja1!$A:$L,7,0),"")</f>
        <v/>
      </c>
      <c r="H147" s="61" t="str">
        <f>IFERROR(VLOOKUP($A147,Hoja1!$A:$L,8,0),"")</f>
        <v/>
      </c>
      <c r="I147" s="22" t="str">
        <f>IFERROR(VLOOKUP($A147,Hoja1!$A:$K,9,0),"")</f>
        <v/>
      </c>
      <c r="J147" s="62" t="str">
        <f>IFERROR(VLOOKUP($A147,Hoja1!$A:$K,10,0),"")</f>
        <v/>
      </c>
    </row>
    <row r="148" spans="1:10">
      <c r="A148">
        <v>142</v>
      </c>
      <c r="B148" s="22" t="str">
        <f>IFERROR(VLOOKUP($A148,Hoja1!$A:$L,2,0),"")</f>
        <v/>
      </c>
      <c r="C148" s="22" t="str">
        <f>IFERROR(VLOOKUP($A148,Hoja1!$A:$L,3,0),"")</f>
        <v/>
      </c>
      <c r="D148" s="22" t="str">
        <f>IFERROR(VLOOKUP($A148,Hoja1!$A:$L,4,0),"")</f>
        <v/>
      </c>
      <c r="E148" s="22" t="str">
        <f>IFERROR(VLOOKUP($A148,Hoja1!$A:$L,5,0),"")</f>
        <v/>
      </c>
      <c r="F148" s="61" t="str">
        <f>IFERROR(VLOOKUP($A148,Hoja1!$A:$L,6,0),"")</f>
        <v/>
      </c>
      <c r="G148" s="61" t="str">
        <f>IFERROR(VLOOKUP($A148,Hoja1!$A:$L,7,0),"")</f>
        <v/>
      </c>
      <c r="H148" s="61" t="str">
        <f>IFERROR(VLOOKUP($A148,Hoja1!$A:$L,8,0),"")</f>
        <v/>
      </c>
      <c r="I148" s="22" t="str">
        <f>IFERROR(VLOOKUP($A148,Hoja1!$A:$K,9,0),"")</f>
        <v/>
      </c>
      <c r="J148" s="62" t="str">
        <f>IFERROR(VLOOKUP($A148,Hoja1!$A:$K,10,0),"")</f>
        <v/>
      </c>
    </row>
    <row r="149" spans="1:10">
      <c r="A149">
        <v>143</v>
      </c>
      <c r="B149" s="22" t="str">
        <f>IFERROR(VLOOKUP($A149,Hoja1!$A:$L,2,0),"")</f>
        <v/>
      </c>
      <c r="C149" s="22" t="str">
        <f>IFERROR(VLOOKUP($A149,Hoja1!$A:$L,3,0),"")</f>
        <v/>
      </c>
      <c r="D149" s="22" t="str">
        <f>IFERROR(VLOOKUP($A149,Hoja1!$A:$L,4,0),"")</f>
        <v/>
      </c>
      <c r="E149" s="22" t="str">
        <f>IFERROR(VLOOKUP($A149,Hoja1!$A:$L,5,0),"")</f>
        <v/>
      </c>
      <c r="F149" s="61" t="str">
        <f>IFERROR(VLOOKUP($A149,Hoja1!$A:$L,6,0),"")</f>
        <v/>
      </c>
      <c r="G149" s="61" t="str">
        <f>IFERROR(VLOOKUP($A149,Hoja1!$A:$L,7,0),"")</f>
        <v/>
      </c>
      <c r="H149" s="61" t="str">
        <f>IFERROR(VLOOKUP($A149,Hoja1!$A:$L,8,0),"")</f>
        <v/>
      </c>
      <c r="I149" s="22" t="str">
        <f>IFERROR(VLOOKUP($A149,Hoja1!$A:$K,9,0),"")</f>
        <v/>
      </c>
      <c r="J149" s="62" t="str">
        <f>IFERROR(VLOOKUP($A149,Hoja1!$A:$K,10,0),"")</f>
        <v/>
      </c>
    </row>
    <row r="150" spans="1:10">
      <c r="A150">
        <v>144</v>
      </c>
      <c r="B150" s="22" t="str">
        <f>IFERROR(VLOOKUP($A150,Hoja1!$A:$L,2,0),"")</f>
        <v/>
      </c>
      <c r="C150" s="22" t="str">
        <f>IFERROR(VLOOKUP($A150,Hoja1!$A:$L,3,0),"")</f>
        <v/>
      </c>
      <c r="D150" s="22" t="str">
        <f>IFERROR(VLOOKUP($A150,Hoja1!$A:$L,4,0),"")</f>
        <v/>
      </c>
      <c r="E150" s="22" t="str">
        <f>IFERROR(VLOOKUP($A150,Hoja1!$A:$L,5,0),"")</f>
        <v/>
      </c>
      <c r="F150" s="61" t="str">
        <f>IFERROR(VLOOKUP($A150,Hoja1!$A:$L,6,0),"")</f>
        <v/>
      </c>
      <c r="G150" s="61" t="str">
        <f>IFERROR(VLOOKUP($A150,Hoja1!$A:$L,7,0),"")</f>
        <v/>
      </c>
      <c r="H150" s="61" t="str">
        <f>IFERROR(VLOOKUP($A150,Hoja1!$A:$L,8,0),"")</f>
        <v/>
      </c>
      <c r="I150" s="22" t="str">
        <f>IFERROR(VLOOKUP($A150,Hoja1!$A:$K,9,0),"")</f>
        <v/>
      </c>
      <c r="J150" s="62" t="str">
        <f>IFERROR(VLOOKUP($A150,Hoja1!$A:$K,10,0),"")</f>
        <v/>
      </c>
    </row>
    <row r="151" spans="1:10">
      <c r="A151">
        <v>145</v>
      </c>
      <c r="B151" s="22" t="str">
        <f>IFERROR(VLOOKUP($A151,Hoja1!$A:$L,2,0),"")</f>
        <v/>
      </c>
      <c r="C151" s="22" t="str">
        <f>IFERROR(VLOOKUP($A151,Hoja1!$A:$L,3,0),"")</f>
        <v/>
      </c>
      <c r="D151" s="22" t="str">
        <f>IFERROR(VLOOKUP($A151,Hoja1!$A:$L,4,0),"")</f>
        <v/>
      </c>
      <c r="E151" s="22" t="str">
        <f>IFERROR(VLOOKUP($A151,Hoja1!$A:$L,5,0),"")</f>
        <v/>
      </c>
      <c r="F151" s="61" t="str">
        <f>IFERROR(VLOOKUP($A151,Hoja1!$A:$L,6,0),"")</f>
        <v/>
      </c>
      <c r="G151" s="61" t="str">
        <f>IFERROR(VLOOKUP($A151,Hoja1!$A:$L,7,0),"")</f>
        <v/>
      </c>
      <c r="H151" s="61" t="str">
        <f>IFERROR(VLOOKUP($A151,Hoja1!$A:$L,8,0),"")</f>
        <v/>
      </c>
      <c r="I151" s="22" t="str">
        <f>IFERROR(VLOOKUP($A151,Hoja1!$A:$K,9,0),"")</f>
        <v/>
      </c>
      <c r="J151" s="62" t="str">
        <f>IFERROR(VLOOKUP($A151,Hoja1!$A:$K,10,0),"")</f>
        <v/>
      </c>
    </row>
    <row r="152" spans="1:10">
      <c r="A152">
        <v>146</v>
      </c>
      <c r="B152" s="22" t="str">
        <f>IFERROR(VLOOKUP($A152,Hoja1!$A:$L,2,0),"")</f>
        <v/>
      </c>
      <c r="C152" s="22" t="str">
        <f>IFERROR(VLOOKUP($A152,Hoja1!$A:$L,3,0),"")</f>
        <v/>
      </c>
      <c r="D152" s="22" t="str">
        <f>IFERROR(VLOOKUP($A152,Hoja1!$A:$L,4,0),"")</f>
        <v/>
      </c>
      <c r="E152" s="22" t="str">
        <f>IFERROR(VLOOKUP($A152,Hoja1!$A:$L,5,0),"")</f>
        <v/>
      </c>
      <c r="F152" s="61" t="str">
        <f>IFERROR(VLOOKUP($A152,Hoja1!$A:$L,6,0),"")</f>
        <v/>
      </c>
      <c r="G152" s="61" t="str">
        <f>IFERROR(VLOOKUP($A152,Hoja1!$A:$L,7,0),"")</f>
        <v/>
      </c>
      <c r="H152" s="61" t="str">
        <f>IFERROR(VLOOKUP($A152,Hoja1!$A:$L,8,0),"")</f>
        <v/>
      </c>
      <c r="I152" s="22" t="str">
        <f>IFERROR(VLOOKUP($A152,Hoja1!$A:$K,9,0),"")</f>
        <v/>
      </c>
      <c r="J152" s="62" t="str">
        <f>IFERROR(VLOOKUP($A152,Hoja1!$A:$K,10,0),"")</f>
        <v/>
      </c>
    </row>
    <row r="153" spans="1:10">
      <c r="A153">
        <v>147</v>
      </c>
      <c r="B153" s="22" t="str">
        <f>IFERROR(VLOOKUP($A153,Hoja1!$A:$L,2,0),"")</f>
        <v/>
      </c>
      <c r="C153" s="22" t="str">
        <f>IFERROR(VLOOKUP($A153,Hoja1!$A:$L,3,0),"")</f>
        <v/>
      </c>
      <c r="D153" s="22" t="str">
        <f>IFERROR(VLOOKUP($A153,Hoja1!$A:$L,4,0),"")</f>
        <v/>
      </c>
      <c r="E153" s="22" t="str">
        <f>IFERROR(VLOOKUP($A153,Hoja1!$A:$L,5,0),"")</f>
        <v/>
      </c>
      <c r="F153" s="61" t="str">
        <f>IFERROR(VLOOKUP($A153,Hoja1!$A:$L,6,0),"")</f>
        <v/>
      </c>
      <c r="G153" s="61" t="str">
        <f>IFERROR(VLOOKUP($A153,Hoja1!$A:$L,7,0),"")</f>
        <v/>
      </c>
      <c r="H153" s="61" t="str">
        <f>IFERROR(VLOOKUP($A153,Hoja1!$A:$L,8,0),"")</f>
        <v/>
      </c>
      <c r="I153" s="22" t="str">
        <f>IFERROR(VLOOKUP($A153,Hoja1!$A:$K,9,0),"")</f>
        <v/>
      </c>
      <c r="J153" s="62" t="str">
        <f>IFERROR(VLOOKUP($A153,Hoja1!$A:$K,10,0),"")</f>
        <v/>
      </c>
    </row>
    <row r="154" spans="1:10">
      <c r="A154">
        <v>148</v>
      </c>
      <c r="B154" s="22" t="str">
        <f>IFERROR(VLOOKUP($A154,Hoja1!$A:$L,2,0),"")</f>
        <v/>
      </c>
      <c r="C154" s="22" t="str">
        <f>IFERROR(VLOOKUP($A154,Hoja1!$A:$L,3,0),"")</f>
        <v/>
      </c>
      <c r="D154" s="22" t="str">
        <f>IFERROR(VLOOKUP($A154,Hoja1!$A:$L,4,0),"")</f>
        <v/>
      </c>
      <c r="E154" s="22" t="str">
        <f>IFERROR(VLOOKUP($A154,Hoja1!$A:$L,5,0),"")</f>
        <v/>
      </c>
      <c r="F154" s="61" t="str">
        <f>IFERROR(VLOOKUP($A154,Hoja1!$A:$L,6,0),"")</f>
        <v/>
      </c>
      <c r="G154" s="61" t="str">
        <f>IFERROR(VLOOKUP($A154,Hoja1!$A:$L,7,0),"")</f>
        <v/>
      </c>
      <c r="H154" s="61" t="str">
        <f>IFERROR(VLOOKUP($A154,Hoja1!$A:$L,8,0),"")</f>
        <v/>
      </c>
      <c r="I154" s="22" t="str">
        <f>IFERROR(VLOOKUP($A154,Hoja1!$A:$K,9,0),"")</f>
        <v/>
      </c>
      <c r="J154" s="62" t="str">
        <f>IFERROR(VLOOKUP($A154,Hoja1!$A:$K,10,0),"")</f>
        <v/>
      </c>
    </row>
    <row r="155" spans="1:10">
      <c r="A155">
        <v>149</v>
      </c>
      <c r="B155" s="22" t="str">
        <f>IFERROR(VLOOKUP($A155,Hoja1!$A:$L,2,0),"")</f>
        <v/>
      </c>
      <c r="C155" s="22" t="str">
        <f>IFERROR(VLOOKUP($A155,Hoja1!$A:$L,3,0),"")</f>
        <v/>
      </c>
      <c r="D155" s="22" t="str">
        <f>IFERROR(VLOOKUP($A155,Hoja1!$A:$L,4,0),"")</f>
        <v/>
      </c>
      <c r="E155" s="22" t="str">
        <f>IFERROR(VLOOKUP($A155,Hoja1!$A:$L,5,0),"")</f>
        <v/>
      </c>
      <c r="F155" s="61" t="str">
        <f>IFERROR(VLOOKUP($A155,Hoja1!$A:$L,6,0),"")</f>
        <v/>
      </c>
      <c r="G155" s="61" t="str">
        <f>IFERROR(VLOOKUP($A155,Hoja1!$A:$L,7,0),"")</f>
        <v/>
      </c>
      <c r="H155" s="61" t="str">
        <f>IFERROR(VLOOKUP($A155,Hoja1!$A:$L,8,0),"")</f>
        <v/>
      </c>
      <c r="I155" s="22" t="str">
        <f>IFERROR(VLOOKUP($A155,Hoja1!$A:$K,9,0),"")</f>
        <v/>
      </c>
      <c r="J155" s="62" t="str">
        <f>IFERROR(VLOOKUP($A155,Hoja1!$A:$K,10,0),"")</f>
        <v/>
      </c>
    </row>
    <row r="156" spans="1:10">
      <c r="A156">
        <v>150</v>
      </c>
      <c r="B156" s="22" t="str">
        <f>IFERROR(VLOOKUP($A156,Hoja1!$A:$L,2,0),"")</f>
        <v/>
      </c>
      <c r="C156" s="22" t="str">
        <f>IFERROR(VLOOKUP($A156,Hoja1!$A:$L,3,0),"")</f>
        <v/>
      </c>
      <c r="D156" s="22" t="str">
        <f>IFERROR(VLOOKUP($A156,Hoja1!$A:$L,4,0),"")</f>
        <v/>
      </c>
      <c r="E156" s="22" t="str">
        <f>IFERROR(VLOOKUP($A156,Hoja1!$A:$L,5,0),"")</f>
        <v/>
      </c>
      <c r="F156" s="61" t="str">
        <f>IFERROR(VLOOKUP($A156,Hoja1!$A:$L,6,0),"")</f>
        <v/>
      </c>
      <c r="G156" s="61" t="str">
        <f>IFERROR(VLOOKUP($A156,Hoja1!$A:$L,7,0),"")</f>
        <v/>
      </c>
      <c r="H156" s="61" t="str">
        <f>IFERROR(VLOOKUP($A156,Hoja1!$A:$L,8,0),"")</f>
        <v/>
      </c>
      <c r="I156" s="22" t="str">
        <f>IFERROR(VLOOKUP($A156,Hoja1!$A:$K,9,0),"")</f>
        <v/>
      </c>
      <c r="J156" s="62" t="str">
        <f>IFERROR(VLOOKUP($A156,Hoja1!$A:$K,10,0),"")</f>
        <v/>
      </c>
    </row>
    <row r="157" spans="1:10">
      <c r="A157">
        <v>151</v>
      </c>
      <c r="B157" s="22" t="str">
        <f>IFERROR(VLOOKUP($A157,Hoja1!$A:$L,2,0),"")</f>
        <v/>
      </c>
      <c r="C157" s="22" t="str">
        <f>IFERROR(VLOOKUP($A157,Hoja1!$A:$L,3,0),"")</f>
        <v/>
      </c>
      <c r="D157" s="22" t="str">
        <f>IFERROR(VLOOKUP($A157,Hoja1!$A:$L,4,0),"")</f>
        <v/>
      </c>
      <c r="E157" s="22" t="str">
        <f>IFERROR(VLOOKUP($A157,Hoja1!$A:$L,5,0),"")</f>
        <v/>
      </c>
      <c r="F157" s="61" t="str">
        <f>IFERROR(VLOOKUP($A157,Hoja1!$A:$L,6,0),"")</f>
        <v/>
      </c>
      <c r="G157" s="61" t="str">
        <f>IFERROR(VLOOKUP($A157,Hoja1!$A:$L,7,0),"")</f>
        <v/>
      </c>
      <c r="H157" s="61" t="str">
        <f>IFERROR(VLOOKUP($A157,Hoja1!$A:$L,8,0),"")</f>
        <v/>
      </c>
      <c r="I157" s="22" t="str">
        <f>IFERROR(VLOOKUP($A157,Hoja1!$A:$K,9,0),"")</f>
        <v/>
      </c>
      <c r="J157" s="62" t="str">
        <f>IFERROR(VLOOKUP($A157,Hoja1!$A:$K,10,0),"")</f>
        <v/>
      </c>
    </row>
    <row r="158" spans="1:10">
      <c r="A158">
        <v>152</v>
      </c>
      <c r="B158" s="22" t="str">
        <f>IFERROR(VLOOKUP($A158,Hoja1!$A:$L,2,0),"")</f>
        <v/>
      </c>
      <c r="C158" s="22" t="str">
        <f>IFERROR(VLOOKUP($A158,Hoja1!$A:$L,3,0),"")</f>
        <v/>
      </c>
      <c r="D158" s="22" t="str">
        <f>IFERROR(VLOOKUP($A158,Hoja1!$A:$L,4,0),"")</f>
        <v/>
      </c>
      <c r="E158" s="22" t="str">
        <f>IFERROR(VLOOKUP($A158,Hoja1!$A:$L,5,0),"")</f>
        <v/>
      </c>
      <c r="F158" s="61" t="str">
        <f>IFERROR(VLOOKUP($A158,Hoja1!$A:$L,6,0),"")</f>
        <v/>
      </c>
      <c r="G158" s="61" t="str">
        <f>IFERROR(VLOOKUP($A158,Hoja1!$A:$L,7,0),"")</f>
        <v/>
      </c>
      <c r="H158" s="61" t="str">
        <f>IFERROR(VLOOKUP($A158,Hoja1!$A:$L,8,0),"")</f>
        <v/>
      </c>
      <c r="I158" s="22" t="str">
        <f>IFERROR(VLOOKUP($A158,Hoja1!$A:$K,9,0),"")</f>
        <v/>
      </c>
      <c r="J158" s="62" t="str">
        <f>IFERROR(VLOOKUP($A158,Hoja1!$A:$K,10,0),"")</f>
        <v/>
      </c>
    </row>
    <row r="159" spans="1:10">
      <c r="A159">
        <v>153</v>
      </c>
      <c r="B159" s="22" t="str">
        <f>IFERROR(VLOOKUP($A159,Hoja1!$A:$L,2,0),"")</f>
        <v/>
      </c>
      <c r="C159" s="22" t="str">
        <f>IFERROR(VLOOKUP($A159,Hoja1!$A:$L,3,0),"")</f>
        <v/>
      </c>
      <c r="D159" s="22" t="str">
        <f>IFERROR(VLOOKUP($A159,Hoja1!$A:$L,4,0),"")</f>
        <v/>
      </c>
      <c r="E159" s="22" t="str">
        <f>IFERROR(VLOOKUP($A159,Hoja1!$A:$L,5,0),"")</f>
        <v/>
      </c>
      <c r="F159" s="61" t="str">
        <f>IFERROR(VLOOKUP($A159,Hoja1!$A:$L,6,0),"")</f>
        <v/>
      </c>
      <c r="G159" s="61" t="str">
        <f>IFERROR(VLOOKUP($A159,Hoja1!$A:$L,7,0),"")</f>
        <v/>
      </c>
      <c r="H159" s="61" t="str">
        <f>IFERROR(VLOOKUP($A159,Hoja1!$A:$L,8,0),"")</f>
        <v/>
      </c>
      <c r="I159" s="22" t="str">
        <f>IFERROR(VLOOKUP($A159,Hoja1!$A:$K,9,0),"")</f>
        <v/>
      </c>
      <c r="J159" s="62" t="str">
        <f>IFERROR(VLOOKUP($A159,Hoja1!$A:$K,10,0),"")</f>
        <v/>
      </c>
    </row>
    <row r="160" spans="1:10">
      <c r="A160">
        <v>154</v>
      </c>
      <c r="B160" s="22" t="str">
        <f>IFERROR(VLOOKUP($A160,Hoja1!$A:$L,2,0),"")</f>
        <v/>
      </c>
      <c r="C160" s="22" t="str">
        <f>IFERROR(VLOOKUP($A160,Hoja1!$A:$L,3,0),"")</f>
        <v/>
      </c>
      <c r="D160" s="22" t="str">
        <f>IFERROR(VLOOKUP($A160,Hoja1!$A:$L,4,0),"")</f>
        <v/>
      </c>
      <c r="E160" s="22" t="str">
        <f>IFERROR(VLOOKUP($A160,Hoja1!$A:$L,5,0),"")</f>
        <v/>
      </c>
      <c r="F160" s="61" t="str">
        <f>IFERROR(VLOOKUP($A160,Hoja1!$A:$L,6,0),"")</f>
        <v/>
      </c>
      <c r="G160" s="61" t="str">
        <f>IFERROR(VLOOKUP($A160,Hoja1!$A:$L,7,0),"")</f>
        <v/>
      </c>
      <c r="H160" s="61" t="str">
        <f>IFERROR(VLOOKUP($A160,Hoja1!$A:$L,8,0),"")</f>
        <v/>
      </c>
      <c r="I160" s="22" t="str">
        <f>IFERROR(VLOOKUP($A160,Hoja1!$A:$K,9,0),"")</f>
        <v/>
      </c>
      <c r="J160" s="62" t="str">
        <f>IFERROR(VLOOKUP($A160,Hoja1!$A:$K,10,0),"")</f>
        <v/>
      </c>
    </row>
    <row r="161" spans="1:10">
      <c r="A161">
        <v>155</v>
      </c>
      <c r="B161" s="22" t="str">
        <f>IFERROR(VLOOKUP($A161,Hoja1!$A:$L,2,0),"")</f>
        <v/>
      </c>
      <c r="C161" s="22" t="str">
        <f>IFERROR(VLOOKUP($A161,Hoja1!$A:$L,3,0),"")</f>
        <v/>
      </c>
      <c r="D161" s="22" t="str">
        <f>IFERROR(VLOOKUP($A161,Hoja1!$A:$L,4,0),"")</f>
        <v/>
      </c>
      <c r="E161" s="22" t="str">
        <f>IFERROR(VLOOKUP($A161,Hoja1!$A:$L,5,0),"")</f>
        <v/>
      </c>
      <c r="F161" s="61" t="str">
        <f>IFERROR(VLOOKUP($A161,Hoja1!$A:$L,6,0),"")</f>
        <v/>
      </c>
      <c r="G161" s="61" t="str">
        <f>IFERROR(VLOOKUP($A161,Hoja1!$A:$L,7,0),"")</f>
        <v/>
      </c>
      <c r="H161" s="61" t="str">
        <f>IFERROR(VLOOKUP($A161,Hoja1!$A:$L,8,0),"")</f>
        <v/>
      </c>
      <c r="I161" s="22" t="str">
        <f>IFERROR(VLOOKUP($A161,Hoja1!$A:$K,9,0),"")</f>
        <v/>
      </c>
      <c r="J161" s="62" t="str">
        <f>IFERROR(VLOOKUP($A161,Hoja1!$A:$K,10,0),"")</f>
        <v/>
      </c>
    </row>
    <row r="162" spans="1:10">
      <c r="A162">
        <v>156</v>
      </c>
      <c r="B162" s="22" t="str">
        <f>IFERROR(VLOOKUP($A162,Hoja1!$A:$L,2,0),"")</f>
        <v/>
      </c>
      <c r="C162" s="22" t="str">
        <f>IFERROR(VLOOKUP($A162,Hoja1!$A:$L,3,0),"")</f>
        <v/>
      </c>
      <c r="D162" s="22" t="str">
        <f>IFERROR(VLOOKUP($A162,Hoja1!$A:$L,4,0),"")</f>
        <v/>
      </c>
      <c r="E162" s="22" t="str">
        <f>IFERROR(VLOOKUP($A162,Hoja1!$A:$L,5,0),"")</f>
        <v/>
      </c>
      <c r="F162" s="61" t="str">
        <f>IFERROR(VLOOKUP($A162,Hoja1!$A:$L,6,0),"")</f>
        <v/>
      </c>
      <c r="G162" s="61" t="str">
        <f>IFERROR(VLOOKUP($A162,Hoja1!$A:$L,7,0),"")</f>
        <v/>
      </c>
      <c r="H162" s="61" t="str">
        <f>IFERROR(VLOOKUP($A162,Hoja1!$A:$L,8,0),"")</f>
        <v/>
      </c>
      <c r="I162" s="22" t="str">
        <f>IFERROR(VLOOKUP($A162,Hoja1!$A:$K,9,0),"")</f>
        <v/>
      </c>
      <c r="J162" s="62" t="str">
        <f>IFERROR(VLOOKUP($A162,Hoja1!$A:$K,10,0),"")</f>
        <v/>
      </c>
    </row>
    <row r="163" spans="1:10">
      <c r="A163">
        <v>157</v>
      </c>
      <c r="B163" s="22" t="str">
        <f>IFERROR(VLOOKUP($A163,Hoja1!$A:$L,2,0),"")</f>
        <v/>
      </c>
      <c r="C163" s="22" t="str">
        <f>IFERROR(VLOOKUP($A163,Hoja1!$A:$L,3,0),"")</f>
        <v/>
      </c>
      <c r="D163" s="22" t="str">
        <f>IFERROR(VLOOKUP($A163,Hoja1!$A:$L,4,0),"")</f>
        <v/>
      </c>
      <c r="E163" s="22" t="str">
        <f>IFERROR(VLOOKUP($A163,Hoja1!$A:$L,5,0),"")</f>
        <v/>
      </c>
      <c r="F163" s="61" t="str">
        <f>IFERROR(VLOOKUP($A163,Hoja1!$A:$L,6,0),"")</f>
        <v/>
      </c>
      <c r="G163" s="61" t="str">
        <f>IFERROR(VLOOKUP($A163,Hoja1!$A:$L,7,0),"")</f>
        <v/>
      </c>
      <c r="H163" s="61" t="str">
        <f>IFERROR(VLOOKUP($A163,Hoja1!$A:$L,8,0),"")</f>
        <v/>
      </c>
      <c r="I163" s="22" t="str">
        <f>IFERROR(VLOOKUP($A163,Hoja1!$A:$K,9,0),"")</f>
        <v/>
      </c>
      <c r="J163" s="62" t="str">
        <f>IFERROR(VLOOKUP($A163,Hoja1!$A:$K,10,0),"")</f>
        <v/>
      </c>
    </row>
    <row r="164" spans="1:10">
      <c r="A164">
        <v>158</v>
      </c>
      <c r="B164" s="22" t="str">
        <f>IFERROR(VLOOKUP($A164,Hoja1!$A:$L,2,0),"")</f>
        <v/>
      </c>
      <c r="C164" s="22" t="str">
        <f>IFERROR(VLOOKUP($A164,Hoja1!$A:$L,3,0),"")</f>
        <v/>
      </c>
      <c r="D164" s="22" t="str">
        <f>IFERROR(VLOOKUP($A164,Hoja1!$A:$L,4,0),"")</f>
        <v/>
      </c>
      <c r="E164" s="22" t="str">
        <f>IFERROR(VLOOKUP($A164,Hoja1!$A:$L,5,0),"")</f>
        <v/>
      </c>
      <c r="F164" s="61" t="str">
        <f>IFERROR(VLOOKUP($A164,Hoja1!$A:$L,6,0),"")</f>
        <v/>
      </c>
      <c r="G164" s="61" t="str">
        <f>IFERROR(VLOOKUP($A164,Hoja1!$A:$L,7,0),"")</f>
        <v/>
      </c>
      <c r="H164" s="61" t="str">
        <f>IFERROR(VLOOKUP($A164,Hoja1!$A:$L,8,0),"")</f>
        <v/>
      </c>
      <c r="I164" s="22" t="str">
        <f>IFERROR(VLOOKUP($A164,Hoja1!$A:$K,9,0),"")</f>
        <v/>
      </c>
      <c r="J164" s="62" t="str">
        <f>IFERROR(VLOOKUP($A164,Hoja1!$A:$K,10,0),"")</f>
        <v/>
      </c>
    </row>
    <row r="165" spans="1:10">
      <c r="A165">
        <v>159</v>
      </c>
      <c r="B165" s="22" t="str">
        <f>IFERROR(VLOOKUP($A165,Hoja1!$A:$L,2,0),"")</f>
        <v/>
      </c>
      <c r="C165" s="22" t="str">
        <f>IFERROR(VLOOKUP($A165,Hoja1!$A:$L,3,0),"")</f>
        <v/>
      </c>
      <c r="D165" s="22" t="str">
        <f>IFERROR(VLOOKUP($A165,Hoja1!$A:$L,4,0),"")</f>
        <v/>
      </c>
      <c r="E165" s="22" t="str">
        <f>IFERROR(VLOOKUP($A165,Hoja1!$A:$L,5,0),"")</f>
        <v/>
      </c>
      <c r="F165" s="61" t="str">
        <f>IFERROR(VLOOKUP($A165,Hoja1!$A:$L,6,0),"")</f>
        <v/>
      </c>
      <c r="G165" s="61" t="str">
        <f>IFERROR(VLOOKUP($A165,Hoja1!$A:$L,7,0),"")</f>
        <v/>
      </c>
      <c r="H165" s="61" t="str">
        <f>IFERROR(VLOOKUP($A165,Hoja1!$A:$L,8,0),"")</f>
        <v/>
      </c>
      <c r="I165" s="22" t="str">
        <f>IFERROR(VLOOKUP($A165,Hoja1!$A:$K,9,0),"")</f>
        <v/>
      </c>
      <c r="J165" s="62" t="str">
        <f>IFERROR(VLOOKUP($A165,Hoja1!$A:$K,10,0),"")</f>
        <v/>
      </c>
    </row>
    <row r="166" spans="1:10">
      <c r="A166">
        <v>160</v>
      </c>
      <c r="B166" s="22" t="str">
        <f>IFERROR(VLOOKUP($A166,Hoja1!$A:$L,2,0),"")</f>
        <v/>
      </c>
      <c r="C166" s="22" t="str">
        <f>IFERROR(VLOOKUP($A166,Hoja1!$A:$L,3,0),"")</f>
        <v/>
      </c>
      <c r="D166" s="22" t="str">
        <f>IFERROR(VLOOKUP($A166,Hoja1!$A:$L,4,0),"")</f>
        <v/>
      </c>
      <c r="E166" s="22" t="str">
        <f>IFERROR(VLOOKUP($A166,Hoja1!$A:$L,5,0),"")</f>
        <v/>
      </c>
      <c r="F166" s="61" t="str">
        <f>IFERROR(VLOOKUP($A166,Hoja1!$A:$L,6,0),"")</f>
        <v/>
      </c>
      <c r="G166" s="61" t="str">
        <f>IFERROR(VLOOKUP($A166,Hoja1!$A:$L,7,0),"")</f>
        <v/>
      </c>
      <c r="H166" s="61" t="str">
        <f>IFERROR(VLOOKUP($A166,Hoja1!$A:$L,8,0),"")</f>
        <v/>
      </c>
      <c r="I166" s="22" t="str">
        <f>IFERROR(VLOOKUP($A166,Hoja1!$A:$K,9,0),"")</f>
        <v/>
      </c>
      <c r="J166" s="62" t="str">
        <f>IFERROR(VLOOKUP($A166,Hoja1!$A:$K,10,0),"")</f>
        <v/>
      </c>
    </row>
    <row r="167" spans="1:10">
      <c r="A167">
        <v>161</v>
      </c>
      <c r="B167" s="22" t="str">
        <f>IFERROR(VLOOKUP($A167,Hoja1!$A:$L,2,0),"")</f>
        <v/>
      </c>
      <c r="C167" s="22" t="str">
        <f>IFERROR(VLOOKUP($A167,Hoja1!$A:$L,3,0),"")</f>
        <v/>
      </c>
      <c r="D167" s="22" t="str">
        <f>IFERROR(VLOOKUP($A167,Hoja1!$A:$L,4,0),"")</f>
        <v/>
      </c>
      <c r="E167" s="22" t="str">
        <f>IFERROR(VLOOKUP($A167,Hoja1!$A:$L,5,0),"")</f>
        <v/>
      </c>
      <c r="F167" s="61" t="str">
        <f>IFERROR(VLOOKUP($A167,Hoja1!$A:$L,6,0),"")</f>
        <v/>
      </c>
      <c r="G167" s="61" t="str">
        <f>IFERROR(VLOOKUP($A167,Hoja1!$A:$L,7,0),"")</f>
        <v/>
      </c>
      <c r="H167" s="61" t="str">
        <f>IFERROR(VLOOKUP($A167,Hoja1!$A:$L,8,0),"")</f>
        <v/>
      </c>
      <c r="I167" s="22" t="str">
        <f>IFERROR(VLOOKUP($A167,Hoja1!$A:$K,9,0),"")</f>
        <v/>
      </c>
      <c r="J167" s="62" t="str">
        <f>IFERROR(VLOOKUP($A167,Hoja1!$A:$K,10,0),"")</f>
        <v/>
      </c>
    </row>
    <row r="168" spans="1:10">
      <c r="A168">
        <v>162</v>
      </c>
      <c r="B168" s="22" t="str">
        <f>IFERROR(VLOOKUP($A168,Hoja1!$A:$L,2,0),"")</f>
        <v/>
      </c>
      <c r="C168" s="22" t="str">
        <f>IFERROR(VLOOKUP($A168,Hoja1!$A:$L,3,0),"")</f>
        <v/>
      </c>
      <c r="D168" s="22" t="str">
        <f>IFERROR(VLOOKUP($A168,Hoja1!$A:$L,4,0),"")</f>
        <v/>
      </c>
      <c r="E168" s="22" t="str">
        <f>IFERROR(VLOOKUP($A168,Hoja1!$A:$L,5,0),"")</f>
        <v/>
      </c>
      <c r="F168" s="61" t="str">
        <f>IFERROR(VLOOKUP($A168,Hoja1!$A:$L,6,0),"")</f>
        <v/>
      </c>
      <c r="G168" s="61" t="str">
        <f>IFERROR(VLOOKUP($A168,Hoja1!$A:$L,7,0),"")</f>
        <v/>
      </c>
      <c r="H168" s="61" t="str">
        <f>IFERROR(VLOOKUP($A168,Hoja1!$A:$L,8,0),"")</f>
        <v/>
      </c>
      <c r="I168" s="22" t="str">
        <f>IFERROR(VLOOKUP($A168,Hoja1!$A:$K,9,0),"")</f>
        <v/>
      </c>
      <c r="J168" s="62" t="str">
        <f>IFERROR(VLOOKUP($A168,Hoja1!$A:$K,10,0),"")</f>
        <v/>
      </c>
    </row>
    <row r="169" spans="1:10">
      <c r="A169">
        <v>163</v>
      </c>
      <c r="B169" s="22" t="str">
        <f>IFERROR(VLOOKUP($A169,Hoja1!$A:$L,2,0),"")</f>
        <v/>
      </c>
      <c r="C169" s="22" t="str">
        <f>IFERROR(VLOOKUP($A169,Hoja1!$A:$L,3,0),"")</f>
        <v/>
      </c>
      <c r="D169" s="22" t="str">
        <f>IFERROR(VLOOKUP($A169,Hoja1!$A:$L,4,0),"")</f>
        <v/>
      </c>
      <c r="E169" s="22" t="str">
        <f>IFERROR(VLOOKUP($A169,Hoja1!$A:$L,5,0),"")</f>
        <v/>
      </c>
      <c r="F169" s="61" t="str">
        <f>IFERROR(VLOOKUP($A169,Hoja1!$A:$L,6,0),"")</f>
        <v/>
      </c>
      <c r="G169" s="61" t="str">
        <f>IFERROR(VLOOKUP($A169,Hoja1!$A:$L,7,0),"")</f>
        <v/>
      </c>
      <c r="H169" s="61" t="str">
        <f>IFERROR(VLOOKUP($A169,Hoja1!$A:$L,8,0),"")</f>
        <v/>
      </c>
      <c r="I169" s="22" t="str">
        <f>IFERROR(VLOOKUP($A169,Hoja1!$A:$K,9,0),"")</f>
        <v/>
      </c>
      <c r="J169" s="62" t="str">
        <f>IFERROR(VLOOKUP($A169,Hoja1!$A:$K,10,0),"")</f>
        <v/>
      </c>
    </row>
    <row r="170" spans="1:10">
      <c r="A170">
        <v>164</v>
      </c>
      <c r="B170" s="22" t="str">
        <f>IFERROR(VLOOKUP($A170,Hoja1!$A:$L,2,0),"")</f>
        <v/>
      </c>
      <c r="C170" s="22" t="str">
        <f>IFERROR(VLOOKUP($A170,Hoja1!$A:$L,3,0),"")</f>
        <v/>
      </c>
      <c r="D170" s="22" t="str">
        <f>IFERROR(VLOOKUP($A170,Hoja1!$A:$L,4,0),"")</f>
        <v/>
      </c>
      <c r="E170" s="22" t="str">
        <f>IFERROR(VLOOKUP($A170,Hoja1!$A:$L,5,0),"")</f>
        <v/>
      </c>
      <c r="F170" s="61" t="str">
        <f>IFERROR(VLOOKUP($A170,Hoja1!$A:$L,6,0),"")</f>
        <v/>
      </c>
      <c r="G170" s="61" t="str">
        <f>IFERROR(VLOOKUP($A170,Hoja1!$A:$L,7,0),"")</f>
        <v/>
      </c>
      <c r="H170" s="61" t="str">
        <f>IFERROR(VLOOKUP($A170,Hoja1!$A:$L,8,0),"")</f>
        <v/>
      </c>
      <c r="I170" s="22" t="str">
        <f>IFERROR(VLOOKUP($A170,Hoja1!$A:$K,9,0),"")</f>
        <v/>
      </c>
      <c r="J170" s="62" t="str">
        <f>IFERROR(VLOOKUP($A170,Hoja1!$A:$K,10,0),"")</f>
        <v/>
      </c>
    </row>
    <row r="171" spans="1:10">
      <c r="A171">
        <v>165</v>
      </c>
      <c r="B171" s="22" t="str">
        <f>IFERROR(VLOOKUP($A171,Hoja1!$A:$L,2,0),"")</f>
        <v/>
      </c>
      <c r="C171" s="22" t="str">
        <f>IFERROR(VLOOKUP($A171,Hoja1!$A:$L,3,0),"")</f>
        <v/>
      </c>
      <c r="D171" s="22" t="str">
        <f>IFERROR(VLOOKUP($A171,Hoja1!$A:$L,4,0),"")</f>
        <v/>
      </c>
      <c r="E171" s="22" t="str">
        <f>IFERROR(VLOOKUP($A171,Hoja1!$A:$L,5,0),"")</f>
        <v/>
      </c>
      <c r="F171" s="61" t="str">
        <f>IFERROR(VLOOKUP($A171,Hoja1!$A:$L,6,0),"")</f>
        <v/>
      </c>
      <c r="G171" s="61" t="str">
        <f>IFERROR(VLOOKUP($A171,Hoja1!$A:$L,7,0),"")</f>
        <v/>
      </c>
      <c r="H171" s="61" t="str">
        <f>IFERROR(VLOOKUP($A171,Hoja1!$A:$L,8,0),"")</f>
        <v/>
      </c>
      <c r="I171" s="22" t="str">
        <f>IFERROR(VLOOKUP($A171,Hoja1!$A:$K,9,0),"")</f>
        <v/>
      </c>
      <c r="J171" s="62" t="str">
        <f>IFERROR(VLOOKUP($A171,Hoja1!$A:$K,10,0),"")</f>
        <v/>
      </c>
    </row>
    <row r="172" spans="1:10">
      <c r="A172">
        <v>166</v>
      </c>
      <c r="B172" s="22" t="str">
        <f>IFERROR(VLOOKUP($A172,Hoja1!$A:$L,2,0),"")</f>
        <v/>
      </c>
      <c r="C172" s="22" t="str">
        <f>IFERROR(VLOOKUP($A172,Hoja1!$A:$L,3,0),"")</f>
        <v/>
      </c>
      <c r="D172" s="22" t="str">
        <f>IFERROR(VLOOKUP($A172,Hoja1!$A:$L,4,0),"")</f>
        <v/>
      </c>
      <c r="E172" s="22" t="str">
        <f>IFERROR(VLOOKUP($A172,Hoja1!$A:$L,5,0),"")</f>
        <v/>
      </c>
      <c r="F172" s="61" t="str">
        <f>IFERROR(VLOOKUP($A172,Hoja1!$A:$L,6,0),"")</f>
        <v/>
      </c>
      <c r="G172" s="61" t="str">
        <f>IFERROR(VLOOKUP($A172,Hoja1!$A:$L,7,0),"")</f>
        <v/>
      </c>
      <c r="H172" s="61" t="str">
        <f>IFERROR(VLOOKUP($A172,Hoja1!$A:$L,8,0),"")</f>
        <v/>
      </c>
      <c r="I172" s="22" t="str">
        <f>IFERROR(VLOOKUP($A172,Hoja1!$A:$K,9,0),"")</f>
        <v/>
      </c>
      <c r="J172" s="62" t="str">
        <f>IFERROR(VLOOKUP($A172,Hoja1!$A:$K,10,0),"")</f>
        <v/>
      </c>
    </row>
    <row r="173" spans="1:10">
      <c r="A173">
        <v>167</v>
      </c>
      <c r="B173" s="22" t="str">
        <f>IFERROR(VLOOKUP($A173,Hoja1!$A:$L,2,0),"")</f>
        <v/>
      </c>
      <c r="C173" s="22" t="str">
        <f>IFERROR(VLOOKUP($A173,Hoja1!$A:$L,3,0),"")</f>
        <v/>
      </c>
      <c r="D173" s="22" t="str">
        <f>IFERROR(VLOOKUP($A173,Hoja1!$A:$L,4,0),"")</f>
        <v/>
      </c>
      <c r="E173" s="22" t="str">
        <f>IFERROR(VLOOKUP($A173,Hoja1!$A:$L,5,0),"")</f>
        <v/>
      </c>
      <c r="F173" s="61" t="str">
        <f>IFERROR(VLOOKUP($A173,Hoja1!$A:$L,6,0),"")</f>
        <v/>
      </c>
      <c r="G173" s="61" t="str">
        <f>IFERROR(VLOOKUP($A173,Hoja1!$A:$L,7,0),"")</f>
        <v/>
      </c>
      <c r="H173" s="61" t="str">
        <f>IFERROR(VLOOKUP($A173,Hoja1!$A:$L,8,0),"")</f>
        <v/>
      </c>
      <c r="I173" s="22" t="str">
        <f>IFERROR(VLOOKUP($A173,Hoja1!$A:$K,9,0),"")</f>
        <v/>
      </c>
      <c r="J173" s="62" t="str">
        <f>IFERROR(VLOOKUP($A173,Hoja1!$A:$K,10,0),"")</f>
        <v/>
      </c>
    </row>
    <row r="174" spans="1:10">
      <c r="A174">
        <v>168</v>
      </c>
      <c r="B174" s="22" t="str">
        <f>IFERROR(VLOOKUP($A174,Hoja1!$A:$L,2,0),"")</f>
        <v/>
      </c>
      <c r="C174" s="22" t="str">
        <f>IFERROR(VLOOKUP($A174,Hoja1!$A:$L,3,0),"")</f>
        <v/>
      </c>
      <c r="D174" s="22" t="str">
        <f>IFERROR(VLOOKUP($A174,Hoja1!$A:$L,4,0),"")</f>
        <v/>
      </c>
      <c r="E174" s="22" t="str">
        <f>IFERROR(VLOOKUP($A174,Hoja1!$A:$L,5,0),"")</f>
        <v/>
      </c>
      <c r="F174" s="61" t="str">
        <f>IFERROR(VLOOKUP($A174,Hoja1!$A:$L,6,0),"")</f>
        <v/>
      </c>
      <c r="G174" s="61" t="str">
        <f>IFERROR(VLOOKUP($A174,Hoja1!$A:$L,7,0),"")</f>
        <v/>
      </c>
      <c r="H174" s="61" t="str">
        <f>IFERROR(VLOOKUP($A174,Hoja1!$A:$L,8,0),"")</f>
        <v/>
      </c>
      <c r="I174" s="22" t="str">
        <f>IFERROR(VLOOKUP($A174,Hoja1!$A:$K,9,0),"")</f>
        <v/>
      </c>
      <c r="J174" s="62" t="str">
        <f>IFERROR(VLOOKUP($A174,Hoja1!$A:$K,10,0),"")</f>
        <v/>
      </c>
    </row>
    <row r="175" spans="1:10">
      <c r="A175">
        <v>169</v>
      </c>
      <c r="B175" s="22" t="str">
        <f>IFERROR(VLOOKUP($A175,Hoja1!$A:$L,2,0),"")</f>
        <v/>
      </c>
      <c r="C175" s="22" t="str">
        <f>IFERROR(VLOOKUP($A175,Hoja1!$A:$L,3,0),"")</f>
        <v/>
      </c>
      <c r="D175" s="22" t="str">
        <f>IFERROR(VLOOKUP($A175,Hoja1!$A:$L,4,0),"")</f>
        <v/>
      </c>
      <c r="E175" s="22" t="str">
        <f>IFERROR(VLOOKUP($A175,Hoja1!$A:$L,5,0),"")</f>
        <v/>
      </c>
      <c r="F175" s="61" t="str">
        <f>IFERROR(VLOOKUP($A175,Hoja1!$A:$L,6,0),"")</f>
        <v/>
      </c>
      <c r="G175" s="61" t="str">
        <f>IFERROR(VLOOKUP($A175,Hoja1!$A:$L,7,0),"")</f>
        <v/>
      </c>
      <c r="H175" s="61" t="str">
        <f>IFERROR(VLOOKUP($A175,Hoja1!$A:$L,8,0),"")</f>
        <v/>
      </c>
      <c r="I175" s="22" t="str">
        <f>IFERROR(VLOOKUP($A175,Hoja1!$A:$K,9,0),"")</f>
        <v/>
      </c>
      <c r="J175" s="62" t="str">
        <f>IFERROR(VLOOKUP($A175,Hoja1!$A:$K,10,0),"")</f>
        <v/>
      </c>
    </row>
    <row r="176" spans="1:10">
      <c r="A176">
        <v>170</v>
      </c>
      <c r="B176" s="22" t="str">
        <f>IFERROR(VLOOKUP($A176,Hoja1!$A:$L,2,0),"")</f>
        <v/>
      </c>
      <c r="C176" s="22" t="str">
        <f>IFERROR(VLOOKUP($A176,Hoja1!$A:$L,3,0),"")</f>
        <v/>
      </c>
      <c r="D176" s="22" t="str">
        <f>IFERROR(VLOOKUP($A176,Hoja1!$A:$L,4,0),"")</f>
        <v/>
      </c>
      <c r="E176" s="22" t="str">
        <f>IFERROR(VLOOKUP($A176,Hoja1!$A:$L,5,0),"")</f>
        <v/>
      </c>
      <c r="F176" s="61" t="str">
        <f>IFERROR(VLOOKUP($A176,Hoja1!$A:$L,6,0),"")</f>
        <v/>
      </c>
      <c r="G176" s="61" t="str">
        <f>IFERROR(VLOOKUP($A176,Hoja1!$A:$L,7,0),"")</f>
        <v/>
      </c>
      <c r="H176" s="61" t="str">
        <f>IFERROR(VLOOKUP($A176,Hoja1!$A:$L,8,0),"")</f>
        <v/>
      </c>
      <c r="I176" s="22" t="str">
        <f>IFERROR(VLOOKUP($A176,Hoja1!$A:$K,9,0),"")</f>
        <v/>
      </c>
      <c r="J176" s="62" t="str">
        <f>IFERROR(VLOOKUP($A176,Hoja1!$A:$K,10,0),"")</f>
        <v/>
      </c>
    </row>
    <row r="177" spans="1:10">
      <c r="A177">
        <v>171</v>
      </c>
      <c r="B177" s="22" t="str">
        <f>IFERROR(VLOOKUP($A177,Hoja1!$A:$L,2,0),"")</f>
        <v/>
      </c>
      <c r="C177" s="22" t="str">
        <f>IFERROR(VLOOKUP($A177,Hoja1!$A:$L,3,0),"")</f>
        <v/>
      </c>
      <c r="D177" s="22" t="str">
        <f>IFERROR(VLOOKUP($A177,Hoja1!$A:$L,4,0),"")</f>
        <v/>
      </c>
      <c r="E177" s="22" t="str">
        <f>IFERROR(VLOOKUP($A177,Hoja1!$A:$L,5,0),"")</f>
        <v/>
      </c>
      <c r="F177" s="61" t="str">
        <f>IFERROR(VLOOKUP($A177,Hoja1!$A:$L,6,0),"")</f>
        <v/>
      </c>
      <c r="G177" s="61" t="str">
        <f>IFERROR(VLOOKUP($A177,Hoja1!$A:$L,7,0),"")</f>
        <v/>
      </c>
      <c r="H177" s="61" t="str">
        <f>IFERROR(VLOOKUP($A177,Hoja1!$A:$L,8,0),"")</f>
        <v/>
      </c>
      <c r="I177" s="22" t="str">
        <f>IFERROR(VLOOKUP($A177,Hoja1!$A:$K,9,0),"")</f>
        <v/>
      </c>
      <c r="J177" s="62" t="str">
        <f>IFERROR(VLOOKUP($A177,Hoja1!$A:$K,10,0),"")</f>
        <v/>
      </c>
    </row>
    <row r="178" spans="1:10">
      <c r="A178">
        <v>172</v>
      </c>
      <c r="B178" s="22" t="str">
        <f>IFERROR(VLOOKUP($A178,Hoja1!$A:$L,2,0),"")</f>
        <v/>
      </c>
      <c r="C178" s="22" t="str">
        <f>IFERROR(VLOOKUP($A178,Hoja1!$A:$L,3,0),"")</f>
        <v/>
      </c>
      <c r="D178" s="22" t="str">
        <f>IFERROR(VLOOKUP($A178,Hoja1!$A:$L,4,0),"")</f>
        <v/>
      </c>
      <c r="E178" s="22" t="str">
        <f>IFERROR(VLOOKUP($A178,Hoja1!$A:$L,5,0),"")</f>
        <v/>
      </c>
      <c r="F178" s="61" t="str">
        <f>IFERROR(VLOOKUP($A178,Hoja1!$A:$L,6,0),"")</f>
        <v/>
      </c>
      <c r="G178" s="61" t="str">
        <f>IFERROR(VLOOKUP($A178,Hoja1!$A:$L,7,0),"")</f>
        <v/>
      </c>
      <c r="H178" s="61" t="str">
        <f>IFERROR(VLOOKUP($A178,Hoja1!$A:$L,8,0),"")</f>
        <v/>
      </c>
      <c r="I178" s="22" t="str">
        <f>IFERROR(VLOOKUP($A178,Hoja1!$A:$K,9,0),"")</f>
        <v/>
      </c>
      <c r="J178" s="62" t="str">
        <f>IFERROR(VLOOKUP($A178,Hoja1!$A:$K,10,0),"")</f>
        <v/>
      </c>
    </row>
    <row r="179" spans="1:10">
      <c r="A179">
        <v>173</v>
      </c>
      <c r="B179" s="22" t="str">
        <f>IFERROR(VLOOKUP($A179,Hoja1!$A:$L,2,0),"")</f>
        <v/>
      </c>
      <c r="C179" s="22" t="str">
        <f>IFERROR(VLOOKUP($A179,Hoja1!$A:$L,3,0),"")</f>
        <v/>
      </c>
      <c r="D179" s="22" t="str">
        <f>IFERROR(VLOOKUP($A179,Hoja1!$A:$L,4,0),"")</f>
        <v/>
      </c>
      <c r="E179" s="22" t="str">
        <f>IFERROR(VLOOKUP($A179,Hoja1!$A:$L,5,0),"")</f>
        <v/>
      </c>
      <c r="F179" s="61" t="str">
        <f>IFERROR(VLOOKUP($A179,Hoja1!$A:$L,6,0),"")</f>
        <v/>
      </c>
      <c r="G179" s="61" t="str">
        <f>IFERROR(VLOOKUP($A179,Hoja1!$A:$L,7,0),"")</f>
        <v/>
      </c>
      <c r="H179" s="61" t="str">
        <f>IFERROR(VLOOKUP($A179,Hoja1!$A:$L,8,0),"")</f>
        <v/>
      </c>
      <c r="I179" s="22" t="str">
        <f>IFERROR(VLOOKUP($A179,Hoja1!$A:$K,9,0),"")</f>
        <v/>
      </c>
      <c r="J179" s="62" t="str">
        <f>IFERROR(VLOOKUP($A179,Hoja1!$A:$K,10,0),"")</f>
        <v/>
      </c>
    </row>
    <row r="180" spans="1:10">
      <c r="A180">
        <v>174</v>
      </c>
      <c r="B180" s="22" t="str">
        <f>IFERROR(VLOOKUP($A180,Hoja1!$A:$L,2,0),"")</f>
        <v/>
      </c>
      <c r="C180" s="22" t="str">
        <f>IFERROR(VLOOKUP($A180,Hoja1!$A:$L,3,0),"")</f>
        <v/>
      </c>
      <c r="D180" s="22" t="str">
        <f>IFERROR(VLOOKUP($A180,Hoja1!$A:$L,4,0),"")</f>
        <v/>
      </c>
      <c r="E180" s="22" t="str">
        <f>IFERROR(VLOOKUP($A180,Hoja1!$A:$L,5,0),"")</f>
        <v/>
      </c>
      <c r="F180" s="61" t="str">
        <f>IFERROR(VLOOKUP($A180,Hoja1!$A:$L,6,0),"")</f>
        <v/>
      </c>
      <c r="G180" s="61" t="str">
        <f>IFERROR(VLOOKUP($A180,Hoja1!$A:$L,7,0),"")</f>
        <v/>
      </c>
      <c r="H180" s="61" t="str">
        <f>IFERROR(VLOOKUP($A180,Hoja1!$A:$L,8,0),"")</f>
        <v/>
      </c>
      <c r="I180" s="22" t="str">
        <f>IFERROR(VLOOKUP($A180,Hoja1!$A:$K,9,0),"")</f>
        <v/>
      </c>
      <c r="J180" s="62" t="str">
        <f>IFERROR(VLOOKUP($A180,Hoja1!$A:$K,10,0),"")</f>
        <v/>
      </c>
    </row>
    <row r="181" spans="1:10">
      <c r="A181">
        <v>175</v>
      </c>
      <c r="B181" s="22" t="str">
        <f>IFERROR(VLOOKUP($A181,Hoja1!$A:$L,2,0),"")</f>
        <v/>
      </c>
      <c r="C181" s="22" t="str">
        <f>IFERROR(VLOOKUP($A181,Hoja1!$A:$L,3,0),"")</f>
        <v/>
      </c>
      <c r="D181" s="22" t="str">
        <f>IFERROR(VLOOKUP($A181,Hoja1!$A:$L,4,0),"")</f>
        <v/>
      </c>
      <c r="E181" s="22" t="str">
        <f>IFERROR(VLOOKUP($A181,Hoja1!$A:$L,5,0),"")</f>
        <v/>
      </c>
      <c r="F181" s="61" t="str">
        <f>IFERROR(VLOOKUP($A181,Hoja1!$A:$L,6,0),"")</f>
        <v/>
      </c>
      <c r="G181" s="61" t="str">
        <f>IFERROR(VLOOKUP($A181,Hoja1!$A:$L,7,0),"")</f>
        <v/>
      </c>
      <c r="H181" s="61" t="str">
        <f>IFERROR(VLOOKUP($A181,Hoja1!$A:$L,8,0),"")</f>
        <v/>
      </c>
      <c r="I181" s="22" t="str">
        <f>IFERROR(VLOOKUP($A181,Hoja1!$A:$K,9,0),"")</f>
        <v/>
      </c>
      <c r="J181" s="62" t="str">
        <f>IFERROR(VLOOKUP($A181,Hoja1!$A:$K,10,0),"")</f>
        <v/>
      </c>
    </row>
    <row r="182" spans="1:10">
      <c r="A182">
        <v>176</v>
      </c>
      <c r="B182" s="22" t="str">
        <f>IFERROR(VLOOKUP($A182,Hoja1!$A:$L,2,0),"")</f>
        <v/>
      </c>
      <c r="C182" s="22" t="str">
        <f>IFERROR(VLOOKUP($A182,Hoja1!$A:$L,3,0),"")</f>
        <v/>
      </c>
      <c r="D182" s="22" t="str">
        <f>IFERROR(VLOOKUP($A182,Hoja1!$A:$L,4,0),"")</f>
        <v/>
      </c>
      <c r="E182" s="22" t="str">
        <f>IFERROR(VLOOKUP($A182,Hoja1!$A:$L,5,0),"")</f>
        <v/>
      </c>
      <c r="F182" s="61" t="str">
        <f>IFERROR(VLOOKUP($A182,Hoja1!$A:$L,6,0),"")</f>
        <v/>
      </c>
      <c r="G182" s="61" t="str">
        <f>IFERROR(VLOOKUP($A182,Hoja1!$A:$L,7,0),"")</f>
        <v/>
      </c>
      <c r="H182" s="61" t="str">
        <f>IFERROR(VLOOKUP($A182,Hoja1!$A:$L,8,0),"")</f>
        <v/>
      </c>
      <c r="I182" s="22" t="str">
        <f>IFERROR(VLOOKUP($A182,Hoja1!$A:$K,9,0),"")</f>
        <v/>
      </c>
      <c r="J182" s="62" t="str">
        <f>IFERROR(VLOOKUP($A182,Hoja1!$A:$K,10,0),"")</f>
        <v/>
      </c>
    </row>
    <row r="183" spans="1:10">
      <c r="A183">
        <v>177</v>
      </c>
      <c r="B183" s="22" t="str">
        <f>IFERROR(VLOOKUP($A183,Hoja1!$A:$L,2,0),"")</f>
        <v/>
      </c>
      <c r="C183" s="22" t="str">
        <f>IFERROR(VLOOKUP($A183,Hoja1!$A:$L,3,0),"")</f>
        <v/>
      </c>
      <c r="D183" s="22" t="str">
        <f>IFERROR(VLOOKUP($A183,Hoja1!$A:$L,4,0),"")</f>
        <v/>
      </c>
      <c r="E183" s="22" t="str">
        <f>IFERROR(VLOOKUP($A183,Hoja1!$A:$L,5,0),"")</f>
        <v/>
      </c>
      <c r="F183" s="61" t="str">
        <f>IFERROR(VLOOKUP($A183,Hoja1!$A:$L,6,0),"")</f>
        <v/>
      </c>
      <c r="G183" s="61" t="str">
        <f>IFERROR(VLOOKUP($A183,Hoja1!$A:$L,7,0),"")</f>
        <v/>
      </c>
      <c r="H183" s="61" t="str">
        <f>IFERROR(VLOOKUP($A183,Hoja1!$A:$L,8,0),"")</f>
        <v/>
      </c>
      <c r="I183" s="22" t="str">
        <f>IFERROR(VLOOKUP($A183,Hoja1!$A:$K,9,0),"")</f>
        <v/>
      </c>
      <c r="J183" s="62" t="str">
        <f>IFERROR(VLOOKUP($A183,Hoja1!$A:$K,10,0),"")</f>
        <v/>
      </c>
    </row>
    <row r="184" spans="1:10">
      <c r="A184">
        <v>178</v>
      </c>
      <c r="B184" s="22" t="str">
        <f>IFERROR(VLOOKUP($A184,Hoja1!$A:$L,2,0),"")</f>
        <v/>
      </c>
      <c r="C184" s="22" t="str">
        <f>IFERROR(VLOOKUP($A184,Hoja1!$A:$L,3,0),"")</f>
        <v/>
      </c>
      <c r="D184" s="22" t="str">
        <f>IFERROR(VLOOKUP($A184,Hoja1!$A:$L,4,0),"")</f>
        <v/>
      </c>
      <c r="E184" s="22" t="str">
        <f>IFERROR(VLOOKUP($A184,Hoja1!$A:$L,5,0),"")</f>
        <v/>
      </c>
      <c r="F184" s="61" t="str">
        <f>IFERROR(VLOOKUP($A184,Hoja1!$A:$L,6,0),"")</f>
        <v/>
      </c>
      <c r="G184" s="61" t="str">
        <f>IFERROR(VLOOKUP($A184,Hoja1!$A:$L,7,0),"")</f>
        <v/>
      </c>
      <c r="H184" s="61" t="str">
        <f>IFERROR(VLOOKUP($A184,Hoja1!$A:$L,8,0),"")</f>
        <v/>
      </c>
      <c r="I184" s="22" t="str">
        <f>IFERROR(VLOOKUP($A184,Hoja1!$A:$K,9,0),"")</f>
        <v/>
      </c>
      <c r="J184" s="62" t="str">
        <f>IFERROR(VLOOKUP($A184,Hoja1!$A:$K,10,0),"")</f>
        <v/>
      </c>
    </row>
    <row r="185" spans="1:10">
      <c r="A185">
        <v>179</v>
      </c>
      <c r="B185" s="22" t="str">
        <f>IFERROR(VLOOKUP($A185,Hoja1!$A:$L,2,0),"")</f>
        <v/>
      </c>
      <c r="C185" s="22" t="str">
        <f>IFERROR(VLOOKUP($A185,Hoja1!$A:$L,3,0),"")</f>
        <v/>
      </c>
      <c r="D185" s="22" t="str">
        <f>IFERROR(VLOOKUP($A185,Hoja1!$A:$L,4,0),"")</f>
        <v/>
      </c>
      <c r="E185" s="22" t="str">
        <f>IFERROR(VLOOKUP($A185,Hoja1!$A:$L,5,0),"")</f>
        <v/>
      </c>
      <c r="F185" s="61" t="str">
        <f>IFERROR(VLOOKUP($A185,Hoja1!$A:$L,6,0),"")</f>
        <v/>
      </c>
      <c r="G185" s="61" t="str">
        <f>IFERROR(VLOOKUP($A185,Hoja1!$A:$L,7,0),"")</f>
        <v/>
      </c>
      <c r="H185" s="61" t="str">
        <f>IFERROR(VLOOKUP($A185,Hoja1!$A:$L,8,0),"")</f>
        <v/>
      </c>
      <c r="I185" s="22" t="str">
        <f>IFERROR(VLOOKUP($A185,Hoja1!$A:$K,9,0),"")</f>
        <v/>
      </c>
      <c r="J185" s="62" t="str">
        <f>IFERROR(VLOOKUP($A185,Hoja1!$A:$K,10,0),"")</f>
        <v/>
      </c>
    </row>
    <row r="186" spans="1:10">
      <c r="A186">
        <v>180</v>
      </c>
      <c r="B186" s="22" t="str">
        <f>IFERROR(VLOOKUP($A186,Hoja1!$A:$L,2,0),"")</f>
        <v/>
      </c>
      <c r="C186" s="22" t="str">
        <f>IFERROR(VLOOKUP($A186,Hoja1!$A:$L,3,0),"")</f>
        <v/>
      </c>
      <c r="D186" s="22" t="str">
        <f>IFERROR(VLOOKUP($A186,Hoja1!$A:$L,4,0),"")</f>
        <v/>
      </c>
      <c r="E186" s="22" t="str">
        <f>IFERROR(VLOOKUP($A186,Hoja1!$A:$L,5,0),"")</f>
        <v/>
      </c>
      <c r="F186" s="61" t="str">
        <f>IFERROR(VLOOKUP($A186,Hoja1!$A:$L,6,0),"")</f>
        <v/>
      </c>
      <c r="G186" s="61" t="str">
        <f>IFERROR(VLOOKUP($A186,Hoja1!$A:$L,7,0),"")</f>
        <v/>
      </c>
      <c r="H186" s="61" t="str">
        <f>IFERROR(VLOOKUP($A186,Hoja1!$A:$L,8,0),"")</f>
        <v/>
      </c>
      <c r="I186" s="22" t="str">
        <f>IFERROR(VLOOKUP($A186,Hoja1!$A:$K,9,0),"")</f>
        <v/>
      </c>
      <c r="J186" s="62" t="str">
        <f>IFERROR(VLOOKUP($A186,Hoja1!$A:$K,10,0),"")</f>
        <v/>
      </c>
    </row>
    <row r="187" spans="1:10">
      <c r="A187">
        <v>181</v>
      </c>
      <c r="B187" s="22" t="str">
        <f>IFERROR(VLOOKUP($A187,Hoja1!$A:$L,2,0),"")</f>
        <v/>
      </c>
      <c r="C187" s="22" t="str">
        <f>IFERROR(VLOOKUP($A187,Hoja1!$A:$L,3,0),"")</f>
        <v/>
      </c>
      <c r="D187" s="22" t="str">
        <f>IFERROR(VLOOKUP($A187,Hoja1!$A:$L,4,0),"")</f>
        <v/>
      </c>
      <c r="E187" s="22" t="str">
        <f>IFERROR(VLOOKUP($A187,Hoja1!$A:$L,5,0),"")</f>
        <v/>
      </c>
      <c r="F187" s="61" t="str">
        <f>IFERROR(VLOOKUP($A187,Hoja1!$A:$L,6,0),"")</f>
        <v/>
      </c>
      <c r="G187" s="61" t="str">
        <f>IFERROR(VLOOKUP($A187,Hoja1!$A:$L,7,0),"")</f>
        <v/>
      </c>
      <c r="H187" s="61" t="str">
        <f>IFERROR(VLOOKUP($A187,Hoja1!$A:$L,8,0),"")</f>
        <v/>
      </c>
      <c r="I187" s="22" t="str">
        <f>IFERROR(VLOOKUP($A187,Hoja1!$A:$K,9,0),"")</f>
        <v/>
      </c>
      <c r="J187" s="62" t="str">
        <f>IFERROR(VLOOKUP($A187,Hoja1!$A:$K,10,0),"")</f>
        <v/>
      </c>
    </row>
    <row r="188" spans="1:10">
      <c r="A188">
        <v>182</v>
      </c>
      <c r="B188" s="22" t="str">
        <f>IFERROR(VLOOKUP($A188,Hoja1!$A:$L,2,0),"")</f>
        <v/>
      </c>
      <c r="C188" s="22" t="str">
        <f>IFERROR(VLOOKUP($A188,Hoja1!$A:$L,3,0),"")</f>
        <v/>
      </c>
      <c r="D188" s="22" t="str">
        <f>IFERROR(VLOOKUP($A188,Hoja1!$A:$L,4,0),"")</f>
        <v/>
      </c>
      <c r="E188" s="22" t="str">
        <f>IFERROR(VLOOKUP($A188,Hoja1!$A:$L,5,0),"")</f>
        <v/>
      </c>
      <c r="F188" s="61" t="str">
        <f>IFERROR(VLOOKUP($A188,Hoja1!$A:$L,6,0),"")</f>
        <v/>
      </c>
      <c r="G188" s="61" t="str">
        <f>IFERROR(VLOOKUP($A188,Hoja1!$A:$L,7,0),"")</f>
        <v/>
      </c>
      <c r="H188" s="61" t="str">
        <f>IFERROR(VLOOKUP($A188,Hoja1!$A:$L,8,0),"")</f>
        <v/>
      </c>
      <c r="I188" s="22" t="str">
        <f>IFERROR(VLOOKUP($A188,Hoja1!$A:$K,9,0),"")</f>
        <v/>
      </c>
      <c r="J188" s="62" t="str">
        <f>IFERROR(VLOOKUP($A188,Hoja1!$A:$K,10,0),"")</f>
        <v/>
      </c>
    </row>
    <row r="189" spans="1:10">
      <c r="A189">
        <v>183</v>
      </c>
      <c r="B189" s="22" t="str">
        <f>IFERROR(VLOOKUP($A189,Hoja1!$A:$L,2,0),"")</f>
        <v/>
      </c>
      <c r="C189" s="22" t="str">
        <f>IFERROR(VLOOKUP($A189,Hoja1!$A:$L,3,0),"")</f>
        <v/>
      </c>
      <c r="D189" s="22" t="str">
        <f>IFERROR(VLOOKUP($A189,Hoja1!$A:$L,4,0),"")</f>
        <v/>
      </c>
      <c r="E189" s="22" t="str">
        <f>IFERROR(VLOOKUP($A189,Hoja1!$A:$L,5,0),"")</f>
        <v/>
      </c>
      <c r="F189" s="61" t="str">
        <f>IFERROR(VLOOKUP($A189,Hoja1!$A:$L,6,0),"")</f>
        <v/>
      </c>
      <c r="G189" s="61" t="str">
        <f>IFERROR(VLOOKUP($A189,Hoja1!$A:$L,7,0),"")</f>
        <v/>
      </c>
      <c r="H189" s="61" t="str">
        <f>IFERROR(VLOOKUP($A189,Hoja1!$A:$L,8,0),"")</f>
        <v/>
      </c>
      <c r="I189" s="22" t="str">
        <f>IFERROR(VLOOKUP($A189,Hoja1!$A:$K,9,0),"")</f>
        <v/>
      </c>
      <c r="J189" s="62" t="str">
        <f>IFERROR(VLOOKUP($A189,Hoja1!$A:$K,10,0),"")</f>
        <v/>
      </c>
    </row>
    <row r="190" spans="1:10">
      <c r="A190">
        <v>184</v>
      </c>
      <c r="B190" s="22" t="str">
        <f>IFERROR(VLOOKUP($A190,Hoja1!$A:$L,2,0),"")</f>
        <v/>
      </c>
      <c r="C190" s="22" t="str">
        <f>IFERROR(VLOOKUP($A190,Hoja1!$A:$L,3,0),"")</f>
        <v/>
      </c>
      <c r="D190" s="22" t="str">
        <f>IFERROR(VLOOKUP($A190,Hoja1!$A:$L,4,0),"")</f>
        <v/>
      </c>
      <c r="E190" s="22" t="str">
        <f>IFERROR(VLOOKUP($A190,Hoja1!$A:$L,5,0),"")</f>
        <v/>
      </c>
      <c r="F190" s="61" t="str">
        <f>IFERROR(VLOOKUP($A190,Hoja1!$A:$L,6,0),"")</f>
        <v/>
      </c>
      <c r="G190" s="61" t="str">
        <f>IFERROR(VLOOKUP($A190,Hoja1!$A:$L,7,0),"")</f>
        <v/>
      </c>
      <c r="H190" s="61" t="str">
        <f>IFERROR(VLOOKUP($A190,Hoja1!$A:$L,8,0),"")</f>
        <v/>
      </c>
      <c r="I190" s="22" t="str">
        <f>IFERROR(VLOOKUP($A190,Hoja1!$A:$K,9,0),"")</f>
        <v/>
      </c>
      <c r="J190" s="62" t="str">
        <f>IFERROR(VLOOKUP($A190,Hoja1!$A:$K,10,0),"")</f>
        <v/>
      </c>
    </row>
    <row r="191" spans="1:10">
      <c r="A191">
        <v>185</v>
      </c>
      <c r="B191" s="22" t="str">
        <f>IFERROR(VLOOKUP($A191,Hoja1!$A:$L,2,0),"")</f>
        <v/>
      </c>
      <c r="C191" s="22" t="str">
        <f>IFERROR(VLOOKUP($A191,Hoja1!$A:$L,3,0),"")</f>
        <v/>
      </c>
      <c r="D191" s="22" t="str">
        <f>IFERROR(VLOOKUP($A191,Hoja1!$A:$L,4,0),"")</f>
        <v/>
      </c>
      <c r="E191" s="22" t="str">
        <f>IFERROR(VLOOKUP($A191,Hoja1!$A:$L,5,0),"")</f>
        <v/>
      </c>
      <c r="F191" s="61" t="str">
        <f>IFERROR(VLOOKUP($A191,Hoja1!$A:$L,6,0),"")</f>
        <v/>
      </c>
      <c r="G191" s="61" t="str">
        <f>IFERROR(VLOOKUP($A191,Hoja1!$A:$L,7,0),"")</f>
        <v/>
      </c>
      <c r="H191" s="61" t="str">
        <f>IFERROR(VLOOKUP($A191,Hoja1!$A:$L,8,0),"")</f>
        <v/>
      </c>
      <c r="I191" s="22" t="str">
        <f>IFERROR(VLOOKUP($A191,Hoja1!$A:$K,9,0),"")</f>
        <v/>
      </c>
      <c r="J191" s="62" t="str">
        <f>IFERROR(VLOOKUP($A191,Hoja1!$A:$K,10,0),"")</f>
        <v/>
      </c>
    </row>
    <row r="192" spans="1:10">
      <c r="A192">
        <v>186</v>
      </c>
      <c r="B192" s="22" t="str">
        <f>IFERROR(VLOOKUP($A192,Hoja1!$A:$L,2,0),"")</f>
        <v/>
      </c>
      <c r="C192" s="22" t="str">
        <f>IFERROR(VLOOKUP($A192,Hoja1!$A:$L,3,0),"")</f>
        <v/>
      </c>
      <c r="D192" s="22" t="str">
        <f>IFERROR(VLOOKUP($A192,Hoja1!$A:$L,4,0),"")</f>
        <v/>
      </c>
      <c r="E192" s="22" t="str">
        <f>IFERROR(VLOOKUP($A192,Hoja1!$A:$L,5,0),"")</f>
        <v/>
      </c>
      <c r="F192" s="61" t="str">
        <f>IFERROR(VLOOKUP($A192,Hoja1!$A:$L,6,0),"")</f>
        <v/>
      </c>
      <c r="G192" s="61" t="str">
        <f>IFERROR(VLOOKUP($A192,Hoja1!$A:$L,7,0),"")</f>
        <v/>
      </c>
      <c r="H192" s="61" t="str">
        <f>IFERROR(VLOOKUP($A192,Hoja1!$A:$L,8,0),"")</f>
        <v/>
      </c>
      <c r="I192" s="22" t="str">
        <f>IFERROR(VLOOKUP($A192,Hoja1!$A:$K,9,0),"")</f>
        <v/>
      </c>
      <c r="J192" s="62" t="str">
        <f>IFERROR(VLOOKUP($A192,Hoja1!$A:$K,10,0),"")</f>
        <v/>
      </c>
    </row>
    <row r="193" spans="1:10">
      <c r="A193">
        <v>187</v>
      </c>
      <c r="B193" s="22" t="str">
        <f>IFERROR(VLOOKUP($A193,Hoja1!$A:$L,2,0),"")</f>
        <v/>
      </c>
      <c r="C193" s="22" t="str">
        <f>IFERROR(VLOOKUP($A193,Hoja1!$A:$L,3,0),"")</f>
        <v/>
      </c>
      <c r="D193" s="22" t="str">
        <f>IFERROR(VLOOKUP($A193,Hoja1!$A:$L,4,0),"")</f>
        <v/>
      </c>
      <c r="E193" s="22" t="str">
        <f>IFERROR(VLOOKUP($A193,Hoja1!$A:$L,5,0),"")</f>
        <v/>
      </c>
      <c r="F193" s="61" t="str">
        <f>IFERROR(VLOOKUP($A193,Hoja1!$A:$L,6,0),"")</f>
        <v/>
      </c>
      <c r="G193" s="61" t="str">
        <f>IFERROR(VLOOKUP($A193,Hoja1!$A:$L,7,0),"")</f>
        <v/>
      </c>
      <c r="H193" s="61" t="str">
        <f>IFERROR(VLOOKUP($A193,Hoja1!$A:$L,8,0),"")</f>
        <v/>
      </c>
      <c r="I193" s="22" t="str">
        <f>IFERROR(VLOOKUP($A193,Hoja1!$A:$K,9,0),"")</f>
        <v/>
      </c>
      <c r="J193" s="62" t="str">
        <f>IFERROR(VLOOKUP($A193,Hoja1!$A:$K,10,0),"")</f>
        <v/>
      </c>
    </row>
    <row r="194" spans="1:10">
      <c r="A194">
        <v>188</v>
      </c>
      <c r="B194" s="22" t="str">
        <f>IFERROR(VLOOKUP($A194,Hoja1!$A:$L,2,0),"")</f>
        <v/>
      </c>
      <c r="C194" s="22" t="str">
        <f>IFERROR(VLOOKUP($A194,Hoja1!$A:$L,3,0),"")</f>
        <v/>
      </c>
      <c r="D194" s="22" t="str">
        <f>IFERROR(VLOOKUP($A194,Hoja1!$A:$L,4,0),"")</f>
        <v/>
      </c>
      <c r="E194" s="22" t="str">
        <f>IFERROR(VLOOKUP($A194,Hoja1!$A:$L,5,0),"")</f>
        <v/>
      </c>
      <c r="F194" s="61" t="str">
        <f>IFERROR(VLOOKUP($A194,Hoja1!$A:$L,6,0),"")</f>
        <v/>
      </c>
      <c r="G194" s="61" t="str">
        <f>IFERROR(VLOOKUP($A194,Hoja1!$A:$L,7,0),"")</f>
        <v/>
      </c>
      <c r="H194" s="61" t="str">
        <f>IFERROR(VLOOKUP($A194,Hoja1!$A:$L,8,0),"")</f>
        <v/>
      </c>
      <c r="I194" s="22" t="str">
        <f>IFERROR(VLOOKUP($A194,Hoja1!$A:$K,9,0),"")</f>
        <v/>
      </c>
      <c r="J194" s="62" t="str">
        <f>IFERROR(VLOOKUP($A194,Hoja1!$A:$K,10,0),"")</f>
        <v/>
      </c>
    </row>
    <row r="195" spans="1:10">
      <c r="A195">
        <v>189</v>
      </c>
      <c r="B195" s="22" t="str">
        <f>IFERROR(VLOOKUP($A195,Hoja1!$A:$L,2,0),"")</f>
        <v/>
      </c>
      <c r="C195" s="22" t="str">
        <f>IFERROR(VLOOKUP($A195,Hoja1!$A:$L,3,0),"")</f>
        <v/>
      </c>
      <c r="D195" s="22" t="str">
        <f>IFERROR(VLOOKUP($A195,Hoja1!$A:$L,4,0),"")</f>
        <v/>
      </c>
      <c r="E195" s="22" t="str">
        <f>IFERROR(VLOOKUP($A195,Hoja1!$A:$L,5,0),"")</f>
        <v/>
      </c>
      <c r="F195" s="61" t="str">
        <f>IFERROR(VLOOKUP($A195,Hoja1!$A:$L,6,0),"")</f>
        <v/>
      </c>
      <c r="G195" s="61" t="str">
        <f>IFERROR(VLOOKUP($A195,Hoja1!$A:$L,7,0),"")</f>
        <v/>
      </c>
      <c r="H195" s="61" t="str">
        <f>IFERROR(VLOOKUP($A195,Hoja1!$A:$L,8,0),"")</f>
        <v/>
      </c>
      <c r="I195" s="22" t="str">
        <f>IFERROR(VLOOKUP($A195,Hoja1!$A:$K,9,0),"")</f>
        <v/>
      </c>
      <c r="J195" s="62" t="str">
        <f>IFERROR(VLOOKUP($A195,Hoja1!$A:$K,10,0),"")</f>
        <v/>
      </c>
    </row>
    <row r="196" spans="1:10">
      <c r="A196">
        <v>190</v>
      </c>
      <c r="B196" s="22" t="str">
        <f>IFERROR(VLOOKUP($A196,Hoja1!$A:$L,2,0),"")</f>
        <v/>
      </c>
      <c r="C196" s="22" t="str">
        <f>IFERROR(VLOOKUP($A196,Hoja1!$A:$L,3,0),"")</f>
        <v/>
      </c>
      <c r="D196" s="22" t="str">
        <f>IFERROR(VLOOKUP($A196,Hoja1!$A:$L,4,0),"")</f>
        <v/>
      </c>
      <c r="E196" s="22" t="str">
        <f>IFERROR(VLOOKUP($A196,Hoja1!$A:$L,5,0),"")</f>
        <v/>
      </c>
      <c r="F196" s="61" t="str">
        <f>IFERROR(VLOOKUP($A196,Hoja1!$A:$L,6,0),"")</f>
        <v/>
      </c>
      <c r="G196" s="61" t="str">
        <f>IFERROR(VLOOKUP($A196,Hoja1!$A:$L,7,0),"")</f>
        <v/>
      </c>
      <c r="H196" s="61" t="str">
        <f>IFERROR(VLOOKUP($A196,Hoja1!$A:$L,8,0),"")</f>
        <v/>
      </c>
      <c r="I196" s="22" t="str">
        <f>IFERROR(VLOOKUP($A196,Hoja1!$A:$K,9,0),"")</f>
        <v/>
      </c>
      <c r="J196" s="62" t="str">
        <f>IFERROR(VLOOKUP($A196,Hoja1!$A:$K,10,0),"")</f>
        <v/>
      </c>
    </row>
    <row r="197" spans="1:10">
      <c r="A197">
        <v>191</v>
      </c>
      <c r="B197" s="22" t="str">
        <f>IFERROR(VLOOKUP($A197,Hoja1!$A:$L,2,0),"")</f>
        <v/>
      </c>
      <c r="C197" s="22" t="str">
        <f>IFERROR(VLOOKUP($A197,Hoja1!$A:$L,3,0),"")</f>
        <v/>
      </c>
      <c r="D197" s="22" t="str">
        <f>IFERROR(VLOOKUP($A197,Hoja1!$A:$L,4,0),"")</f>
        <v/>
      </c>
      <c r="E197" s="22" t="str">
        <f>IFERROR(VLOOKUP($A197,Hoja1!$A:$L,5,0),"")</f>
        <v/>
      </c>
      <c r="F197" s="61" t="str">
        <f>IFERROR(VLOOKUP($A197,Hoja1!$A:$L,6,0),"")</f>
        <v/>
      </c>
      <c r="G197" s="61" t="str">
        <f>IFERROR(VLOOKUP($A197,Hoja1!$A:$L,7,0),"")</f>
        <v/>
      </c>
      <c r="H197" s="61" t="str">
        <f>IFERROR(VLOOKUP($A197,Hoja1!$A:$L,8,0),"")</f>
        <v/>
      </c>
      <c r="I197" s="22" t="str">
        <f>IFERROR(VLOOKUP($A197,Hoja1!$A:$K,9,0),"")</f>
        <v/>
      </c>
      <c r="J197" s="62" t="str">
        <f>IFERROR(VLOOKUP($A197,Hoja1!$A:$K,10,0),"")</f>
        <v/>
      </c>
    </row>
    <row r="198" spans="1:10">
      <c r="A198">
        <v>192</v>
      </c>
      <c r="B198" s="22" t="str">
        <f>IFERROR(VLOOKUP($A198,Hoja1!$A:$L,2,0),"")</f>
        <v/>
      </c>
      <c r="C198" s="22" t="str">
        <f>IFERROR(VLOOKUP($A198,Hoja1!$A:$L,3,0),"")</f>
        <v/>
      </c>
      <c r="D198" s="22" t="str">
        <f>IFERROR(VLOOKUP($A198,Hoja1!$A:$L,4,0),"")</f>
        <v/>
      </c>
      <c r="E198" s="22" t="str">
        <f>IFERROR(VLOOKUP($A198,Hoja1!$A:$L,5,0),"")</f>
        <v/>
      </c>
      <c r="F198" s="61" t="str">
        <f>IFERROR(VLOOKUP($A198,Hoja1!$A:$L,6,0),"")</f>
        <v/>
      </c>
      <c r="G198" s="61" t="str">
        <f>IFERROR(VLOOKUP($A198,Hoja1!$A:$L,7,0),"")</f>
        <v/>
      </c>
      <c r="H198" s="61" t="str">
        <f>IFERROR(VLOOKUP($A198,Hoja1!$A:$L,8,0),"")</f>
        <v/>
      </c>
      <c r="I198" s="22" t="str">
        <f>IFERROR(VLOOKUP($A198,Hoja1!$A:$K,9,0),"")</f>
        <v/>
      </c>
      <c r="J198" s="62" t="str">
        <f>IFERROR(VLOOKUP($A198,Hoja1!$A:$K,10,0),"")</f>
        <v/>
      </c>
    </row>
    <row r="199" spans="1:10">
      <c r="A199">
        <v>193</v>
      </c>
      <c r="B199" s="22" t="str">
        <f>IFERROR(VLOOKUP($A199,Hoja1!$A:$L,2,0),"")</f>
        <v/>
      </c>
      <c r="C199" s="22" t="str">
        <f>IFERROR(VLOOKUP($A199,Hoja1!$A:$L,3,0),"")</f>
        <v/>
      </c>
      <c r="D199" s="22" t="str">
        <f>IFERROR(VLOOKUP($A199,Hoja1!$A:$L,4,0),"")</f>
        <v/>
      </c>
      <c r="E199" s="22" t="str">
        <f>IFERROR(VLOOKUP($A199,Hoja1!$A:$L,5,0),"")</f>
        <v/>
      </c>
      <c r="F199" s="61" t="str">
        <f>IFERROR(VLOOKUP($A199,Hoja1!$A:$L,6,0),"")</f>
        <v/>
      </c>
      <c r="G199" s="61" t="str">
        <f>IFERROR(VLOOKUP($A199,Hoja1!$A:$L,7,0),"")</f>
        <v/>
      </c>
      <c r="H199" s="61" t="str">
        <f>IFERROR(VLOOKUP($A199,Hoja1!$A:$L,8,0),"")</f>
        <v/>
      </c>
      <c r="I199" s="22" t="str">
        <f>IFERROR(VLOOKUP($A199,Hoja1!$A:$K,9,0),"")</f>
        <v/>
      </c>
      <c r="J199" s="62" t="str">
        <f>IFERROR(VLOOKUP($A199,Hoja1!$A:$K,10,0),"")</f>
        <v/>
      </c>
    </row>
    <row r="200" spans="1:10">
      <c r="A200">
        <v>194</v>
      </c>
      <c r="B200" s="22" t="str">
        <f>IFERROR(VLOOKUP($A200,Hoja1!$A:$L,2,0),"")</f>
        <v/>
      </c>
      <c r="C200" s="22" t="str">
        <f>IFERROR(VLOOKUP($A200,Hoja1!$A:$L,3,0),"")</f>
        <v/>
      </c>
      <c r="D200" s="22" t="str">
        <f>IFERROR(VLOOKUP($A200,Hoja1!$A:$L,4,0),"")</f>
        <v/>
      </c>
      <c r="E200" s="22" t="str">
        <f>IFERROR(VLOOKUP($A200,Hoja1!$A:$L,5,0),"")</f>
        <v/>
      </c>
      <c r="F200" s="61" t="str">
        <f>IFERROR(VLOOKUP($A200,Hoja1!$A:$L,6,0),"")</f>
        <v/>
      </c>
      <c r="G200" s="61" t="str">
        <f>IFERROR(VLOOKUP($A200,Hoja1!$A:$L,7,0),"")</f>
        <v/>
      </c>
      <c r="H200" s="61" t="str">
        <f>IFERROR(VLOOKUP($A200,Hoja1!$A:$L,8,0),"")</f>
        <v/>
      </c>
      <c r="I200" s="22" t="str">
        <f>IFERROR(VLOOKUP($A200,Hoja1!$A:$K,9,0),"")</f>
        <v/>
      </c>
      <c r="J200" s="62" t="str">
        <f>IFERROR(VLOOKUP($A200,Hoja1!$A:$K,10,0),"")</f>
        <v/>
      </c>
    </row>
    <row r="201" spans="1:10">
      <c r="A201">
        <v>195</v>
      </c>
      <c r="B201" s="22" t="str">
        <f>IFERROR(VLOOKUP($A201,Hoja1!$A:$L,2,0),"")</f>
        <v/>
      </c>
      <c r="C201" s="22" t="str">
        <f>IFERROR(VLOOKUP($A201,Hoja1!$A:$L,3,0),"")</f>
        <v/>
      </c>
      <c r="D201" s="22" t="str">
        <f>IFERROR(VLOOKUP($A201,Hoja1!$A:$L,4,0),"")</f>
        <v/>
      </c>
      <c r="E201" s="22" t="str">
        <f>IFERROR(VLOOKUP($A201,Hoja1!$A:$L,5,0),"")</f>
        <v/>
      </c>
      <c r="F201" s="61" t="str">
        <f>IFERROR(VLOOKUP($A201,Hoja1!$A:$L,6,0),"")</f>
        <v/>
      </c>
      <c r="G201" s="61" t="str">
        <f>IFERROR(VLOOKUP($A201,Hoja1!$A:$L,7,0),"")</f>
        <v/>
      </c>
      <c r="H201" s="61" t="str">
        <f>IFERROR(VLOOKUP($A201,Hoja1!$A:$L,8,0),"")</f>
        <v/>
      </c>
      <c r="I201" s="22" t="str">
        <f>IFERROR(VLOOKUP($A201,Hoja1!$A:$K,9,0),"")</f>
        <v/>
      </c>
      <c r="J201" s="62" t="str">
        <f>IFERROR(VLOOKUP($A201,Hoja1!$A:$K,10,0),"")</f>
        <v/>
      </c>
    </row>
    <row r="202" spans="1:10">
      <c r="A202">
        <v>196</v>
      </c>
      <c r="B202" s="22" t="str">
        <f>IFERROR(VLOOKUP($A202,Hoja1!$A:$L,2,0),"")</f>
        <v/>
      </c>
      <c r="C202" s="22" t="str">
        <f>IFERROR(VLOOKUP($A202,Hoja1!$A:$L,3,0),"")</f>
        <v/>
      </c>
      <c r="D202" s="22" t="str">
        <f>IFERROR(VLOOKUP($A202,Hoja1!$A:$L,4,0),"")</f>
        <v/>
      </c>
      <c r="E202" s="22" t="str">
        <f>IFERROR(VLOOKUP($A202,Hoja1!$A:$L,5,0),"")</f>
        <v/>
      </c>
      <c r="F202" s="61" t="str">
        <f>IFERROR(VLOOKUP($A202,Hoja1!$A:$L,6,0),"")</f>
        <v/>
      </c>
      <c r="G202" s="61" t="str">
        <f>IFERROR(VLOOKUP($A202,Hoja1!$A:$L,7,0),"")</f>
        <v/>
      </c>
      <c r="H202" s="61" t="str">
        <f>IFERROR(VLOOKUP($A202,Hoja1!$A:$L,8,0),"")</f>
        <v/>
      </c>
      <c r="I202" s="22" t="str">
        <f>IFERROR(VLOOKUP($A202,Hoja1!$A:$K,9,0),"")</f>
        <v/>
      </c>
      <c r="J202" s="62" t="str">
        <f>IFERROR(VLOOKUP($A202,Hoja1!$A:$K,10,0),"")</f>
        <v/>
      </c>
    </row>
    <row r="203" spans="1:10">
      <c r="A203">
        <v>197</v>
      </c>
      <c r="B203" s="22" t="str">
        <f>IFERROR(VLOOKUP($A203,Hoja1!$A:$L,2,0),"")</f>
        <v/>
      </c>
      <c r="C203" s="22" t="str">
        <f>IFERROR(VLOOKUP($A203,Hoja1!$A:$L,3,0),"")</f>
        <v/>
      </c>
      <c r="D203" s="22" t="str">
        <f>IFERROR(VLOOKUP($A203,Hoja1!$A:$L,4,0),"")</f>
        <v/>
      </c>
      <c r="E203" s="22" t="str">
        <f>IFERROR(VLOOKUP($A203,Hoja1!$A:$L,5,0),"")</f>
        <v/>
      </c>
      <c r="F203" s="61" t="str">
        <f>IFERROR(VLOOKUP($A203,Hoja1!$A:$L,6,0),"")</f>
        <v/>
      </c>
      <c r="G203" s="61" t="str">
        <f>IFERROR(VLOOKUP($A203,Hoja1!$A:$L,7,0),"")</f>
        <v/>
      </c>
      <c r="H203" s="61" t="str">
        <f>IFERROR(VLOOKUP($A203,Hoja1!$A:$L,8,0),"")</f>
        <v/>
      </c>
      <c r="I203" s="22" t="str">
        <f>IFERROR(VLOOKUP($A203,Hoja1!$A:$K,9,0),"")</f>
        <v/>
      </c>
      <c r="J203" s="62" t="str">
        <f>IFERROR(VLOOKUP($A203,Hoja1!$A:$K,10,0),"")</f>
        <v/>
      </c>
    </row>
    <row r="204" spans="1:10">
      <c r="A204">
        <v>198</v>
      </c>
      <c r="B204" s="22" t="str">
        <f>IFERROR(VLOOKUP($A204,Hoja1!$A:$L,2,0),"")</f>
        <v/>
      </c>
      <c r="C204" s="22" t="str">
        <f>IFERROR(VLOOKUP($A204,Hoja1!$A:$L,3,0),"")</f>
        <v/>
      </c>
      <c r="D204" s="22" t="str">
        <f>IFERROR(VLOOKUP($A204,Hoja1!$A:$L,4,0),"")</f>
        <v/>
      </c>
      <c r="E204" s="22" t="str">
        <f>IFERROR(VLOOKUP($A204,Hoja1!$A:$L,5,0),"")</f>
        <v/>
      </c>
      <c r="F204" s="61" t="str">
        <f>IFERROR(VLOOKUP($A204,Hoja1!$A:$L,6,0),"")</f>
        <v/>
      </c>
      <c r="G204" s="61" t="str">
        <f>IFERROR(VLOOKUP($A204,Hoja1!$A:$L,7,0),"")</f>
        <v/>
      </c>
      <c r="H204" s="61" t="str">
        <f>IFERROR(VLOOKUP($A204,Hoja1!$A:$L,8,0),"")</f>
        <v/>
      </c>
      <c r="I204" s="22" t="str">
        <f>IFERROR(VLOOKUP($A204,Hoja1!$A:$K,9,0),"")</f>
        <v/>
      </c>
      <c r="J204" s="62" t="str">
        <f>IFERROR(VLOOKUP($A204,Hoja1!$A:$K,10,0),"")</f>
        <v/>
      </c>
    </row>
    <row r="205" spans="1:10">
      <c r="A205">
        <v>199</v>
      </c>
      <c r="B205" s="22" t="str">
        <f>IFERROR(VLOOKUP($A205,Hoja1!$A:$L,2,0),"")</f>
        <v/>
      </c>
      <c r="C205" s="22" t="str">
        <f>IFERROR(VLOOKUP($A205,Hoja1!$A:$L,3,0),"")</f>
        <v/>
      </c>
      <c r="D205" s="22" t="str">
        <f>IFERROR(VLOOKUP($A205,Hoja1!$A:$L,4,0),"")</f>
        <v/>
      </c>
      <c r="E205" s="22" t="str">
        <f>IFERROR(VLOOKUP($A205,Hoja1!$A:$L,5,0),"")</f>
        <v/>
      </c>
      <c r="F205" s="61" t="str">
        <f>IFERROR(VLOOKUP($A205,Hoja1!$A:$L,6,0),"")</f>
        <v/>
      </c>
      <c r="G205" s="61" t="str">
        <f>IFERROR(VLOOKUP($A205,Hoja1!$A:$L,7,0),"")</f>
        <v/>
      </c>
      <c r="H205" s="61" t="str">
        <f>IFERROR(VLOOKUP($A205,Hoja1!$A:$L,8,0),"")</f>
        <v/>
      </c>
      <c r="I205" s="22" t="str">
        <f>IFERROR(VLOOKUP($A205,Hoja1!$A:$K,9,0),"")</f>
        <v/>
      </c>
      <c r="J205" s="62" t="str">
        <f>IFERROR(VLOOKUP($A205,Hoja1!$A:$K,10,0),"")</f>
        <v/>
      </c>
    </row>
    <row r="206" spans="1:10">
      <c r="A206">
        <v>200</v>
      </c>
      <c r="B206" s="22" t="str">
        <f>IFERROR(VLOOKUP($A206,Hoja1!$A:$L,2,0),"")</f>
        <v/>
      </c>
      <c r="C206" s="22" t="str">
        <f>IFERROR(VLOOKUP($A206,Hoja1!$A:$L,3,0),"")</f>
        <v/>
      </c>
      <c r="D206" s="22" t="str">
        <f>IFERROR(VLOOKUP($A206,Hoja1!$A:$L,4,0),"")</f>
        <v/>
      </c>
      <c r="E206" s="22" t="str">
        <f>IFERROR(VLOOKUP($A206,Hoja1!$A:$L,5,0),"")</f>
        <v/>
      </c>
      <c r="F206" s="61" t="str">
        <f>IFERROR(VLOOKUP($A206,Hoja1!$A:$L,6,0),"")</f>
        <v/>
      </c>
      <c r="G206" s="61" t="str">
        <f>IFERROR(VLOOKUP($A206,Hoja1!$A:$L,7,0),"")</f>
        <v/>
      </c>
      <c r="H206" s="61" t="str">
        <f>IFERROR(VLOOKUP($A206,Hoja1!$A:$L,8,0),"")</f>
        <v/>
      </c>
      <c r="I206" s="22" t="str">
        <f>IFERROR(VLOOKUP($A206,Hoja1!$A:$K,9,0),"")</f>
        <v/>
      </c>
      <c r="J206" s="62" t="str">
        <f>IFERROR(VLOOKUP($A206,Hoja1!$A:$K,10,0),"")</f>
        <v/>
      </c>
    </row>
    <row r="207" spans="1:10">
      <c r="A207">
        <v>201</v>
      </c>
      <c r="B207" s="22" t="str">
        <f>IFERROR(VLOOKUP($A207,Hoja1!$A:$L,2,0),"")</f>
        <v/>
      </c>
      <c r="C207" s="22" t="str">
        <f>IFERROR(VLOOKUP($A207,Hoja1!$A:$L,3,0),"")</f>
        <v/>
      </c>
      <c r="D207" s="22" t="str">
        <f>IFERROR(VLOOKUP($A207,Hoja1!$A:$L,4,0),"")</f>
        <v/>
      </c>
      <c r="E207" s="22" t="str">
        <f>IFERROR(VLOOKUP($A207,Hoja1!$A:$L,5,0),"")</f>
        <v/>
      </c>
      <c r="F207" s="61" t="str">
        <f>IFERROR(VLOOKUP($A207,Hoja1!$A:$L,6,0),"")</f>
        <v/>
      </c>
      <c r="G207" s="61" t="str">
        <f>IFERROR(VLOOKUP($A207,Hoja1!$A:$L,7,0),"")</f>
        <v/>
      </c>
      <c r="H207" s="61" t="str">
        <f>IFERROR(VLOOKUP($A207,Hoja1!$A:$L,8,0),"")</f>
        <v/>
      </c>
      <c r="I207" s="22" t="str">
        <f>IFERROR(VLOOKUP($A207,Hoja1!$A:$K,9,0),"")</f>
        <v/>
      </c>
      <c r="J207" s="62" t="str">
        <f>IFERROR(VLOOKUP($A207,Hoja1!$A:$K,10,0),"")</f>
        <v/>
      </c>
    </row>
    <row r="208" spans="1:10">
      <c r="A208">
        <v>202</v>
      </c>
      <c r="B208" s="22" t="str">
        <f>IFERROR(VLOOKUP($A208,Hoja1!$A:$L,2,0),"")</f>
        <v/>
      </c>
      <c r="C208" s="22" t="str">
        <f>IFERROR(VLOOKUP($A208,Hoja1!$A:$L,3,0),"")</f>
        <v/>
      </c>
      <c r="D208" s="22" t="str">
        <f>IFERROR(VLOOKUP($A208,Hoja1!$A:$L,4,0),"")</f>
        <v/>
      </c>
      <c r="E208" s="22" t="str">
        <f>IFERROR(VLOOKUP($A208,Hoja1!$A:$L,5,0),"")</f>
        <v/>
      </c>
      <c r="F208" s="61" t="str">
        <f>IFERROR(VLOOKUP($A208,Hoja1!$A:$L,6,0),"")</f>
        <v/>
      </c>
      <c r="G208" s="61" t="str">
        <f>IFERROR(VLOOKUP($A208,Hoja1!$A:$L,7,0),"")</f>
        <v/>
      </c>
      <c r="H208" s="61" t="str">
        <f>IFERROR(VLOOKUP($A208,Hoja1!$A:$L,8,0),"")</f>
        <v/>
      </c>
      <c r="I208" s="22" t="str">
        <f>IFERROR(VLOOKUP($A208,Hoja1!$A:$K,9,0),"")</f>
        <v/>
      </c>
      <c r="J208" s="62" t="str">
        <f>IFERROR(VLOOKUP($A208,Hoja1!$A:$K,10,0),"")</f>
        <v/>
      </c>
    </row>
    <row r="209" spans="1:10">
      <c r="A209">
        <v>203</v>
      </c>
      <c r="B209" s="22" t="str">
        <f>IFERROR(VLOOKUP($A209,Hoja1!$A:$L,2,0),"")</f>
        <v/>
      </c>
      <c r="C209" s="22" t="str">
        <f>IFERROR(VLOOKUP($A209,Hoja1!$A:$L,3,0),"")</f>
        <v/>
      </c>
      <c r="D209" s="22" t="str">
        <f>IFERROR(VLOOKUP($A209,Hoja1!$A:$L,4,0),"")</f>
        <v/>
      </c>
      <c r="E209" s="22" t="str">
        <f>IFERROR(VLOOKUP($A209,Hoja1!$A:$L,5,0),"")</f>
        <v/>
      </c>
      <c r="F209" s="61" t="str">
        <f>IFERROR(VLOOKUP($A209,Hoja1!$A:$L,6,0),"")</f>
        <v/>
      </c>
      <c r="G209" s="61" t="str">
        <f>IFERROR(VLOOKUP($A209,Hoja1!$A:$L,7,0),"")</f>
        <v/>
      </c>
      <c r="H209" s="61" t="str">
        <f>IFERROR(VLOOKUP($A209,Hoja1!$A:$L,8,0),"")</f>
        <v/>
      </c>
      <c r="I209" s="22" t="str">
        <f>IFERROR(VLOOKUP($A209,Hoja1!$A:$K,9,0),"")</f>
        <v/>
      </c>
      <c r="J209" s="62" t="str">
        <f>IFERROR(VLOOKUP($A209,Hoja1!$A:$K,10,0),"")</f>
        <v/>
      </c>
    </row>
    <row r="210" spans="1:10">
      <c r="A210">
        <v>204</v>
      </c>
      <c r="B210" s="22" t="str">
        <f>IFERROR(VLOOKUP($A210,Hoja1!$A:$L,2,0),"")</f>
        <v/>
      </c>
      <c r="C210" s="22" t="str">
        <f>IFERROR(VLOOKUP($A210,Hoja1!$A:$L,3,0),"")</f>
        <v/>
      </c>
      <c r="D210" s="22" t="str">
        <f>IFERROR(VLOOKUP($A210,Hoja1!$A:$L,4,0),"")</f>
        <v/>
      </c>
      <c r="E210" s="22" t="str">
        <f>IFERROR(VLOOKUP($A210,Hoja1!$A:$L,5,0),"")</f>
        <v/>
      </c>
      <c r="F210" s="61" t="str">
        <f>IFERROR(VLOOKUP($A210,Hoja1!$A:$L,6,0),"")</f>
        <v/>
      </c>
      <c r="G210" s="61" t="str">
        <f>IFERROR(VLOOKUP($A210,Hoja1!$A:$L,7,0),"")</f>
        <v/>
      </c>
      <c r="H210" s="61" t="str">
        <f>IFERROR(VLOOKUP($A210,Hoja1!$A:$L,8,0),"")</f>
        <v/>
      </c>
      <c r="I210" s="22" t="str">
        <f>IFERROR(VLOOKUP($A210,Hoja1!$A:$K,9,0),"")</f>
        <v/>
      </c>
      <c r="J210" s="62" t="str">
        <f>IFERROR(VLOOKUP($A210,Hoja1!$A:$K,10,0),"")</f>
        <v/>
      </c>
    </row>
    <row r="211" spans="1:10">
      <c r="A211">
        <v>205</v>
      </c>
      <c r="B211" s="22" t="str">
        <f>IFERROR(VLOOKUP($A211,Hoja1!$A:$L,2,0),"")</f>
        <v/>
      </c>
      <c r="C211" s="22" t="str">
        <f>IFERROR(VLOOKUP($A211,Hoja1!$A:$L,3,0),"")</f>
        <v/>
      </c>
      <c r="D211" s="22" t="str">
        <f>IFERROR(VLOOKUP($A211,Hoja1!$A:$L,4,0),"")</f>
        <v/>
      </c>
      <c r="E211" s="22" t="str">
        <f>IFERROR(VLOOKUP($A211,Hoja1!$A:$L,5,0),"")</f>
        <v/>
      </c>
      <c r="F211" s="61" t="str">
        <f>IFERROR(VLOOKUP($A211,Hoja1!$A:$L,6,0),"")</f>
        <v/>
      </c>
      <c r="G211" s="61" t="str">
        <f>IFERROR(VLOOKUP($A211,Hoja1!$A:$L,7,0),"")</f>
        <v/>
      </c>
      <c r="H211" s="61" t="str">
        <f>IFERROR(VLOOKUP($A211,Hoja1!$A:$L,8,0),"")</f>
        <v/>
      </c>
      <c r="I211" s="22" t="str">
        <f>IFERROR(VLOOKUP($A211,Hoja1!$A:$K,9,0),"")</f>
        <v/>
      </c>
      <c r="J211" s="62" t="str">
        <f>IFERROR(VLOOKUP($A211,Hoja1!$A:$K,10,0),"")</f>
        <v/>
      </c>
    </row>
    <row r="212" spans="1:10">
      <c r="A212">
        <v>206</v>
      </c>
      <c r="B212" s="22" t="str">
        <f>IFERROR(VLOOKUP($A212,Hoja1!$A:$L,2,0),"")</f>
        <v/>
      </c>
      <c r="C212" s="22" t="str">
        <f>IFERROR(VLOOKUP($A212,Hoja1!$A:$L,3,0),"")</f>
        <v/>
      </c>
      <c r="D212" s="22" t="str">
        <f>IFERROR(VLOOKUP($A212,Hoja1!$A:$L,4,0),"")</f>
        <v/>
      </c>
      <c r="E212" s="22" t="str">
        <f>IFERROR(VLOOKUP($A212,Hoja1!$A:$L,5,0),"")</f>
        <v/>
      </c>
      <c r="F212" s="61" t="str">
        <f>IFERROR(VLOOKUP($A212,Hoja1!$A:$L,6,0),"")</f>
        <v/>
      </c>
      <c r="G212" s="61" t="str">
        <f>IFERROR(VLOOKUP($A212,Hoja1!$A:$L,7,0),"")</f>
        <v/>
      </c>
      <c r="H212" s="61" t="str">
        <f>IFERROR(VLOOKUP($A212,Hoja1!$A:$L,8,0),"")</f>
        <v/>
      </c>
      <c r="I212" s="22" t="str">
        <f>IFERROR(VLOOKUP($A212,Hoja1!$A:$K,9,0),"")</f>
        <v/>
      </c>
      <c r="J212" s="62" t="str">
        <f>IFERROR(VLOOKUP($A212,Hoja1!$A:$K,10,0),"")</f>
        <v/>
      </c>
    </row>
    <row r="213" spans="1:10">
      <c r="A213">
        <v>207</v>
      </c>
      <c r="B213" s="22" t="str">
        <f>IFERROR(VLOOKUP($A213,Hoja1!$A:$L,2,0),"")</f>
        <v/>
      </c>
      <c r="C213" s="22" t="str">
        <f>IFERROR(VLOOKUP($A213,Hoja1!$A:$L,3,0),"")</f>
        <v/>
      </c>
      <c r="D213" s="22" t="str">
        <f>IFERROR(VLOOKUP($A213,Hoja1!$A:$L,4,0),"")</f>
        <v/>
      </c>
      <c r="E213" s="22" t="str">
        <f>IFERROR(VLOOKUP($A213,Hoja1!$A:$L,5,0),"")</f>
        <v/>
      </c>
      <c r="F213" s="61" t="str">
        <f>IFERROR(VLOOKUP($A213,Hoja1!$A:$L,6,0),"")</f>
        <v/>
      </c>
      <c r="G213" s="61" t="str">
        <f>IFERROR(VLOOKUP($A213,Hoja1!$A:$L,7,0),"")</f>
        <v/>
      </c>
      <c r="H213" s="61" t="str">
        <f>IFERROR(VLOOKUP($A213,Hoja1!$A:$L,8,0),"")</f>
        <v/>
      </c>
      <c r="I213" s="22" t="str">
        <f>IFERROR(VLOOKUP($A213,Hoja1!$A:$K,9,0),"")</f>
        <v/>
      </c>
      <c r="J213" s="62" t="str">
        <f>IFERROR(VLOOKUP($A213,Hoja1!$A:$K,10,0),"")</f>
        <v/>
      </c>
    </row>
    <row r="214" spans="1:10">
      <c r="A214">
        <v>208</v>
      </c>
      <c r="B214" s="22" t="str">
        <f>IFERROR(VLOOKUP($A214,Hoja1!$A:$L,2,0),"")</f>
        <v/>
      </c>
      <c r="C214" s="22" t="str">
        <f>IFERROR(VLOOKUP($A214,Hoja1!$A:$L,3,0),"")</f>
        <v/>
      </c>
      <c r="D214" s="22" t="str">
        <f>IFERROR(VLOOKUP($A214,Hoja1!$A:$L,4,0),"")</f>
        <v/>
      </c>
      <c r="E214" s="22" t="str">
        <f>IFERROR(VLOOKUP($A214,Hoja1!$A:$L,5,0),"")</f>
        <v/>
      </c>
      <c r="F214" s="61" t="str">
        <f>IFERROR(VLOOKUP($A214,Hoja1!$A:$L,6,0),"")</f>
        <v/>
      </c>
      <c r="G214" s="61" t="str">
        <f>IFERROR(VLOOKUP($A214,Hoja1!$A:$L,7,0),"")</f>
        <v/>
      </c>
      <c r="H214" s="61" t="str">
        <f>IFERROR(VLOOKUP($A214,Hoja1!$A:$L,8,0),"")</f>
        <v/>
      </c>
      <c r="I214" s="22" t="str">
        <f>IFERROR(VLOOKUP($A214,Hoja1!$A:$K,9,0),"")</f>
        <v/>
      </c>
      <c r="J214" s="62" t="str">
        <f>IFERROR(VLOOKUP($A214,Hoja1!$A:$K,10,0),"")</f>
        <v/>
      </c>
    </row>
    <row r="215" spans="1:10">
      <c r="A215">
        <v>209</v>
      </c>
      <c r="B215" s="22" t="str">
        <f>IFERROR(VLOOKUP($A215,Hoja1!$A:$L,2,0),"")</f>
        <v/>
      </c>
      <c r="C215" s="22" t="str">
        <f>IFERROR(VLOOKUP($A215,Hoja1!$A:$L,3,0),"")</f>
        <v/>
      </c>
      <c r="D215" s="22" t="str">
        <f>IFERROR(VLOOKUP($A215,Hoja1!$A:$L,4,0),"")</f>
        <v/>
      </c>
      <c r="E215" s="22" t="str">
        <f>IFERROR(VLOOKUP($A215,Hoja1!$A:$L,5,0),"")</f>
        <v/>
      </c>
      <c r="F215" s="61" t="str">
        <f>IFERROR(VLOOKUP($A215,Hoja1!$A:$L,6,0),"")</f>
        <v/>
      </c>
      <c r="G215" s="61" t="str">
        <f>IFERROR(VLOOKUP($A215,Hoja1!$A:$L,7,0),"")</f>
        <v/>
      </c>
      <c r="H215" s="61" t="str">
        <f>IFERROR(VLOOKUP($A215,Hoja1!$A:$L,8,0),"")</f>
        <v/>
      </c>
      <c r="I215" s="22" t="str">
        <f>IFERROR(VLOOKUP($A215,Hoja1!$A:$K,9,0),"")</f>
        <v/>
      </c>
      <c r="J215" s="62" t="str">
        <f>IFERROR(VLOOKUP($A215,Hoja1!$A:$K,10,0),"")</f>
        <v/>
      </c>
    </row>
    <row r="216" spans="1:10">
      <c r="A216">
        <v>210</v>
      </c>
      <c r="B216" s="22" t="str">
        <f>IFERROR(VLOOKUP($A216,Hoja1!$A:$L,2,0),"")</f>
        <v/>
      </c>
      <c r="C216" s="22" t="str">
        <f>IFERROR(VLOOKUP($A216,Hoja1!$A:$L,3,0),"")</f>
        <v/>
      </c>
      <c r="D216" s="22" t="str">
        <f>IFERROR(VLOOKUP($A216,Hoja1!$A:$L,4,0),"")</f>
        <v/>
      </c>
      <c r="E216" s="22" t="str">
        <f>IFERROR(VLOOKUP($A216,Hoja1!$A:$L,5,0),"")</f>
        <v/>
      </c>
      <c r="F216" s="61" t="str">
        <f>IFERROR(VLOOKUP($A216,Hoja1!$A:$L,6,0),"")</f>
        <v/>
      </c>
      <c r="G216" s="61" t="str">
        <f>IFERROR(VLOOKUP($A216,Hoja1!$A:$L,7,0),"")</f>
        <v/>
      </c>
      <c r="H216" s="61" t="str">
        <f>IFERROR(VLOOKUP($A216,Hoja1!$A:$L,8,0),"")</f>
        <v/>
      </c>
      <c r="I216" s="22" t="str">
        <f>IFERROR(VLOOKUP($A216,Hoja1!$A:$K,9,0),"")</f>
        <v/>
      </c>
      <c r="J216" s="62" t="str">
        <f>IFERROR(VLOOKUP($A216,Hoja1!$A:$K,10,0),"")</f>
        <v/>
      </c>
    </row>
    <row r="217" spans="1:10">
      <c r="A217">
        <v>211</v>
      </c>
      <c r="B217" s="22" t="str">
        <f>IFERROR(VLOOKUP($A217,Hoja1!$A:$L,2,0),"")</f>
        <v/>
      </c>
      <c r="C217" s="22" t="str">
        <f>IFERROR(VLOOKUP($A217,Hoja1!$A:$L,3,0),"")</f>
        <v/>
      </c>
      <c r="D217" s="22" t="str">
        <f>IFERROR(VLOOKUP($A217,Hoja1!$A:$L,4,0),"")</f>
        <v/>
      </c>
      <c r="E217" s="22" t="str">
        <f>IFERROR(VLOOKUP($A217,Hoja1!$A:$L,5,0),"")</f>
        <v/>
      </c>
      <c r="F217" s="61" t="str">
        <f>IFERROR(VLOOKUP($A217,Hoja1!$A:$L,6,0),"")</f>
        <v/>
      </c>
      <c r="G217" s="61" t="str">
        <f>IFERROR(VLOOKUP($A217,Hoja1!$A:$L,7,0),"")</f>
        <v/>
      </c>
      <c r="H217" s="61" t="str">
        <f>IFERROR(VLOOKUP($A217,Hoja1!$A:$L,8,0),"")</f>
        <v/>
      </c>
      <c r="I217" s="22" t="str">
        <f>IFERROR(VLOOKUP($A217,Hoja1!$A:$K,9,0),"")</f>
        <v/>
      </c>
      <c r="J217" s="62" t="str">
        <f>IFERROR(VLOOKUP($A217,Hoja1!$A:$K,10,0),"")</f>
        <v/>
      </c>
    </row>
    <row r="218" spans="1:10">
      <c r="A218">
        <v>212</v>
      </c>
      <c r="B218" s="22" t="str">
        <f>IFERROR(VLOOKUP($A218,Hoja1!$A:$L,2,0),"")</f>
        <v/>
      </c>
      <c r="C218" s="22" t="str">
        <f>IFERROR(VLOOKUP($A218,Hoja1!$A:$L,3,0),"")</f>
        <v/>
      </c>
      <c r="D218" s="22" t="str">
        <f>IFERROR(VLOOKUP($A218,Hoja1!$A:$L,4,0),"")</f>
        <v/>
      </c>
      <c r="E218" s="22" t="str">
        <f>IFERROR(VLOOKUP($A218,Hoja1!$A:$L,5,0),"")</f>
        <v/>
      </c>
      <c r="F218" s="61" t="str">
        <f>IFERROR(VLOOKUP($A218,Hoja1!$A:$L,6,0),"")</f>
        <v/>
      </c>
      <c r="G218" s="61" t="str">
        <f>IFERROR(VLOOKUP($A218,Hoja1!$A:$L,7,0),"")</f>
        <v/>
      </c>
      <c r="H218" s="61" t="str">
        <f>IFERROR(VLOOKUP($A218,Hoja1!$A:$L,8,0),"")</f>
        <v/>
      </c>
      <c r="I218" s="22" t="str">
        <f>IFERROR(VLOOKUP($A218,Hoja1!$A:$K,9,0),"")</f>
        <v/>
      </c>
      <c r="J218" s="62" t="str">
        <f>IFERROR(VLOOKUP($A218,Hoja1!$A:$K,10,0),"")</f>
        <v/>
      </c>
    </row>
    <row r="219" spans="1:10">
      <c r="A219">
        <v>213</v>
      </c>
      <c r="B219" s="22" t="str">
        <f>IFERROR(VLOOKUP($A219,Hoja1!$A:$L,2,0),"")</f>
        <v/>
      </c>
      <c r="C219" s="22" t="str">
        <f>IFERROR(VLOOKUP($A219,Hoja1!$A:$L,3,0),"")</f>
        <v/>
      </c>
      <c r="D219" s="22" t="str">
        <f>IFERROR(VLOOKUP($A219,Hoja1!$A:$L,4,0),"")</f>
        <v/>
      </c>
      <c r="E219" s="22" t="str">
        <f>IFERROR(VLOOKUP($A219,Hoja1!$A:$L,5,0),"")</f>
        <v/>
      </c>
      <c r="F219" s="61" t="str">
        <f>IFERROR(VLOOKUP($A219,Hoja1!$A:$L,6,0),"")</f>
        <v/>
      </c>
      <c r="G219" s="61" t="str">
        <f>IFERROR(VLOOKUP($A219,Hoja1!$A:$L,7,0),"")</f>
        <v/>
      </c>
      <c r="H219" s="61" t="str">
        <f>IFERROR(VLOOKUP($A219,Hoja1!$A:$L,8,0),"")</f>
        <v/>
      </c>
      <c r="I219" s="22" t="str">
        <f>IFERROR(VLOOKUP($A219,Hoja1!$A:$K,9,0),"")</f>
        <v/>
      </c>
      <c r="J219" s="62" t="str">
        <f>IFERROR(VLOOKUP($A219,Hoja1!$A:$K,10,0),"")</f>
        <v/>
      </c>
    </row>
    <row r="220" spans="1:10">
      <c r="A220">
        <v>214</v>
      </c>
      <c r="B220" s="22" t="str">
        <f>IFERROR(VLOOKUP($A220,Hoja1!$A:$L,2,0),"")</f>
        <v/>
      </c>
      <c r="C220" s="22" t="str">
        <f>IFERROR(VLOOKUP($A220,Hoja1!$A:$L,3,0),"")</f>
        <v/>
      </c>
      <c r="D220" s="22" t="str">
        <f>IFERROR(VLOOKUP($A220,Hoja1!$A:$L,4,0),"")</f>
        <v/>
      </c>
      <c r="E220" s="22" t="str">
        <f>IFERROR(VLOOKUP($A220,Hoja1!$A:$L,5,0),"")</f>
        <v/>
      </c>
      <c r="F220" s="61" t="str">
        <f>IFERROR(VLOOKUP($A220,Hoja1!$A:$L,6,0),"")</f>
        <v/>
      </c>
      <c r="G220" s="61" t="str">
        <f>IFERROR(VLOOKUP($A220,Hoja1!$A:$L,7,0),"")</f>
        <v/>
      </c>
      <c r="H220" s="61" t="str">
        <f>IFERROR(VLOOKUP($A220,Hoja1!$A:$L,8,0),"")</f>
        <v/>
      </c>
      <c r="I220" s="22" t="str">
        <f>IFERROR(VLOOKUP($A220,Hoja1!$A:$K,9,0),"")</f>
        <v/>
      </c>
      <c r="J220" s="62" t="str">
        <f>IFERROR(VLOOKUP($A220,Hoja1!$A:$K,10,0),"")</f>
        <v/>
      </c>
    </row>
    <row r="221" spans="1:10">
      <c r="A221">
        <v>215</v>
      </c>
      <c r="B221" s="22" t="str">
        <f>IFERROR(VLOOKUP($A221,Hoja1!$A:$L,2,0),"")</f>
        <v/>
      </c>
      <c r="C221" s="22" t="str">
        <f>IFERROR(VLOOKUP($A221,Hoja1!$A:$L,3,0),"")</f>
        <v/>
      </c>
      <c r="D221" s="22" t="str">
        <f>IFERROR(VLOOKUP($A221,Hoja1!$A:$L,4,0),"")</f>
        <v/>
      </c>
      <c r="E221" s="22" t="str">
        <f>IFERROR(VLOOKUP($A221,Hoja1!$A:$L,5,0),"")</f>
        <v/>
      </c>
      <c r="F221" s="61" t="str">
        <f>IFERROR(VLOOKUP($A221,Hoja1!$A:$L,6,0),"")</f>
        <v/>
      </c>
      <c r="G221" s="61" t="str">
        <f>IFERROR(VLOOKUP($A221,Hoja1!$A:$L,7,0),"")</f>
        <v/>
      </c>
      <c r="H221" s="61" t="str">
        <f>IFERROR(VLOOKUP($A221,Hoja1!$A:$L,8,0),"")</f>
        <v/>
      </c>
      <c r="I221" s="22" t="str">
        <f>IFERROR(VLOOKUP($A221,Hoja1!$A:$K,9,0),"")</f>
        <v/>
      </c>
      <c r="J221" s="62" t="str">
        <f>IFERROR(VLOOKUP($A221,Hoja1!$A:$K,10,0),"")</f>
        <v/>
      </c>
    </row>
    <row r="222" spans="1:10">
      <c r="A222">
        <v>216</v>
      </c>
      <c r="B222" s="22" t="str">
        <f>IFERROR(VLOOKUP($A222,Hoja1!$A:$L,2,0),"")</f>
        <v/>
      </c>
      <c r="C222" s="22" t="str">
        <f>IFERROR(VLOOKUP($A222,Hoja1!$A:$L,3,0),"")</f>
        <v/>
      </c>
      <c r="D222" s="22" t="str">
        <f>IFERROR(VLOOKUP($A222,Hoja1!$A:$L,4,0),"")</f>
        <v/>
      </c>
      <c r="E222" s="22" t="str">
        <f>IFERROR(VLOOKUP($A222,Hoja1!$A:$L,5,0),"")</f>
        <v/>
      </c>
      <c r="F222" s="61" t="str">
        <f>IFERROR(VLOOKUP($A222,Hoja1!$A:$L,6,0),"")</f>
        <v/>
      </c>
      <c r="G222" s="61" t="str">
        <f>IFERROR(VLOOKUP($A222,Hoja1!$A:$L,7,0),"")</f>
        <v/>
      </c>
      <c r="H222" s="61" t="str">
        <f>IFERROR(VLOOKUP($A222,Hoja1!$A:$L,8,0),"")</f>
        <v/>
      </c>
      <c r="I222" s="22" t="str">
        <f>IFERROR(VLOOKUP($A222,Hoja1!$A:$K,9,0),"")</f>
        <v/>
      </c>
      <c r="J222" s="62" t="str">
        <f>IFERROR(VLOOKUP($A222,Hoja1!$A:$K,10,0),"")</f>
        <v/>
      </c>
    </row>
    <row r="223" spans="1:10">
      <c r="A223">
        <v>217</v>
      </c>
      <c r="B223" s="22" t="str">
        <f>IFERROR(VLOOKUP($A223,Hoja1!$A:$L,2,0),"")</f>
        <v/>
      </c>
      <c r="C223" s="22" t="str">
        <f>IFERROR(VLOOKUP($A223,Hoja1!$A:$L,3,0),"")</f>
        <v/>
      </c>
      <c r="D223" s="22" t="str">
        <f>IFERROR(VLOOKUP($A223,Hoja1!$A:$L,4,0),"")</f>
        <v/>
      </c>
      <c r="E223" s="22" t="str">
        <f>IFERROR(VLOOKUP($A223,Hoja1!$A:$L,5,0),"")</f>
        <v/>
      </c>
      <c r="F223" s="61" t="str">
        <f>IFERROR(VLOOKUP($A223,Hoja1!$A:$L,6,0),"")</f>
        <v/>
      </c>
      <c r="G223" s="61" t="str">
        <f>IFERROR(VLOOKUP($A223,Hoja1!$A:$L,7,0),"")</f>
        <v/>
      </c>
      <c r="H223" s="61" t="str">
        <f>IFERROR(VLOOKUP($A223,Hoja1!$A:$L,8,0),"")</f>
        <v/>
      </c>
      <c r="I223" s="22" t="str">
        <f>IFERROR(VLOOKUP($A223,Hoja1!$A:$K,9,0),"")</f>
        <v/>
      </c>
      <c r="J223" s="62" t="str">
        <f>IFERROR(VLOOKUP($A223,Hoja1!$A:$K,10,0),"")</f>
        <v/>
      </c>
    </row>
    <row r="224" spans="1:10">
      <c r="A224">
        <v>218</v>
      </c>
      <c r="B224" s="22" t="str">
        <f>IFERROR(VLOOKUP($A224,Hoja1!$A:$L,2,0),"")</f>
        <v/>
      </c>
      <c r="C224" s="22" t="str">
        <f>IFERROR(VLOOKUP($A224,Hoja1!$A:$L,3,0),"")</f>
        <v/>
      </c>
      <c r="D224" s="22" t="str">
        <f>IFERROR(VLOOKUP($A224,Hoja1!$A:$L,4,0),"")</f>
        <v/>
      </c>
      <c r="E224" s="22" t="str">
        <f>IFERROR(VLOOKUP($A224,Hoja1!$A:$L,5,0),"")</f>
        <v/>
      </c>
      <c r="F224" s="61" t="str">
        <f>IFERROR(VLOOKUP($A224,Hoja1!$A:$L,6,0),"")</f>
        <v/>
      </c>
      <c r="G224" s="61" t="str">
        <f>IFERROR(VLOOKUP($A224,Hoja1!$A:$L,7,0),"")</f>
        <v/>
      </c>
      <c r="H224" s="61" t="str">
        <f>IFERROR(VLOOKUP($A224,Hoja1!$A:$L,8,0),"")</f>
        <v/>
      </c>
      <c r="I224" s="22" t="str">
        <f>IFERROR(VLOOKUP($A224,Hoja1!$A:$K,9,0),"")</f>
        <v/>
      </c>
      <c r="J224" s="62" t="str">
        <f>IFERROR(VLOOKUP($A224,Hoja1!$A:$K,10,0),"")</f>
        <v/>
      </c>
    </row>
    <row r="225" spans="1:10">
      <c r="A225">
        <v>219</v>
      </c>
      <c r="B225" s="22" t="str">
        <f>IFERROR(VLOOKUP($A225,Hoja1!$A:$L,2,0),"")</f>
        <v/>
      </c>
      <c r="C225" s="22" t="str">
        <f>IFERROR(VLOOKUP($A225,Hoja1!$A:$L,3,0),"")</f>
        <v/>
      </c>
      <c r="D225" s="22" t="str">
        <f>IFERROR(VLOOKUP($A225,Hoja1!$A:$L,4,0),"")</f>
        <v/>
      </c>
      <c r="E225" s="22" t="str">
        <f>IFERROR(VLOOKUP($A225,Hoja1!$A:$L,5,0),"")</f>
        <v/>
      </c>
      <c r="F225" s="61" t="str">
        <f>IFERROR(VLOOKUP($A225,Hoja1!$A:$L,6,0),"")</f>
        <v/>
      </c>
      <c r="G225" s="61" t="str">
        <f>IFERROR(VLOOKUP($A225,Hoja1!$A:$L,7,0),"")</f>
        <v/>
      </c>
      <c r="H225" s="61" t="str">
        <f>IFERROR(VLOOKUP($A225,Hoja1!$A:$L,8,0),"")</f>
        <v/>
      </c>
      <c r="I225" s="22" t="str">
        <f>IFERROR(VLOOKUP($A225,Hoja1!$A:$K,9,0),"")</f>
        <v/>
      </c>
      <c r="J225" s="62" t="str">
        <f>IFERROR(VLOOKUP($A225,Hoja1!$A:$K,10,0),"")</f>
        <v/>
      </c>
    </row>
    <row r="226" spans="1:10">
      <c r="A226">
        <v>220</v>
      </c>
      <c r="B226" s="22" t="str">
        <f>IFERROR(VLOOKUP($A226,Hoja1!$A:$L,2,0),"")</f>
        <v/>
      </c>
      <c r="C226" s="22" t="str">
        <f>IFERROR(VLOOKUP($A226,Hoja1!$A:$L,3,0),"")</f>
        <v/>
      </c>
      <c r="D226" s="22" t="str">
        <f>IFERROR(VLOOKUP($A226,Hoja1!$A:$L,4,0),"")</f>
        <v/>
      </c>
      <c r="E226" s="22" t="str">
        <f>IFERROR(VLOOKUP($A226,Hoja1!$A:$L,5,0),"")</f>
        <v/>
      </c>
      <c r="F226" s="61" t="str">
        <f>IFERROR(VLOOKUP($A226,Hoja1!$A:$L,6,0),"")</f>
        <v/>
      </c>
      <c r="G226" s="61" t="str">
        <f>IFERROR(VLOOKUP($A226,Hoja1!$A:$L,7,0),"")</f>
        <v/>
      </c>
      <c r="H226" s="61" t="str">
        <f>IFERROR(VLOOKUP($A226,Hoja1!$A:$L,8,0),"")</f>
        <v/>
      </c>
      <c r="I226" s="22" t="str">
        <f>IFERROR(VLOOKUP($A226,Hoja1!$A:$K,9,0),"")</f>
        <v/>
      </c>
      <c r="J226" s="62" t="str">
        <f>IFERROR(VLOOKUP($A226,Hoja1!$A:$K,10,0),"")</f>
        <v/>
      </c>
    </row>
    <row r="227" spans="1:10">
      <c r="A227">
        <v>221</v>
      </c>
      <c r="B227" s="22" t="str">
        <f>IFERROR(VLOOKUP($A227,Hoja1!$A:$L,2,0),"")</f>
        <v/>
      </c>
      <c r="C227" s="22" t="str">
        <f>IFERROR(VLOOKUP($A227,Hoja1!$A:$L,3,0),"")</f>
        <v/>
      </c>
      <c r="D227" s="22" t="str">
        <f>IFERROR(VLOOKUP($A227,Hoja1!$A:$L,4,0),"")</f>
        <v/>
      </c>
      <c r="E227" s="22" t="str">
        <f>IFERROR(VLOOKUP($A227,Hoja1!$A:$L,5,0),"")</f>
        <v/>
      </c>
      <c r="F227" s="61" t="str">
        <f>IFERROR(VLOOKUP($A227,Hoja1!$A:$L,6,0),"")</f>
        <v/>
      </c>
      <c r="G227" s="61" t="str">
        <f>IFERROR(VLOOKUP($A227,Hoja1!$A:$L,7,0),"")</f>
        <v/>
      </c>
      <c r="H227" s="61" t="str">
        <f>IFERROR(VLOOKUP($A227,Hoja1!$A:$L,8,0),"")</f>
        <v/>
      </c>
      <c r="I227" s="22" t="str">
        <f>IFERROR(VLOOKUP($A227,Hoja1!$A:$K,9,0),"")</f>
        <v/>
      </c>
      <c r="J227" s="62" t="str">
        <f>IFERROR(VLOOKUP($A227,Hoja1!$A:$K,10,0),"")</f>
        <v/>
      </c>
    </row>
    <row r="228" spans="1:10">
      <c r="A228">
        <v>222</v>
      </c>
      <c r="B228" s="22" t="str">
        <f>IFERROR(VLOOKUP($A228,Hoja1!$A:$L,2,0),"")</f>
        <v/>
      </c>
      <c r="C228" s="22" t="str">
        <f>IFERROR(VLOOKUP($A228,Hoja1!$A:$L,3,0),"")</f>
        <v/>
      </c>
      <c r="D228" s="22" t="str">
        <f>IFERROR(VLOOKUP($A228,Hoja1!$A:$L,4,0),"")</f>
        <v/>
      </c>
      <c r="E228" s="22" t="str">
        <f>IFERROR(VLOOKUP($A228,Hoja1!$A:$L,5,0),"")</f>
        <v/>
      </c>
      <c r="F228" s="61" t="str">
        <f>IFERROR(VLOOKUP($A228,Hoja1!$A:$L,6,0),"")</f>
        <v/>
      </c>
      <c r="G228" s="61" t="str">
        <f>IFERROR(VLOOKUP($A228,Hoja1!$A:$L,7,0),"")</f>
        <v/>
      </c>
      <c r="H228" s="61" t="str">
        <f>IFERROR(VLOOKUP($A228,Hoja1!$A:$L,8,0),"")</f>
        <v/>
      </c>
      <c r="I228" s="22" t="str">
        <f>IFERROR(VLOOKUP($A228,Hoja1!$A:$K,9,0),"")</f>
        <v/>
      </c>
      <c r="J228" s="62" t="str">
        <f>IFERROR(VLOOKUP($A228,Hoja1!$A:$K,10,0),"")</f>
        <v/>
      </c>
    </row>
    <row r="229" spans="1:10">
      <c r="A229">
        <v>223</v>
      </c>
      <c r="B229" s="22" t="str">
        <f>IFERROR(VLOOKUP($A229,Hoja1!$A:$L,2,0),"")</f>
        <v/>
      </c>
      <c r="C229" s="22" t="str">
        <f>IFERROR(VLOOKUP($A229,Hoja1!$A:$L,3,0),"")</f>
        <v/>
      </c>
      <c r="D229" s="22" t="str">
        <f>IFERROR(VLOOKUP($A229,Hoja1!$A:$L,4,0),"")</f>
        <v/>
      </c>
      <c r="E229" s="22" t="str">
        <f>IFERROR(VLOOKUP($A229,Hoja1!$A:$L,5,0),"")</f>
        <v/>
      </c>
      <c r="F229" s="61" t="str">
        <f>IFERROR(VLOOKUP($A229,Hoja1!$A:$L,6,0),"")</f>
        <v/>
      </c>
      <c r="G229" s="61" t="str">
        <f>IFERROR(VLOOKUP($A229,Hoja1!$A:$L,7,0),"")</f>
        <v/>
      </c>
      <c r="H229" s="61" t="str">
        <f>IFERROR(VLOOKUP($A229,Hoja1!$A:$L,8,0),"")</f>
        <v/>
      </c>
      <c r="I229" s="22" t="str">
        <f>IFERROR(VLOOKUP($A229,Hoja1!$A:$K,9,0),"")</f>
        <v/>
      </c>
      <c r="J229" s="62" t="str">
        <f>IFERROR(VLOOKUP($A229,Hoja1!$A:$K,10,0),"")</f>
        <v/>
      </c>
    </row>
    <row r="230" spans="1:10">
      <c r="A230">
        <v>224</v>
      </c>
      <c r="B230" s="22" t="str">
        <f>IFERROR(VLOOKUP($A230,Hoja1!$A:$L,2,0),"")</f>
        <v/>
      </c>
      <c r="C230" s="22" t="str">
        <f>IFERROR(VLOOKUP($A230,Hoja1!$A:$L,3,0),"")</f>
        <v/>
      </c>
      <c r="D230" s="22" t="str">
        <f>IFERROR(VLOOKUP($A230,Hoja1!$A:$L,4,0),"")</f>
        <v/>
      </c>
      <c r="E230" s="22" t="str">
        <f>IFERROR(VLOOKUP($A230,Hoja1!$A:$L,5,0),"")</f>
        <v/>
      </c>
      <c r="F230" s="61" t="str">
        <f>IFERROR(VLOOKUP($A230,Hoja1!$A:$L,6,0),"")</f>
        <v/>
      </c>
      <c r="G230" s="61" t="str">
        <f>IFERROR(VLOOKUP($A230,Hoja1!$A:$L,7,0),"")</f>
        <v/>
      </c>
      <c r="H230" s="61" t="str">
        <f>IFERROR(VLOOKUP($A230,Hoja1!$A:$L,8,0),"")</f>
        <v/>
      </c>
      <c r="I230" s="22" t="str">
        <f>IFERROR(VLOOKUP($A230,Hoja1!$A:$K,9,0),"")</f>
        <v/>
      </c>
      <c r="J230" s="62" t="str">
        <f>IFERROR(VLOOKUP($A230,Hoja1!$A:$K,10,0),"")</f>
        <v/>
      </c>
    </row>
    <row r="231" spans="1:10">
      <c r="A231">
        <v>225</v>
      </c>
      <c r="B231" s="22" t="str">
        <f>IFERROR(VLOOKUP($A231,Hoja1!$A:$L,2,0),"")</f>
        <v/>
      </c>
      <c r="C231" s="22" t="str">
        <f>IFERROR(VLOOKUP($A231,Hoja1!$A:$L,3,0),"")</f>
        <v/>
      </c>
      <c r="D231" s="22" t="str">
        <f>IFERROR(VLOOKUP($A231,Hoja1!$A:$L,4,0),"")</f>
        <v/>
      </c>
      <c r="E231" s="22" t="str">
        <f>IFERROR(VLOOKUP($A231,Hoja1!$A:$L,5,0),"")</f>
        <v/>
      </c>
      <c r="F231" s="61" t="str">
        <f>IFERROR(VLOOKUP($A231,Hoja1!$A:$L,6,0),"")</f>
        <v/>
      </c>
      <c r="G231" s="61" t="str">
        <f>IFERROR(VLOOKUP($A231,Hoja1!$A:$L,7,0),"")</f>
        <v/>
      </c>
      <c r="H231" s="61" t="str">
        <f>IFERROR(VLOOKUP($A231,Hoja1!$A:$L,8,0),"")</f>
        <v/>
      </c>
      <c r="I231" s="22" t="str">
        <f>IFERROR(VLOOKUP($A231,Hoja1!$A:$K,9,0),"")</f>
        <v/>
      </c>
      <c r="J231" s="62" t="str">
        <f>IFERROR(VLOOKUP($A231,Hoja1!$A:$K,10,0),"")</f>
        <v/>
      </c>
    </row>
    <row r="232" spans="1:10">
      <c r="A232">
        <v>226</v>
      </c>
      <c r="B232" s="22" t="str">
        <f>IFERROR(VLOOKUP($A232,Hoja1!$A:$L,2,0),"")</f>
        <v/>
      </c>
      <c r="C232" s="22" t="str">
        <f>IFERROR(VLOOKUP($A232,Hoja1!$A:$L,3,0),"")</f>
        <v/>
      </c>
      <c r="D232" s="22" t="str">
        <f>IFERROR(VLOOKUP($A232,Hoja1!$A:$L,4,0),"")</f>
        <v/>
      </c>
      <c r="E232" s="22" t="str">
        <f>IFERROR(VLOOKUP($A232,Hoja1!$A:$L,5,0),"")</f>
        <v/>
      </c>
      <c r="F232" s="61" t="str">
        <f>IFERROR(VLOOKUP($A232,Hoja1!$A:$L,6,0),"")</f>
        <v/>
      </c>
      <c r="G232" s="61" t="str">
        <f>IFERROR(VLOOKUP($A232,Hoja1!$A:$L,7,0),"")</f>
        <v/>
      </c>
      <c r="H232" s="61" t="str">
        <f>IFERROR(VLOOKUP($A232,Hoja1!$A:$L,8,0),"")</f>
        <v/>
      </c>
      <c r="I232" s="22" t="str">
        <f>IFERROR(VLOOKUP($A232,Hoja1!$A:$K,9,0),"")</f>
        <v/>
      </c>
      <c r="J232" s="62" t="str">
        <f>IFERROR(VLOOKUP($A232,Hoja1!$A:$K,10,0),"")</f>
        <v/>
      </c>
    </row>
    <row r="233" spans="1:10">
      <c r="A233">
        <v>227</v>
      </c>
      <c r="B233" s="22" t="str">
        <f>IFERROR(VLOOKUP($A233,Hoja1!$A:$L,2,0),"")</f>
        <v/>
      </c>
      <c r="C233" s="22" t="str">
        <f>IFERROR(VLOOKUP($A233,Hoja1!$A:$L,3,0),"")</f>
        <v/>
      </c>
      <c r="D233" s="22" t="str">
        <f>IFERROR(VLOOKUP($A233,Hoja1!$A:$L,4,0),"")</f>
        <v/>
      </c>
      <c r="E233" s="22" t="str">
        <f>IFERROR(VLOOKUP($A233,Hoja1!$A:$L,5,0),"")</f>
        <v/>
      </c>
      <c r="F233" s="61" t="str">
        <f>IFERROR(VLOOKUP($A233,Hoja1!$A:$L,6,0),"")</f>
        <v/>
      </c>
      <c r="G233" s="61" t="str">
        <f>IFERROR(VLOOKUP($A233,Hoja1!$A:$L,7,0),"")</f>
        <v/>
      </c>
      <c r="H233" s="61" t="str">
        <f>IFERROR(VLOOKUP($A233,Hoja1!$A:$L,8,0),"")</f>
        <v/>
      </c>
      <c r="I233" s="22" t="str">
        <f>IFERROR(VLOOKUP($A233,Hoja1!$A:$K,9,0),"")</f>
        <v/>
      </c>
      <c r="J233" s="62" t="str">
        <f>IFERROR(VLOOKUP($A233,Hoja1!$A:$K,10,0),"")</f>
        <v/>
      </c>
    </row>
    <row r="234" spans="1:10">
      <c r="A234">
        <v>228</v>
      </c>
      <c r="B234" s="22" t="str">
        <f>IFERROR(VLOOKUP($A234,Hoja1!$A:$L,2,0),"")</f>
        <v/>
      </c>
      <c r="C234" s="22" t="str">
        <f>IFERROR(VLOOKUP($A234,Hoja1!$A:$L,3,0),"")</f>
        <v/>
      </c>
      <c r="D234" s="22" t="str">
        <f>IFERROR(VLOOKUP($A234,Hoja1!$A:$L,4,0),"")</f>
        <v/>
      </c>
      <c r="E234" s="22" t="str">
        <f>IFERROR(VLOOKUP($A234,Hoja1!$A:$L,5,0),"")</f>
        <v/>
      </c>
      <c r="F234" s="61" t="str">
        <f>IFERROR(VLOOKUP($A234,Hoja1!$A:$L,6,0),"")</f>
        <v/>
      </c>
      <c r="G234" s="61" t="str">
        <f>IFERROR(VLOOKUP($A234,Hoja1!$A:$L,7,0),"")</f>
        <v/>
      </c>
      <c r="H234" s="61" t="str">
        <f>IFERROR(VLOOKUP($A234,Hoja1!$A:$L,8,0),"")</f>
        <v/>
      </c>
      <c r="I234" s="22" t="str">
        <f>IFERROR(VLOOKUP($A234,Hoja1!$A:$K,9,0),"")</f>
        <v/>
      </c>
      <c r="J234" s="62" t="str">
        <f>IFERROR(VLOOKUP($A234,Hoja1!$A:$K,10,0),"")</f>
        <v/>
      </c>
    </row>
    <row r="235" spans="1:10">
      <c r="A235">
        <v>229</v>
      </c>
      <c r="B235" s="22" t="str">
        <f>IFERROR(VLOOKUP($A235,Hoja1!$A:$L,2,0),"")</f>
        <v/>
      </c>
      <c r="C235" s="22" t="str">
        <f>IFERROR(VLOOKUP($A235,Hoja1!$A:$L,3,0),"")</f>
        <v/>
      </c>
      <c r="D235" s="22" t="str">
        <f>IFERROR(VLOOKUP($A235,Hoja1!$A:$L,4,0),"")</f>
        <v/>
      </c>
      <c r="E235" s="22" t="str">
        <f>IFERROR(VLOOKUP($A235,Hoja1!$A:$L,5,0),"")</f>
        <v/>
      </c>
      <c r="F235" s="61" t="str">
        <f>IFERROR(VLOOKUP($A235,Hoja1!$A:$L,6,0),"")</f>
        <v/>
      </c>
      <c r="G235" s="61" t="str">
        <f>IFERROR(VLOOKUP($A235,Hoja1!$A:$L,7,0),"")</f>
        <v/>
      </c>
      <c r="H235" s="61" t="str">
        <f>IFERROR(VLOOKUP($A235,Hoja1!$A:$L,8,0),"")</f>
        <v/>
      </c>
      <c r="I235" s="22" t="str">
        <f>IFERROR(VLOOKUP($A235,Hoja1!$A:$K,9,0),"")</f>
        <v/>
      </c>
      <c r="J235" s="62" t="str">
        <f>IFERROR(VLOOKUP($A235,Hoja1!$A:$K,10,0),"")</f>
        <v/>
      </c>
    </row>
    <row r="236" spans="1:10">
      <c r="A236">
        <v>230</v>
      </c>
      <c r="B236" s="22" t="str">
        <f>IFERROR(VLOOKUP($A236,Hoja1!$A:$L,2,0),"")</f>
        <v/>
      </c>
      <c r="C236" s="22" t="str">
        <f>IFERROR(VLOOKUP($A236,Hoja1!$A:$L,3,0),"")</f>
        <v/>
      </c>
      <c r="D236" s="22" t="str">
        <f>IFERROR(VLOOKUP($A236,Hoja1!$A:$L,4,0),"")</f>
        <v/>
      </c>
      <c r="E236" s="22" t="str">
        <f>IFERROR(VLOOKUP($A236,Hoja1!$A:$L,5,0),"")</f>
        <v/>
      </c>
      <c r="F236" s="61" t="str">
        <f>IFERROR(VLOOKUP($A236,Hoja1!$A:$L,6,0),"")</f>
        <v/>
      </c>
      <c r="G236" s="61" t="str">
        <f>IFERROR(VLOOKUP($A236,Hoja1!$A:$L,7,0),"")</f>
        <v/>
      </c>
      <c r="H236" s="61" t="str">
        <f>IFERROR(VLOOKUP($A236,Hoja1!$A:$L,8,0),"")</f>
        <v/>
      </c>
      <c r="I236" s="22" t="str">
        <f>IFERROR(VLOOKUP($A236,Hoja1!$A:$K,9,0),"")</f>
        <v/>
      </c>
      <c r="J236" s="62" t="str">
        <f>IFERROR(VLOOKUP($A236,Hoja1!$A:$K,10,0),"")</f>
        <v/>
      </c>
    </row>
    <row r="237" spans="1:10">
      <c r="A237">
        <v>231</v>
      </c>
      <c r="B237" s="22" t="str">
        <f>IFERROR(VLOOKUP($A237,Hoja1!$A:$L,2,0),"")</f>
        <v/>
      </c>
      <c r="C237" s="22" t="str">
        <f>IFERROR(VLOOKUP($A237,Hoja1!$A:$L,3,0),"")</f>
        <v/>
      </c>
      <c r="D237" s="22" t="str">
        <f>IFERROR(VLOOKUP($A237,Hoja1!$A:$L,4,0),"")</f>
        <v/>
      </c>
      <c r="E237" s="22" t="str">
        <f>IFERROR(VLOOKUP($A237,Hoja1!$A:$L,5,0),"")</f>
        <v/>
      </c>
      <c r="F237" s="61" t="str">
        <f>IFERROR(VLOOKUP($A237,Hoja1!$A:$L,6,0),"")</f>
        <v/>
      </c>
      <c r="G237" s="61" t="str">
        <f>IFERROR(VLOOKUP($A237,Hoja1!$A:$L,7,0),"")</f>
        <v/>
      </c>
      <c r="H237" s="61" t="str">
        <f>IFERROR(VLOOKUP($A237,Hoja1!$A:$L,8,0),"")</f>
        <v/>
      </c>
      <c r="I237" s="22" t="str">
        <f>IFERROR(VLOOKUP($A237,Hoja1!$A:$K,9,0),"")</f>
        <v/>
      </c>
      <c r="J237" s="62" t="str">
        <f>IFERROR(VLOOKUP($A237,Hoja1!$A:$K,10,0),"")</f>
        <v/>
      </c>
    </row>
    <row r="238" spans="1:10">
      <c r="A238">
        <v>232</v>
      </c>
      <c r="B238" s="22" t="str">
        <f>IFERROR(VLOOKUP($A238,Hoja1!$A:$L,2,0),"")</f>
        <v/>
      </c>
      <c r="C238" s="22" t="str">
        <f>IFERROR(VLOOKUP($A238,Hoja1!$A:$L,3,0),"")</f>
        <v/>
      </c>
      <c r="D238" s="22" t="str">
        <f>IFERROR(VLOOKUP($A238,Hoja1!$A:$L,4,0),"")</f>
        <v/>
      </c>
      <c r="E238" s="22" t="str">
        <f>IFERROR(VLOOKUP($A238,Hoja1!$A:$L,5,0),"")</f>
        <v/>
      </c>
      <c r="F238" s="61" t="str">
        <f>IFERROR(VLOOKUP($A238,Hoja1!$A:$L,6,0),"")</f>
        <v/>
      </c>
      <c r="G238" s="61" t="str">
        <f>IFERROR(VLOOKUP($A238,Hoja1!$A:$L,7,0),"")</f>
        <v/>
      </c>
      <c r="H238" s="61" t="str">
        <f>IFERROR(VLOOKUP($A238,Hoja1!$A:$L,8,0),"")</f>
        <v/>
      </c>
      <c r="I238" s="22" t="str">
        <f>IFERROR(VLOOKUP($A238,Hoja1!$A:$K,9,0),"")</f>
        <v/>
      </c>
      <c r="J238" s="62" t="str">
        <f>IFERROR(VLOOKUP($A238,Hoja1!$A:$K,10,0),"")</f>
        <v/>
      </c>
    </row>
    <row r="239" spans="1:10">
      <c r="A239">
        <v>233</v>
      </c>
      <c r="B239" s="22" t="str">
        <f>IFERROR(VLOOKUP($A239,Hoja1!$A:$L,2,0),"")</f>
        <v/>
      </c>
      <c r="C239" s="22" t="str">
        <f>IFERROR(VLOOKUP($A239,Hoja1!$A:$L,3,0),"")</f>
        <v/>
      </c>
      <c r="D239" s="22" t="str">
        <f>IFERROR(VLOOKUP($A239,Hoja1!$A:$L,4,0),"")</f>
        <v/>
      </c>
      <c r="E239" s="22" t="str">
        <f>IFERROR(VLOOKUP($A239,Hoja1!$A:$L,5,0),"")</f>
        <v/>
      </c>
      <c r="F239" s="61" t="str">
        <f>IFERROR(VLOOKUP($A239,Hoja1!$A:$L,6,0),"")</f>
        <v/>
      </c>
      <c r="G239" s="61" t="str">
        <f>IFERROR(VLOOKUP($A239,Hoja1!$A:$L,7,0),"")</f>
        <v/>
      </c>
      <c r="H239" s="61" t="str">
        <f>IFERROR(VLOOKUP($A239,Hoja1!$A:$L,8,0),"")</f>
        <v/>
      </c>
      <c r="I239" s="22" t="str">
        <f>IFERROR(VLOOKUP($A239,Hoja1!$A:$K,9,0),"")</f>
        <v/>
      </c>
      <c r="J239" s="62" t="str">
        <f>IFERROR(VLOOKUP($A239,Hoja1!$A:$K,10,0),"")</f>
        <v/>
      </c>
    </row>
    <row r="240" spans="1:10">
      <c r="A240">
        <v>234</v>
      </c>
      <c r="B240" s="22" t="str">
        <f>IFERROR(VLOOKUP($A240,Hoja1!$A:$L,2,0),"")</f>
        <v/>
      </c>
      <c r="C240" s="22" t="str">
        <f>IFERROR(VLOOKUP($A240,Hoja1!$A:$L,3,0),"")</f>
        <v/>
      </c>
      <c r="D240" s="22" t="str">
        <f>IFERROR(VLOOKUP($A240,Hoja1!$A:$L,4,0),"")</f>
        <v/>
      </c>
      <c r="E240" s="22" t="str">
        <f>IFERROR(VLOOKUP($A240,Hoja1!$A:$L,5,0),"")</f>
        <v/>
      </c>
      <c r="F240" s="61" t="str">
        <f>IFERROR(VLOOKUP($A240,Hoja1!$A:$L,6,0),"")</f>
        <v/>
      </c>
      <c r="G240" s="61" t="str">
        <f>IFERROR(VLOOKUP($A240,Hoja1!$A:$L,7,0),"")</f>
        <v/>
      </c>
      <c r="H240" s="61" t="str">
        <f>IFERROR(VLOOKUP($A240,Hoja1!$A:$L,8,0),"")</f>
        <v/>
      </c>
      <c r="I240" s="22" t="str">
        <f>IFERROR(VLOOKUP($A240,Hoja1!$A:$K,9,0),"")</f>
        <v/>
      </c>
      <c r="J240" s="62" t="str">
        <f>IFERROR(VLOOKUP($A240,Hoja1!$A:$K,10,0),"")</f>
        <v/>
      </c>
    </row>
    <row r="241" spans="1:10">
      <c r="A241">
        <v>235</v>
      </c>
      <c r="B241" s="22" t="str">
        <f>IFERROR(VLOOKUP($A241,Hoja1!$A:$L,2,0),"")</f>
        <v/>
      </c>
      <c r="C241" s="22" t="str">
        <f>IFERROR(VLOOKUP($A241,Hoja1!$A:$L,3,0),"")</f>
        <v/>
      </c>
      <c r="D241" s="22" t="str">
        <f>IFERROR(VLOOKUP($A241,Hoja1!$A:$L,4,0),"")</f>
        <v/>
      </c>
      <c r="E241" s="22" t="str">
        <f>IFERROR(VLOOKUP($A241,Hoja1!$A:$L,5,0),"")</f>
        <v/>
      </c>
      <c r="F241" s="61" t="str">
        <f>IFERROR(VLOOKUP($A241,Hoja1!$A:$L,6,0),"")</f>
        <v/>
      </c>
      <c r="G241" s="61" t="str">
        <f>IFERROR(VLOOKUP($A241,Hoja1!$A:$L,7,0),"")</f>
        <v/>
      </c>
      <c r="H241" s="61" t="str">
        <f>IFERROR(VLOOKUP($A241,Hoja1!$A:$L,8,0),"")</f>
        <v/>
      </c>
      <c r="I241" s="22" t="str">
        <f>IFERROR(VLOOKUP($A241,Hoja1!$A:$K,9,0),"")</f>
        <v/>
      </c>
      <c r="J241" s="62" t="str">
        <f>IFERROR(VLOOKUP($A241,Hoja1!$A:$K,10,0),"")</f>
        <v/>
      </c>
    </row>
    <row r="242" spans="1:10">
      <c r="A242">
        <v>236</v>
      </c>
      <c r="B242" s="22" t="str">
        <f>IFERROR(VLOOKUP($A242,Hoja1!$A:$L,2,0),"")</f>
        <v/>
      </c>
      <c r="C242" s="22" t="str">
        <f>IFERROR(VLOOKUP($A242,Hoja1!$A:$L,3,0),"")</f>
        <v/>
      </c>
      <c r="D242" s="22" t="str">
        <f>IFERROR(VLOOKUP($A242,Hoja1!$A:$L,4,0),"")</f>
        <v/>
      </c>
      <c r="E242" s="22" t="str">
        <f>IFERROR(VLOOKUP($A242,Hoja1!$A:$L,5,0),"")</f>
        <v/>
      </c>
      <c r="F242" s="61" t="str">
        <f>IFERROR(VLOOKUP($A242,Hoja1!$A:$L,6,0),"")</f>
        <v/>
      </c>
      <c r="G242" s="61" t="str">
        <f>IFERROR(VLOOKUP($A242,Hoja1!$A:$L,7,0),"")</f>
        <v/>
      </c>
      <c r="H242" s="61" t="str">
        <f>IFERROR(VLOOKUP($A242,Hoja1!$A:$L,8,0),"")</f>
        <v/>
      </c>
      <c r="I242" s="22" t="str">
        <f>IFERROR(VLOOKUP($A242,Hoja1!$A:$K,9,0),"")</f>
        <v/>
      </c>
      <c r="J242" s="62" t="str">
        <f>IFERROR(VLOOKUP($A242,Hoja1!$A:$K,10,0),"")</f>
        <v/>
      </c>
    </row>
    <row r="243" spans="1:10">
      <c r="A243">
        <v>237</v>
      </c>
      <c r="B243" s="22" t="str">
        <f>IFERROR(VLOOKUP($A243,Hoja1!$A:$L,2,0),"")</f>
        <v/>
      </c>
      <c r="C243" s="22" t="str">
        <f>IFERROR(VLOOKUP($A243,Hoja1!$A:$L,3,0),"")</f>
        <v/>
      </c>
      <c r="D243" s="22" t="str">
        <f>IFERROR(VLOOKUP($A243,Hoja1!$A:$L,4,0),"")</f>
        <v/>
      </c>
      <c r="E243" s="22" t="str">
        <f>IFERROR(VLOOKUP($A243,Hoja1!$A:$L,5,0),"")</f>
        <v/>
      </c>
      <c r="F243" s="61" t="str">
        <f>IFERROR(VLOOKUP($A243,Hoja1!$A:$L,6,0),"")</f>
        <v/>
      </c>
      <c r="G243" s="61" t="str">
        <f>IFERROR(VLOOKUP($A243,Hoja1!$A:$L,7,0),"")</f>
        <v/>
      </c>
      <c r="H243" s="61" t="str">
        <f>IFERROR(VLOOKUP($A243,Hoja1!$A:$L,8,0),"")</f>
        <v/>
      </c>
      <c r="I243" s="22" t="str">
        <f>IFERROR(VLOOKUP($A243,Hoja1!$A:$K,9,0),"")</f>
        <v/>
      </c>
      <c r="J243" s="62" t="str">
        <f>IFERROR(VLOOKUP($A243,Hoja1!$A:$K,10,0),"")</f>
        <v/>
      </c>
    </row>
    <row r="244" spans="1:10">
      <c r="A244">
        <v>238</v>
      </c>
      <c r="B244" s="22" t="str">
        <f>IFERROR(VLOOKUP($A244,Hoja1!$A:$L,2,0),"")</f>
        <v/>
      </c>
      <c r="C244" s="22" t="str">
        <f>IFERROR(VLOOKUP($A244,Hoja1!$A:$L,3,0),"")</f>
        <v/>
      </c>
      <c r="D244" s="22" t="str">
        <f>IFERROR(VLOOKUP($A244,Hoja1!$A:$L,4,0),"")</f>
        <v/>
      </c>
      <c r="E244" s="22" t="str">
        <f>IFERROR(VLOOKUP($A244,Hoja1!$A:$L,5,0),"")</f>
        <v/>
      </c>
      <c r="F244" s="61" t="str">
        <f>IFERROR(VLOOKUP($A244,Hoja1!$A:$L,6,0),"")</f>
        <v/>
      </c>
      <c r="G244" s="61" t="str">
        <f>IFERROR(VLOOKUP($A244,Hoja1!$A:$L,7,0),"")</f>
        <v/>
      </c>
      <c r="H244" s="61" t="str">
        <f>IFERROR(VLOOKUP($A244,Hoja1!$A:$L,8,0),"")</f>
        <v/>
      </c>
      <c r="I244" s="22" t="str">
        <f>IFERROR(VLOOKUP($A244,Hoja1!$A:$K,9,0),"")</f>
        <v/>
      </c>
      <c r="J244" s="62" t="str">
        <f>IFERROR(VLOOKUP($A244,Hoja1!$A:$K,10,0),"")</f>
        <v/>
      </c>
    </row>
    <row r="245" spans="1:10">
      <c r="A245">
        <v>239</v>
      </c>
      <c r="B245" s="22" t="str">
        <f>IFERROR(VLOOKUP($A245,Hoja1!$A:$L,2,0),"")</f>
        <v/>
      </c>
      <c r="C245" s="22" t="str">
        <f>IFERROR(VLOOKUP($A245,Hoja1!$A:$L,3,0),"")</f>
        <v/>
      </c>
      <c r="D245" s="22" t="str">
        <f>IFERROR(VLOOKUP($A245,Hoja1!$A:$L,4,0),"")</f>
        <v/>
      </c>
      <c r="E245" s="22" t="str">
        <f>IFERROR(VLOOKUP($A245,Hoja1!$A:$L,5,0),"")</f>
        <v/>
      </c>
      <c r="F245" s="61" t="str">
        <f>IFERROR(VLOOKUP($A245,Hoja1!$A:$L,6,0),"")</f>
        <v/>
      </c>
      <c r="G245" s="61" t="str">
        <f>IFERROR(VLOOKUP($A245,Hoja1!$A:$L,7,0),"")</f>
        <v/>
      </c>
      <c r="H245" s="61" t="str">
        <f>IFERROR(VLOOKUP($A245,Hoja1!$A:$L,8,0),"")</f>
        <v/>
      </c>
      <c r="I245" s="22" t="str">
        <f>IFERROR(VLOOKUP($A245,Hoja1!$A:$K,9,0),"")</f>
        <v/>
      </c>
      <c r="J245" s="62" t="str">
        <f>IFERROR(VLOOKUP($A245,Hoja1!$A:$K,10,0),"")</f>
        <v/>
      </c>
    </row>
    <row r="246" spans="1:10">
      <c r="A246">
        <v>240</v>
      </c>
      <c r="B246" s="22" t="str">
        <f>IFERROR(VLOOKUP($A246,Hoja1!$A:$L,2,0),"")</f>
        <v/>
      </c>
      <c r="C246" s="22" t="str">
        <f>IFERROR(VLOOKUP($A246,Hoja1!$A:$L,3,0),"")</f>
        <v/>
      </c>
      <c r="D246" s="22" t="str">
        <f>IFERROR(VLOOKUP($A246,Hoja1!$A:$L,4,0),"")</f>
        <v/>
      </c>
      <c r="E246" s="22" t="str">
        <f>IFERROR(VLOOKUP($A246,Hoja1!$A:$L,5,0),"")</f>
        <v/>
      </c>
      <c r="F246" s="61" t="str">
        <f>IFERROR(VLOOKUP($A246,Hoja1!$A:$L,6,0),"")</f>
        <v/>
      </c>
      <c r="G246" s="61" t="str">
        <f>IFERROR(VLOOKUP($A246,Hoja1!$A:$L,7,0),"")</f>
        <v/>
      </c>
      <c r="H246" s="61" t="str">
        <f>IFERROR(VLOOKUP($A246,Hoja1!$A:$L,8,0),"")</f>
        <v/>
      </c>
      <c r="I246" s="22" t="str">
        <f>IFERROR(VLOOKUP($A246,Hoja1!$A:$K,9,0),"")</f>
        <v/>
      </c>
      <c r="J246" s="62" t="str">
        <f>IFERROR(VLOOKUP($A246,Hoja1!$A:$K,10,0),"")</f>
        <v/>
      </c>
    </row>
    <row r="247" spans="1:10">
      <c r="A247">
        <v>241</v>
      </c>
      <c r="B247" s="22" t="str">
        <f>IFERROR(VLOOKUP($A247,Hoja1!$A:$L,2,0),"")</f>
        <v/>
      </c>
      <c r="C247" s="22" t="str">
        <f>IFERROR(VLOOKUP($A247,Hoja1!$A:$L,3,0),"")</f>
        <v/>
      </c>
      <c r="D247" s="22" t="str">
        <f>IFERROR(VLOOKUP($A247,Hoja1!$A:$L,4,0),"")</f>
        <v/>
      </c>
      <c r="E247" s="22" t="str">
        <f>IFERROR(VLOOKUP($A247,Hoja1!$A:$L,5,0),"")</f>
        <v/>
      </c>
      <c r="F247" s="61" t="str">
        <f>IFERROR(VLOOKUP($A247,Hoja1!$A:$L,6,0),"")</f>
        <v/>
      </c>
      <c r="G247" s="61" t="str">
        <f>IFERROR(VLOOKUP($A247,Hoja1!$A:$L,7,0),"")</f>
        <v/>
      </c>
      <c r="H247" s="61" t="str">
        <f>IFERROR(VLOOKUP($A247,Hoja1!$A:$L,8,0),"")</f>
        <v/>
      </c>
      <c r="I247" s="22" t="str">
        <f>IFERROR(VLOOKUP($A247,Hoja1!$A:$K,9,0),"")</f>
        <v/>
      </c>
      <c r="J247" s="62" t="str">
        <f>IFERROR(VLOOKUP($A247,Hoja1!$A:$K,10,0),"")</f>
        <v/>
      </c>
    </row>
    <row r="248" spans="1:10">
      <c r="A248">
        <v>242</v>
      </c>
      <c r="B248" s="22" t="str">
        <f>IFERROR(VLOOKUP($A248,Hoja1!$A:$L,2,0),"")</f>
        <v/>
      </c>
      <c r="C248" s="22" t="str">
        <f>IFERROR(VLOOKUP($A248,Hoja1!$A:$L,3,0),"")</f>
        <v/>
      </c>
      <c r="D248" s="22" t="str">
        <f>IFERROR(VLOOKUP($A248,Hoja1!$A:$L,4,0),"")</f>
        <v/>
      </c>
      <c r="E248" s="22" t="str">
        <f>IFERROR(VLOOKUP($A248,Hoja1!$A:$L,5,0),"")</f>
        <v/>
      </c>
      <c r="F248" s="61" t="str">
        <f>IFERROR(VLOOKUP($A248,Hoja1!$A:$L,6,0),"")</f>
        <v/>
      </c>
      <c r="G248" s="61" t="str">
        <f>IFERROR(VLOOKUP($A248,Hoja1!$A:$L,7,0),"")</f>
        <v/>
      </c>
      <c r="H248" s="61" t="str">
        <f>IFERROR(VLOOKUP($A248,Hoja1!$A:$L,8,0),"")</f>
        <v/>
      </c>
      <c r="I248" s="22" t="str">
        <f>IFERROR(VLOOKUP($A248,Hoja1!$A:$K,9,0),"")</f>
        <v/>
      </c>
      <c r="J248" s="62" t="str">
        <f>IFERROR(VLOOKUP($A248,Hoja1!$A:$K,10,0),"")</f>
        <v/>
      </c>
    </row>
    <row r="249" spans="1:10">
      <c r="A249">
        <v>243</v>
      </c>
      <c r="B249" s="22" t="str">
        <f>IFERROR(VLOOKUP($A249,Hoja1!$A:$L,2,0),"")</f>
        <v/>
      </c>
      <c r="C249" s="22" t="str">
        <f>IFERROR(VLOOKUP($A249,Hoja1!$A:$L,3,0),"")</f>
        <v/>
      </c>
      <c r="D249" s="22" t="str">
        <f>IFERROR(VLOOKUP($A249,Hoja1!$A:$L,4,0),"")</f>
        <v/>
      </c>
      <c r="E249" s="22" t="str">
        <f>IFERROR(VLOOKUP($A249,Hoja1!$A:$L,5,0),"")</f>
        <v/>
      </c>
      <c r="F249" s="61" t="str">
        <f>IFERROR(VLOOKUP($A249,Hoja1!$A:$L,6,0),"")</f>
        <v/>
      </c>
      <c r="G249" s="61" t="str">
        <f>IFERROR(VLOOKUP($A249,Hoja1!$A:$L,7,0),"")</f>
        <v/>
      </c>
      <c r="H249" s="61" t="str">
        <f>IFERROR(VLOOKUP($A249,Hoja1!$A:$L,8,0),"")</f>
        <v/>
      </c>
      <c r="I249" s="22" t="str">
        <f>IFERROR(VLOOKUP($A249,Hoja1!$A:$K,9,0),"")</f>
        <v/>
      </c>
      <c r="J249" s="62" t="str">
        <f>IFERROR(VLOOKUP($A249,Hoja1!$A:$K,10,0),"")</f>
        <v/>
      </c>
    </row>
    <row r="250" spans="1:10">
      <c r="A250">
        <v>244</v>
      </c>
      <c r="B250" s="22" t="str">
        <f>IFERROR(VLOOKUP($A250,Hoja1!$A:$L,2,0),"")</f>
        <v/>
      </c>
      <c r="C250" s="22" t="str">
        <f>IFERROR(VLOOKUP($A250,Hoja1!$A:$L,3,0),"")</f>
        <v/>
      </c>
      <c r="D250" s="22" t="str">
        <f>IFERROR(VLOOKUP($A250,Hoja1!$A:$L,4,0),"")</f>
        <v/>
      </c>
      <c r="E250" s="22" t="str">
        <f>IFERROR(VLOOKUP($A250,Hoja1!$A:$L,5,0),"")</f>
        <v/>
      </c>
      <c r="F250" s="61" t="str">
        <f>IFERROR(VLOOKUP($A250,Hoja1!$A:$L,6,0),"")</f>
        <v/>
      </c>
      <c r="G250" s="61" t="str">
        <f>IFERROR(VLOOKUP($A250,Hoja1!$A:$L,7,0),"")</f>
        <v/>
      </c>
      <c r="H250" s="61" t="str">
        <f>IFERROR(VLOOKUP($A250,Hoja1!$A:$L,8,0),"")</f>
        <v/>
      </c>
      <c r="I250" s="22" t="str">
        <f>IFERROR(VLOOKUP($A250,Hoja1!$A:$K,9,0),"")</f>
        <v/>
      </c>
      <c r="J250" s="62" t="str">
        <f>IFERROR(VLOOKUP($A250,Hoja1!$A:$K,10,0),"")</f>
        <v/>
      </c>
    </row>
    <row r="251" spans="1:10">
      <c r="A251">
        <v>245</v>
      </c>
      <c r="B251" s="22" t="str">
        <f>IFERROR(VLOOKUP($A251,Hoja1!$A:$L,2,0),"")</f>
        <v/>
      </c>
      <c r="C251" s="22" t="str">
        <f>IFERROR(VLOOKUP($A251,Hoja1!$A:$L,3,0),"")</f>
        <v/>
      </c>
      <c r="D251" s="22" t="str">
        <f>IFERROR(VLOOKUP($A251,Hoja1!$A:$L,4,0),"")</f>
        <v/>
      </c>
      <c r="E251" s="22" t="str">
        <f>IFERROR(VLOOKUP($A251,Hoja1!$A:$L,5,0),"")</f>
        <v/>
      </c>
      <c r="F251" s="61" t="str">
        <f>IFERROR(VLOOKUP($A251,Hoja1!$A:$L,6,0),"")</f>
        <v/>
      </c>
      <c r="G251" s="61" t="str">
        <f>IFERROR(VLOOKUP($A251,Hoja1!$A:$L,7,0),"")</f>
        <v/>
      </c>
      <c r="H251" s="61" t="str">
        <f>IFERROR(VLOOKUP($A251,Hoja1!$A:$L,8,0),"")</f>
        <v/>
      </c>
      <c r="I251" s="22" t="str">
        <f>IFERROR(VLOOKUP($A251,Hoja1!$A:$K,9,0),"")</f>
        <v/>
      </c>
      <c r="J251" s="62" t="str">
        <f>IFERROR(VLOOKUP($A251,Hoja1!$A:$K,10,0),"")</f>
        <v/>
      </c>
    </row>
    <row r="252" spans="1:10">
      <c r="A252">
        <v>246</v>
      </c>
      <c r="B252" s="22" t="str">
        <f>IFERROR(VLOOKUP($A252,Hoja1!$A:$L,2,0),"")</f>
        <v/>
      </c>
      <c r="C252" s="22" t="str">
        <f>IFERROR(VLOOKUP($A252,Hoja1!$A:$L,3,0),"")</f>
        <v/>
      </c>
      <c r="D252" s="22" t="str">
        <f>IFERROR(VLOOKUP($A252,Hoja1!$A:$L,4,0),"")</f>
        <v/>
      </c>
      <c r="E252" s="22" t="str">
        <f>IFERROR(VLOOKUP($A252,Hoja1!$A:$L,5,0),"")</f>
        <v/>
      </c>
      <c r="F252" s="61" t="str">
        <f>IFERROR(VLOOKUP($A252,Hoja1!$A:$L,6,0),"")</f>
        <v/>
      </c>
      <c r="G252" s="61" t="str">
        <f>IFERROR(VLOOKUP($A252,Hoja1!$A:$L,7,0),"")</f>
        <v/>
      </c>
      <c r="H252" s="61" t="str">
        <f>IFERROR(VLOOKUP($A252,Hoja1!$A:$L,8,0),"")</f>
        <v/>
      </c>
      <c r="I252" s="22" t="str">
        <f>IFERROR(VLOOKUP($A252,Hoja1!$A:$K,9,0),"")</f>
        <v/>
      </c>
      <c r="J252" s="62" t="str">
        <f>IFERROR(VLOOKUP($A252,Hoja1!$A:$K,10,0),"")</f>
        <v/>
      </c>
    </row>
    <row r="253" spans="1:10">
      <c r="A253">
        <v>247</v>
      </c>
      <c r="B253" s="22" t="str">
        <f>IFERROR(VLOOKUP($A253,Hoja1!$A:$L,2,0),"")</f>
        <v/>
      </c>
      <c r="C253" s="22" t="str">
        <f>IFERROR(VLOOKUP($A253,Hoja1!$A:$L,3,0),"")</f>
        <v/>
      </c>
      <c r="D253" s="22" t="str">
        <f>IFERROR(VLOOKUP($A253,Hoja1!$A:$L,4,0),"")</f>
        <v/>
      </c>
      <c r="E253" s="22" t="str">
        <f>IFERROR(VLOOKUP($A253,Hoja1!$A:$L,5,0),"")</f>
        <v/>
      </c>
      <c r="F253" s="61" t="str">
        <f>IFERROR(VLOOKUP($A253,Hoja1!$A:$L,6,0),"")</f>
        <v/>
      </c>
      <c r="G253" s="61" t="str">
        <f>IFERROR(VLOOKUP($A253,Hoja1!$A:$L,7,0),"")</f>
        <v/>
      </c>
      <c r="H253" s="61" t="str">
        <f>IFERROR(VLOOKUP($A253,Hoja1!$A:$L,8,0),"")</f>
        <v/>
      </c>
      <c r="I253" s="22" t="str">
        <f>IFERROR(VLOOKUP($A253,Hoja1!$A:$K,9,0),"")</f>
        <v/>
      </c>
      <c r="J253" s="62" t="str">
        <f>IFERROR(VLOOKUP($A253,Hoja1!$A:$K,10,0),"")</f>
        <v/>
      </c>
    </row>
    <row r="254" spans="1:10">
      <c r="A254">
        <v>248</v>
      </c>
      <c r="B254" s="22" t="str">
        <f>IFERROR(VLOOKUP($A254,Hoja1!$A:$L,2,0),"")</f>
        <v/>
      </c>
      <c r="C254" s="22" t="str">
        <f>IFERROR(VLOOKUP($A254,Hoja1!$A:$L,3,0),"")</f>
        <v/>
      </c>
      <c r="D254" s="22" t="str">
        <f>IFERROR(VLOOKUP($A254,Hoja1!$A:$L,4,0),"")</f>
        <v/>
      </c>
      <c r="E254" s="22" t="str">
        <f>IFERROR(VLOOKUP($A254,Hoja1!$A:$L,5,0),"")</f>
        <v/>
      </c>
      <c r="F254" s="61" t="str">
        <f>IFERROR(VLOOKUP($A254,Hoja1!$A:$L,6,0),"")</f>
        <v/>
      </c>
      <c r="G254" s="61" t="str">
        <f>IFERROR(VLOOKUP($A254,Hoja1!$A:$L,7,0),"")</f>
        <v/>
      </c>
      <c r="H254" s="61" t="str">
        <f>IFERROR(VLOOKUP($A254,Hoja1!$A:$L,8,0),"")</f>
        <v/>
      </c>
      <c r="I254" s="22" t="str">
        <f>IFERROR(VLOOKUP($A254,Hoja1!$A:$K,9,0),"")</f>
        <v/>
      </c>
      <c r="J254" s="62" t="str">
        <f>IFERROR(VLOOKUP($A254,Hoja1!$A:$K,10,0),"")</f>
        <v/>
      </c>
    </row>
    <row r="255" spans="1:10">
      <c r="A255">
        <v>249</v>
      </c>
      <c r="B255" s="22" t="str">
        <f>IFERROR(VLOOKUP($A255,Hoja1!$A:$L,2,0),"")</f>
        <v/>
      </c>
      <c r="C255" s="22" t="str">
        <f>IFERROR(VLOOKUP($A255,Hoja1!$A:$L,3,0),"")</f>
        <v/>
      </c>
      <c r="D255" s="22" t="str">
        <f>IFERROR(VLOOKUP($A255,Hoja1!$A:$L,4,0),"")</f>
        <v/>
      </c>
      <c r="E255" s="22" t="str">
        <f>IFERROR(VLOOKUP($A255,Hoja1!$A:$L,5,0),"")</f>
        <v/>
      </c>
      <c r="F255" s="61" t="str">
        <f>IFERROR(VLOOKUP($A255,Hoja1!$A:$L,6,0),"")</f>
        <v/>
      </c>
      <c r="G255" s="61" t="str">
        <f>IFERROR(VLOOKUP($A255,Hoja1!$A:$L,7,0),"")</f>
        <v/>
      </c>
      <c r="H255" s="61" t="str">
        <f>IFERROR(VLOOKUP($A255,Hoja1!$A:$L,8,0),"")</f>
        <v/>
      </c>
      <c r="I255" s="22" t="str">
        <f>IFERROR(VLOOKUP($A255,Hoja1!$A:$K,9,0),"")</f>
        <v/>
      </c>
      <c r="J255" s="62" t="str">
        <f>IFERROR(VLOOKUP($A255,Hoja1!$A:$K,10,0),"")</f>
        <v/>
      </c>
    </row>
    <row r="256" spans="1:10">
      <c r="A256">
        <v>250</v>
      </c>
      <c r="B256" s="22" t="str">
        <f>IFERROR(VLOOKUP($A256,Hoja1!$A:$L,2,0),"")</f>
        <v/>
      </c>
      <c r="C256" s="22" t="str">
        <f>IFERROR(VLOOKUP($A256,Hoja1!$A:$L,3,0),"")</f>
        <v/>
      </c>
      <c r="D256" s="22" t="str">
        <f>IFERROR(VLOOKUP($A256,Hoja1!$A:$L,4,0),"")</f>
        <v/>
      </c>
      <c r="E256" s="22" t="str">
        <f>IFERROR(VLOOKUP($A256,Hoja1!$A:$L,5,0),"")</f>
        <v/>
      </c>
      <c r="F256" s="61" t="str">
        <f>IFERROR(VLOOKUP($A256,Hoja1!$A:$L,6,0),"")</f>
        <v/>
      </c>
      <c r="G256" s="61" t="str">
        <f>IFERROR(VLOOKUP($A256,Hoja1!$A:$L,7,0),"")</f>
        <v/>
      </c>
      <c r="H256" s="61" t="str">
        <f>IFERROR(VLOOKUP($A256,Hoja1!$A:$L,8,0),"")</f>
        <v/>
      </c>
      <c r="I256" s="22" t="str">
        <f>IFERROR(VLOOKUP($A256,Hoja1!$A:$K,9,0),"")</f>
        <v/>
      </c>
      <c r="J256" s="62" t="str">
        <f>IFERROR(VLOOKUP($A256,Hoja1!$A:$K,10,0),"")</f>
        <v/>
      </c>
    </row>
    <row r="257" spans="1:10">
      <c r="A257">
        <v>251</v>
      </c>
      <c r="B257" s="22" t="str">
        <f>IFERROR(VLOOKUP($A257,Hoja1!$A:$L,2,0),"")</f>
        <v/>
      </c>
      <c r="C257" s="22" t="str">
        <f>IFERROR(VLOOKUP($A257,Hoja1!$A:$L,3,0),"")</f>
        <v/>
      </c>
      <c r="D257" s="22" t="str">
        <f>IFERROR(VLOOKUP($A257,Hoja1!$A:$L,4,0),"")</f>
        <v/>
      </c>
      <c r="E257" s="22" t="str">
        <f>IFERROR(VLOOKUP($A257,Hoja1!$A:$L,5,0),"")</f>
        <v/>
      </c>
      <c r="F257" s="61" t="str">
        <f>IFERROR(VLOOKUP($A257,Hoja1!$A:$L,6,0),"")</f>
        <v/>
      </c>
      <c r="G257" s="61" t="str">
        <f>IFERROR(VLOOKUP($A257,Hoja1!$A:$L,7,0),"")</f>
        <v/>
      </c>
      <c r="H257" s="61" t="str">
        <f>IFERROR(VLOOKUP($A257,Hoja1!$A:$L,8,0),"")</f>
        <v/>
      </c>
      <c r="I257" s="22" t="str">
        <f>IFERROR(VLOOKUP($A257,Hoja1!$A:$K,9,0),"")</f>
        <v/>
      </c>
      <c r="J257" s="62" t="str">
        <f>IFERROR(VLOOKUP($A257,Hoja1!$A:$K,10,0),"")</f>
        <v/>
      </c>
    </row>
    <row r="258" spans="1:10">
      <c r="A258">
        <v>252</v>
      </c>
      <c r="B258" s="22" t="str">
        <f>IFERROR(VLOOKUP($A258,Hoja1!$A:$L,2,0),"")</f>
        <v/>
      </c>
      <c r="C258" s="22" t="str">
        <f>IFERROR(VLOOKUP($A258,Hoja1!$A:$L,3,0),"")</f>
        <v/>
      </c>
      <c r="D258" s="22" t="str">
        <f>IFERROR(VLOOKUP($A258,Hoja1!$A:$L,4,0),"")</f>
        <v/>
      </c>
      <c r="E258" s="22" t="str">
        <f>IFERROR(VLOOKUP($A258,Hoja1!$A:$L,5,0),"")</f>
        <v/>
      </c>
      <c r="F258" s="61" t="str">
        <f>IFERROR(VLOOKUP($A258,Hoja1!$A:$L,6,0),"")</f>
        <v/>
      </c>
      <c r="G258" s="61" t="str">
        <f>IFERROR(VLOOKUP($A258,Hoja1!$A:$L,7,0),"")</f>
        <v/>
      </c>
      <c r="H258" s="61" t="str">
        <f>IFERROR(VLOOKUP($A258,Hoja1!$A:$L,8,0),"")</f>
        <v/>
      </c>
      <c r="I258" s="22" t="str">
        <f>IFERROR(VLOOKUP($A258,Hoja1!$A:$K,9,0),"")</f>
        <v/>
      </c>
      <c r="J258" s="62" t="str">
        <f>IFERROR(VLOOKUP($A258,Hoja1!$A:$K,10,0),"")</f>
        <v/>
      </c>
    </row>
    <row r="259" spans="1:10">
      <c r="A259">
        <v>253</v>
      </c>
      <c r="B259" s="22" t="str">
        <f>IFERROR(VLOOKUP($A259,Hoja1!$A:$L,2,0),"")</f>
        <v/>
      </c>
      <c r="C259" s="22" t="str">
        <f>IFERROR(VLOOKUP($A259,Hoja1!$A:$L,3,0),"")</f>
        <v/>
      </c>
      <c r="D259" s="22" t="str">
        <f>IFERROR(VLOOKUP($A259,Hoja1!$A:$L,4,0),"")</f>
        <v/>
      </c>
      <c r="E259" s="22" t="str">
        <f>IFERROR(VLOOKUP($A259,Hoja1!$A:$L,5,0),"")</f>
        <v/>
      </c>
      <c r="F259" s="61" t="str">
        <f>IFERROR(VLOOKUP($A259,Hoja1!$A:$L,6,0),"")</f>
        <v/>
      </c>
      <c r="G259" s="61" t="str">
        <f>IFERROR(VLOOKUP($A259,Hoja1!$A:$L,7,0),"")</f>
        <v/>
      </c>
      <c r="H259" s="61" t="str">
        <f>IFERROR(VLOOKUP($A259,Hoja1!$A:$L,8,0),"")</f>
        <v/>
      </c>
      <c r="I259" s="22" t="str">
        <f>IFERROR(VLOOKUP($A259,Hoja1!$A:$K,9,0),"")</f>
        <v/>
      </c>
      <c r="J259" s="62" t="str">
        <f>IFERROR(VLOOKUP($A259,Hoja1!$A:$K,10,0),"")</f>
        <v/>
      </c>
    </row>
    <row r="260" spans="1:10">
      <c r="A260">
        <v>254</v>
      </c>
      <c r="B260" s="22" t="str">
        <f>IFERROR(VLOOKUP($A260,Hoja1!$A:$L,2,0),"")</f>
        <v/>
      </c>
      <c r="C260" s="22" t="str">
        <f>IFERROR(VLOOKUP($A260,Hoja1!$A:$L,3,0),"")</f>
        <v/>
      </c>
      <c r="D260" s="22" t="str">
        <f>IFERROR(VLOOKUP($A260,Hoja1!$A:$L,4,0),"")</f>
        <v/>
      </c>
      <c r="E260" s="22" t="str">
        <f>IFERROR(VLOOKUP($A260,Hoja1!$A:$L,5,0),"")</f>
        <v/>
      </c>
      <c r="F260" s="61" t="str">
        <f>IFERROR(VLOOKUP($A260,Hoja1!$A:$L,6,0),"")</f>
        <v/>
      </c>
      <c r="G260" s="61" t="str">
        <f>IFERROR(VLOOKUP($A260,Hoja1!$A:$L,7,0),"")</f>
        <v/>
      </c>
      <c r="H260" s="61" t="str">
        <f>IFERROR(VLOOKUP($A260,Hoja1!$A:$L,8,0),"")</f>
        <v/>
      </c>
      <c r="I260" s="22" t="str">
        <f>IFERROR(VLOOKUP($A260,Hoja1!$A:$K,9,0),"")</f>
        <v/>
      </c>
      <c r="J260" s="62" t="str">
        <f>IFERROR(VLOOKUP($A260,Hoja1!$A:$K,10,0),"")</f>
        <v/>
      </c>
    </row>
    <row r="261" spans="1:10">
      <c r="A261">
        <v>255</v>
      </c>
      <c r="B261" s="22" t="str">
        <f>IFERROR(VLOOKUP($A261,Hoja1!$A:$L,2,0),"")</f>
        <v/>
      </c>
      <c r="C261" s="22" t="str">
        <f>IFERROR(VLOOKUP($A261,Hoja1!$A:$L,3,0),"")</f>
        <v/>
      </c>
      <c r="D261" s="22" t="str">
        <f>IFERROR(VLOOKUP($A261,Hoja1!$A:$L,4,0),"")</f>
        <v/>
      </c>
      <c r="E261" s="22" t="str">
        <f>IFERROR(VLOOKUP($A261,Hoja1!$A:$L,5,0),"")</f>
        <v/>
      </c>
      <c r="F261" s="61" t="str">
        <f>IFERROR(VLOOKUP($A261,Hoja1!$A:$L,6,0),"")</f>
        <v/>
      </c>
      <c r="G261" s="61" t="str">
        <f>IFERROR(VLOOKUP($A261,Hoja1!$A:$L,7,0),"")</f>
        <v/>
      </c>
      <c r="H261" s="61" t="str">
        <f>IFERROR(VLOOKUP($A261,Hoja1!$A:$L,8,0),"")</f>
        <v/>
      </c>
      <c r="I261" s="22" t="str">
        <f>IFERROR(VLOOKUP($A261,Hoja1!$A:$K,9,0),"")</f>
        <v/>
      </c>
      <c r="J261" s="62" t="str">
        <f>IFERROR(VLOOKUP($A261,Hoja1!$A:$K,10,0),"")</f>
        <v/>
      </c>
    </row>
    <row r="262" spans="1:10">
      <c r="A262">
        <v>256</v>
      </c>
      <c r="B262" s="22" t="str">
        <f>IFERROR(VLOOKUP($A262,Hoja1!$A:$L,2,0),"")</f>
        <v/>
      </c>
      <c r="C262" s="22" t="str">
        <f>IFERROR(VLOOKUP($A262,Hoja1!$A:$L,3,0),"")</f>
        <v/>
      </c>
      <c r="D262" s="22" t="str">
        <f>IFERROR(VLOOKUP($A262,Hoja1!$A:$L,4,0),"")</f>
        <v/>
      </c>
      <c r="E262" s="22" t="str">
        <f>IFERROR(VLOOKUP($A262,Hoja1!$A:$L,5,0),"")</f>
        <v/>
      </c>
      <c r="F262" s="61" t="str">
        <f>IFERROR(VLOOKUP($A262,Hoja1!$A:$L,6,0),"")</f>
        <v/>
      </c>
      <c r="G262" s="61" t="str">
        <f>IFERROR(VLOOKUP($A262,Hoja1!$A:$L,7,0),"")</f>
        <v/>
      </c>
      <c r="H262" s="61" t="str">
        <f>IFERROR(VLOOKUP($A262,Hoja1!$A:$L,8,0),"")</f>
        <v/>
      </c>
      <c r="I262" s="22" t="str">
        <f>IFERROR(VLOOKUP($A262,Hoja1!$A:$K,9,0),"")</f>
        <v/>
      </c>
      <c r="J262" s="62" t="str">
        <f>IFERROR(VLOOKUP($A262,Hoja1!$A:$K,10,0),"")</f>
        <v/>
      </c>
    </row>
    <row r="263" spans="1:10">
      <c r="A263">
        <v>257</v>
      </c>
      <c r="B263" s="22" t="str">
        <f>IFERROR(VLOOKUP($A263,Hoja1!$A:$L,2,0),"")</f>
        <v/>
      </c>
      <c r="C263" s="22" t="str">
        <f>IFERROR(VLOOKUP($A263,Hoja1!$A:$L,3,0),"")</f>
        <v/>
      </c>
      <c r="D263" s="22" t="str">
        <f>IFERROR(VLOOKUP($A263,Hoja1!$A:$L,4,0),"")</f>
        <v/>
      </c>
      <c r="E263" s="22" t="str">
        <f>IFERROR(VLOOKUP($A263,Hoja1!$A:$L,5,0),"")</f>
        <v/>
      </c>
      <c r="F263" s="61" t="str">
        <f>IFERROR(VLOOKUP($A263,Hoja1!$A:$L,6,0),"")</f>
        <v/>
      </c>
      <c r="G263" s="61" t="str">
        <f>IFERROR(VLOOKUP($A263,Hoja1!$A:$L,7,0),"")</f>
        <v/>
      </c>
      <c r="H263" s="61" t="str">
        <f>IFERROR(VLOOKUP($A263,Hoja1!$A:$L,8,0),"")</f>
        <v/>
      </c>
      <c r="I263" s="22" t="str">
        <f>IFERROR(VLOOKUP($A263,Hoja1!$A:$K,9,0),"")</f>
        <v/>
      </c>
      <c r="J263" s="62" t="str">
        <f>IFERROR(VLOOKUP($A263,Hoja1!$A:$K,10,0),"")</f>
        <v/>
      </c>
    </row>
    <row r="264" spans="1:10">
      <c r="A264">
        <v>258</v>
      </c>
      <c r="B264" s="22" t="str">
        <f>IFERROR(VLOOKUP($A264,Hoja1!$A:$L,2,0),"")</f>
        <v/>
      </c>
      <c r="C264" s="22" t="str">
        <f>IFERROR(VLOOKUP($A264,Hoja1!$A:$L,3,0),"")</f>
        <v/>
      </c>
      <c r="D264" s="22" t="str">
        <f>IFERROR(VLOOKUP($A264,Hoja1!$A:$L,4,0),"")</f>
        <v/>
      </c>
      <c r="E264" s="22" t="str">
        <f>IFERROR(VLOOKUP($A264,Hoja1!$A:$L,5,0),"")</f>
        <v/>
      </c>
      <c r="F264" s="61" t="str">
        <f>IFERROR(VLOOKUP($A264,Hoja1!$A:$L,6,0),"")</f>
        <v/>
      </c>
      <c r="G264" s="61" t="str">
        <f>IFERROR(VLOOKUP($A264,Hoja1!$A:$L,7,0),"")</f>
        <v/>
      </c>
      <c r="H264" s="61" t="str">
        <f>IFERROR(VLOOKUP($A264,Hoja1!$A:$L,8,0),"")</f>
        <v/>
      </c>
      <c r="I264" s="22" t="str">
        <f>IFERROR(VLOOKUP($A264,Hoja1!$A:$K,9,0),"")</f>
        <v/>
      </c>
      <c r="J264" s="62" t="str">
        <f>IFERROR(VLOOKUP($A264,Hoja1!$A:$K,10,0),"")</f>
        <v/>
      </c>
    </row>
    <row r="265" spans="1:10">
      <c r="A265">
        <v>259</v>
      </c>
      <c r="B265" s="22" t="str">
        <f>IFERROR(VLOOKUP($A265,Hoja1!$A:$L,2,0),"")</f>
        <v/>
      </c>
      <c r="C265" s="22" t="str">
        <f>IFERROR(VLOOKUP($A265,Hoja1!$A:$L,3,0),"")</f>
        <v/>
      </c>
      <c r="D265" s="22" t="str">
        <f>IFERROR(VLOOKUP($A265,Hoja1!$A:$L,4,0),"")</f>
        <v/>
      </c>
      <c r="E265" s="22" t="str">
        <f>IFERROR(VLOOKUP($A265,Hoja1!$A:$L,5,0),"")</f>
        <v/>
      </c>
      <c r="F265" s="61" t="str">
        <f>IFERROR(VLOOKUP($A265,Hoja1!$A:$L,6,0),"")</f>
        <v/>
      </c>
      <c r="G265" s="61" t="str">
        <f>IFERROR(VLOOKUP($A265,Hoja1!$A:$L,7,0),"")</f>
        <v/>
      </c>
      <c r="H265" s="61" t="str">
        <f>IFERROR(VLOOKUP($A265,Hoja1!$A:$L,8,0),"")</f>
        <v/>
      </c>
      <c r="I265" s="22" t="str">
        <f>IFERROR(VLOOKUP($A265,Hoja1!$A:$K,9,0),"")</f>
        <v/>
      </c>
      <c r="J265" s="62" t="str">
        <f>IFERROR(VLOOKUP($A265,Hoja1!$A:$K,10,0),"")</f>
        <v/>
      </c>
    </row>
    <row r="266" spans="1:10">
      <c r="A266">
        <v>260</v>
      </c>
      <c r="B266" s="22" t="str">
        <f>IFERROR(VLOOKUP($A266,Hoja1!$A:$L,2,0),"")</f>
        <v/>
      </c>
      <c r="C266" s="22" t="str">
        <f>IFERROR(VLOOKUP($A266,Hoja1!$A:$L,3,0),"")</f>
        <v/>
      </c>
      <c r="D266" s="22" t="str">
        <f>IFERROR(VLOOKUP($A266,Hoja1!$A:$L,4,0),"")</f>
        <v/>
      </c>
      <c r="E266" s="22" t="str">
        <f>IFERROR(VLOOKUP($A266,Hoja1!$A:$L,5,0),"")</f>
        <v/>
      </c>
      <c r="F266" s="61" t="str">
        <f>IFERROR(VLOOKUP($A266,Hoja1!$A:$L,6,0),"")</f>
        <v/>
      </c>
      <c r="G266" s="61" t="str">
        <f>IFERROR(VLOOKUP($A266,Hoja1!$A:$L,7,0),"")</f>
        <v/>
      </c>
      <c r="H266" s="61" t="str">
        <f>IFERROR(VLOOKUP($A266,Hoja1!$A:$L,8,0),"")</f>
        <v/>
      </c>
      <c r="I266" s="22" t="str">
        <f>IFERROR(VLOOKUP($A266,Hoja1!$A:$K,9,0),"")</f>
        <v/>
      </c>
      <c r="J266" s="62" t="str">
        <f>IFERROR(VLOOKUP($A266,Hoja1!$A:$K,10,0),"")</f>
        <v/>
      </c>
    </row>
    <row r="267" spans="1:10">
      <c r="A267">
        <v>261</v>
      </c>
      <c r="B267" s="22" t="str">
        <f>IFERROR(VLOOKUP($A267,Hoja1!$A:$L,2,0),"")</f>
        <v/>
      </c>
      <c r="C267" s="22" t="str">
        <f>IFERROR(VLOOKUP($A267,Hoja1!$A:$L,3,0),"")</f>
        <v/>
      </c>
      <c r="D267" s="22" t="str">
        <f>IFERROR(VLOOKUP($A267,Hoja1!$A:$L,4,0),"")</f>
        <v/>
      </c>
      <c r="E267" s="22" t="str">
        <f>IFERROR(VLOOKUP($A267,Hoja1!$A:$L,5,0),"")</f>
        <v/>
      </c>
      <c r="F267" s="61" t="str">
        <f>IFERROR(VLOOKUP($A267,Hoja1!$A:$L,6,0),"")</f>
        <v/>
      </c>
      <c r="G267" s="61" t="str">
        <f>IFERROR(VLOOKUP($A267,Hoja1!$A:$L,7,0),"")</f>
        <v/>
      </c>
      <c r="H267" s="61" t="str">
        <f>IFERROR(VLOOKUP($A267,Hoja1!$A:$L,8,0),"")</f>
        <v/>
      </c>
      <c r="I267" s="22" t="str">
        <f>IFERROR(VLOOKUP($A267,Hoja1!$A:$K,9,0),"")</f>
        <v/>
      </c>
      <c r="J267" s="62" t="str">
        <f>IFERROR(VLOOKUP($A267,Hoja1!$A:$K,10,0),"")</f>
        <v/>
      </c>
    </row>
    <row r="268" spans="1:10">
      <c r="A268">
        <v>262</v>
      </c>
      <c r="B268" s="22" t="str">
        <f>IFERROR(VLOOKUP($A268,Hoja1!$A:$L,2,0),"")</f>
        <v/>
      </c>
      <c r="C268" s="22" t="str">
        <f>IFERROR(VLOOKUP($A268,Hoja1!$A:$L,3,0),"")</f>
        <v/>
      </c>
      <c r="D268" s="22" t="str">
        <f>IFERROR(VLOOKUP($A268,Hoja1!$A:$L,4,0),"")</f>
        <v/>
      </c>
      <c r="E268" s="22" t="str">
        <f>IFERROR(VLOOKUP($A268,Hoja1!$A:$L,5,0),"")</f>
        <v/>
      </c>
      <c r="F268" s="61" t="str">
        <f>IFERROR(VLOOKUP($A268,Hoja1!$A:$L,6,0),"")</f>
        <v/>
      </c>
      <c r="G268" s="61" t="str">
        <f>IFERROR(VLOOKUP($A268,Hoja1!$A:$L,7,0),"")</f>
        <v/>
      </c>
      <c r="H268" s="61" t="str">
        <f>IFERROR(VLOOKUP($A268,Hoja1!$A:$L,8,0),"")</f>
        <v/>
      </c>
      <c r="I268" s="22" t="str">
        <f>IFERROR(VLOOKUP($A268,Hoja1!$A:$K,9,0),"")</f>
        <v/>
      </c>
      <c r="J268" s="62" t="str">
        <f>IFERROR(VLOOKUP($A268,Hoja1!$A:$K,10,0),"")</f>
        <v/>
      </c>
    </row>
    <row r="269" spans="1:10">
      <c r="A269">
        <v>263</v>
      </c>
      <c r="B269" s="22" t="str">
        <f>IFERROR(VLOOKUP($A269,Hoja1!$A:$L,2,0),"")</f>
        <v/>
      </c>
      <c r="C269" s="22" t="str">
        <f>IFERROR(VLOOKUP($A269,Hoja1!$A:$L,3,0),"")</f>
        <v/>
      </c>
      <c r="D269" s="22" t="str">
        <f>IFERROR(VLOOKUP($A269,Hoja1!$A:$L,4,0),"")</f>
        <v/>
      </c>
      <c r="E269" s="22" t="str">
        <f>IFERROR(VLOOKUP($A269,Hoja1!$A:$L,5,0),"")</f>
        <v/>
      </c>
      <c r="F269" s="61" t="str">
        <f>IFERROR(VLOOKUP($A269,Hoja1!$A:$L,6,0),"")</f>
        <v/>
      </c>
      <c r="G269" s="61" t="str">
        <f>IFERROR(VLOOKUP($A269,Hoja1!$A:$L,7,0),"")</f>
        <v/>
      </c>
      <c r="H269" s="61" t="str">
        <f>IFERROR(VLOOKUP($A269,Hoja1!$A:$L,8,0),"")</f>
        <v/>
      </c>
      <c r="I269" s="22" t="str">
        <f>IFERROR(VLOOKUP($A269,Hoja1!$A:$K,9,0),"")</f>
        <v/>
      </c>
      <c r="J269" s="62" t="str">
        <f>IFERROR(VLOOKUP($A269,Hoja1!$A:$K,10,0),"")</f>
        <v/>
      </c>
    </row>
    <row r="270" spans="1:10">
      <c r="A270">
        <v>264</v>
      </c>
      <c r="B270" s="22" t="str">
        <f>IFERROR(VLOOKUP($A270,Hoja1!$A:$L,2,0),"")</f>
        <v/>
      </c>
      <c r="C270" s="22" t="str">
        <f>IFERROR(VLOOKUP($A270,Hoja1!$A:$L,3,0),"")</f>
        <v/>
      </c>
      <c r="D270" s="22" t="str">
        <f>IFERROR(VLOOKUP($A270,Hoja1!$A:$L,4,0),"")</f>
        <v/>
      </c>
      <c r="E270" s="22" t="str">
        <f>IFERROR(VLOOKUP($A270,Hoja1!$A:$L,5,0),"")</f>
        <v/>
      </c>
      <c r="F270" s="61" t="str">
        <f>IFERROR(VLOOKUP($A270,Hoja1!$A:$L,6,0),"")</f>
        <v/>
      </c>
      <c r="G270" s="61" t="str">
        <f>IFERROR(VLOOKUP($A270,Hoja1!$A:$L,7,0),"")</f>
        <v/>
      </c>
      <c r="H270" s="61" t="str">
        <f>IFERROR(VLOOKUP($A270,Hoja1!$A:$L,8,0),"")</f>
        <v/>
      </c>
      <c r="I270" s="22" t="str">
        <f>IFERROR(VLOOKUP($A270,Hoja1!$A:$K,9,0),"")</f>
        <v/>
      </c>
      <c r="J270" s="62" t="str">
        <f>IFERROR(VLOOKUP($A270,Hoja1!$A:$K,10,0),"")</f>
        <v/>
      </c>
    </row>
    <row r="271" spans="1:10">
      <c r="A271">
        <v>265</v>
      </c>
      <c r="B271" s="22" t="str">
        <f>IFERROR(VLOOKUP($A271,Hoja1!$A:$L,2,0),"")</f>
        <v/>
      </c>
      <c r="C271" s="22" t="str">
        <f>IFERROR(VLOOKUP($A271,Hoja1!$A:$L,3,0),"")</f>
        <v/>
      </c>
      <c r="D271" s="22" t="str">
        <f>IFERROR(VLOOKUP($A271,Hoja1!$A:$L,4,0),"")</f>
        <v/>
      </c>
      <c r="E271" s="22" t="str">
        <f>IFERROR(VLOOKUP($A271,Hoja1!$A:$L,5,0),"")</f>
        <v/>
      </c>
      <c r="F271" s="61" t="str">
        <f>IFERROR(VLOOKUP($A271,Hoja1!$A:$L,6,0),"")</f>
        <v/>
      </c>
      <c r="G271" s="61" t="str">
        <f>IFERROR(VLOOKUP($A271,Hoja1!$A:$L,7,0),"")</f>
        <v/>
      </c>
      <c r="H271" s="61" t="str">
        <f>IFERROR(VLOOKUP($A271,Hoja1!$A:$L,8,0),"")</f>
        <v/>
      </c>
      <c r="I271" s="22" t="str">
        <f>IFERROR(VLOOKUP($A271,Hoja1!$A:$K,9,0),"")</f>
        <v/>
      </c>
      <c r="J271" s="62" t="str">
        <f>IFERROR(VLOOKUP($A271,Hoja1!$A:$K,10,0),"")</f>
        <v/>
      </c>
    </row>
    <row r="272" spans="1:10">
      <c r="A272">
        <v>266</v>
      </c>
      <c r="B272" s="22" t="str">
        <f>IFERROR(VLOOKUP($A272,Hoja1!$A:$L,2,0),"")</f>
        <v/>
      </c>
      <c r="C272" s="22" t="str">
        <f>IFERROR(VLOOKUP($A272,Hoja1!$A:$L,3,0),"")</f>
        <v/>
      </c>
      <c r="D272" s="22" t="str">
        <f>IFERROR(VLOOKUP($A272,Hoja1!$A:$L,4,0),"")</f>
        <v/>
      </c>
      <c r="E272" s="22" t="str">
        <f>IFERROR(VLOOKUP($A272,Hoja1!$A:$L,5,0),"")</f>
        <v/>
      </c>
      <c r="F272" s="61" t="str">
        <f>IFERROR(VLOOKUP($A272,Hoja1!$A:$L,6,0),"")</f>
        <v/>
      </c>
      <c r="G272" s="61" t="str">
        <f>IFERROR(VLOOKUP($A272,Hoja1!$A:$L,7,0),"")</f>
        <v/>
      </c>
      <c r="H272" s="61" t="str">
        <f>IFERROR(VLOOKUP($A272,Hoja1!$A:$L,8,0),"")</f>
        <v/>
      </c>
      <c r="I272" s="22" t="str">
        <f>IFERROR(VLOOKUP($A272,Hoja1!$A:$K,9,0),"")</f>
        <v/>
      </c>
      <c r="J272" s="62" t="str">
        <f>IFERROR(VLOOKUP($A272,Hoja1!$A:$K,10,0),"")</f>
        <v/>
      </c>
    </row>
    <row r="273" spans="1:10">
      <c r="A273">
        <v>267</v>
      </c>
      <c r="B273" s="22" t="str">
        <f>IFERROR(VLOOKUP($A273,Hoja1!$A:$L,2,0),"")</f>
        <v/>
      </c>
      <c r="C273" s="22" t="str">
        <f>IFERROR(VLOOKUP($A273,Hoja1!$A:$L,3,0),"")</f>
        <v/>
      </c>
      <c r="D273" s="22" t="str">
        <f>IFERROR(VLOOKUP($A273,Hoja1!$A:$L,4,0),"")</f>
        <v/>
      </c>
      <c r="E273" s="22" t="str">
        <f>IFERROR(VLOOKUP($A273,Hoja1!$A:$L,5,0),"")</f>
        <v/>
      </c>
      <c r="F273" s="61" t="str">
        <f>IFERROR(VLOOKUP($A273,Hoja1!$A:$L,6,0),"")</f>
        <v/>
      </c>
      <c r="G273" s="61" t="str">
        <f>IFERROR(VLOOKUP($A273,Hoja1!$A:$L,7,0),"")</f>
        <v/>
      </c>
      <c r="H273" s="61" t="str">
        <f>IFERROR(VLOOKUP($A273,Hoja1!$A:$L,8,0),"")</f>
        <v/>
      </c>
      <c r="I273" s="22" t="str">
        <f>IFERROR(VLOOKUP($A273,Hoja1!$A:$K,9,0),"")</f>
        <v/>
      </c>
      <c r="J273" s="62" t="str">
        <f>IFERROR(VLOOKUP($A273,Hoja1!$A:$K,10,0),"")</f>
        <v/>
      </c>
    </row>
    <row r="274" spans="1:10">
      <c r="A274">
        <v>268</v>
      </c>
      <c r="B274" s="22" t="str">
        <f>IFERROR(VLOOKUP($A274,Hoja1!$A:$L,2,0),"")</f>
        <v/>
      </c>
      <c r="C274" s="22" t="str">
        <f>IFERROR(VLOOKUP($A274,Hoja1!$A:$L,3,0),"")</f>
        <v/>
      </c>
      <c r="D274" s="22" t="str">
        <f>IFERROR(VLOOKUP($A274,Hoja1!$A:$L,4,0),"")</f>
        <v/>
      </c>
      <c r="E274" s="22" t="str">
        <f>IFERROR(VLOOKUP($A274,Hoja1!$A:$L,5,0),"")</f>
        <v/>
      </c>
      <c r="F274" s="61" t="str">
        <f>IFERROR(VLOOKUP($A274,Hoja1!$A:$L,6,0),"")</f>
        <v/>
      </c>
      <c r="G274" s="61" t="str">
        <f>IFERROR(VLOOKUP($A274,Hoja1!$A:$L,7,0),"")</f>
        <v/>
      </c>
      <c r="H274" s="61" t="str">
        <f>IFERROR(VLOOKUP($A274,Hoja1!$A:$L,8,0),"")</f>
        <v/>
      </c>
      <c r="I274" s="22" t="str">
        <f>IFERROR(VLOOKUP($A274,Hoja1!$A:$K,9,0),"")</f>
        <v/>
      </c>
      <c r="J274" s="62" t="str">
        <f>IFERROR(VLOOKUP($A274,Hoja1!$A:$K,10,0),"")</f>
        <v/>
      </c>
    </row>
    <row r="275" spans="1:10">
      <c r="A275">
        <v>269</v>
      </c>
      <c r="B275" s="22" t="str">
        <f>IFERROR(VLOOKUP($A275,Hoja1!$A:$L,2,0),"")</f>
        <v/>
      </c>
      <c r="C275" s="22" t="str">
        <f>IFERROR(VLOOKUP($A275,Hoja1!$A:$L,3,0),"")</f>
        <v/>
      </c>
      <c r="D275" s="22" t="str">
        <f>IFERROR(VLOOKUP($A275,Hoja1!$A:$L,4,0),"")</f>
        <v/>
      </c>
      <c r="E275" s="22" t="str">
        <f>IFERROR(VLOOKUP($A275,Hoja1!$A:$L,5,0),"")</f>
        <v/>
      </c>
      <c r="F275" s="61" t="str">
        <f>IFERROR(VLOOKUP($A275,Hoja1!$A:$L,6,0),"")</f>
        <v/>
      </c>
      <c r="G275" s="61" t="str">
        <f>IFERROR(VLOOKUP($A275,Hoja1!$A:$L,7,0),"")</f>
        <v/>
      </c>
      <c r="H275" s="61" t="str">
        <f>IFERROR(VLOOKUP($A275,Hoja1!$A:$L,8,0),"")</f>
        <v/>
      </c>
      <c r="I275" s="22" t="str">
        <f>IFERROR(VLOOKUP($A275,Hoja1!$A:$K,9,0),"")</f>
        <v/>
      </c>
      <c r="J275" s="62" t="str">
        <f>IFERROR(VLOOKUP($A275,Hoja1!$A:$K,10,0),"")</f>
        <v/>
      </c>
    </row>
    <row r="276" spans="1:10">
      <c r="A276">
        <v>270</v>
      </c>
      <c r="B276" s="22" t="str">
        <f>IFERROR(VLOOKUP($A276,Hoja1!$A:$L,2,0),"")</f>
        <v/>
      </c>
      <c r="C276" s="22" t="str">
        <f>IFERROR(VLOOKUP($A276,Hoja1!$A:$L,3,0),"")</f>
        <v/>
      </c>
      <c r="D276" s="22" t="str">
        <f>IFERROR(VLOOKUP($A276,Hoja1!$A:$L,4,0),"")</f>
        <v/>
      </c>
      <c r="E276" s="22" t="str">
        <f>IFERROR(VLOOKUP($A276,Hoja1!$A:$L,5,0),"")</f>
        <v/>
      </c>
      <c r="F276" s="61" t="str">
        <f>IFERROR(VLOOKUP($A276,Hoja1!$A:$L,6,0),"")</f>
        <v/>
      </c>
      <c r="G276" s="61" t="str">
        <f>IFERROR(VLOOKUP($A276,Hoja1!$A:$L,7,0),"")</f>
        <v/>
      </c>
      <c r="H276" s="61" t="str">
        <f>IFERROR(VLOOKUP($A276,Hoja1!$A:$L,8,0),"")</f>
        <v/>
      </c>
      <c r="I276" s="22" t="str">
        <f>IFERROR(VLOOKUP($A276,Hoja1!$A:$K,9,0),"")</f>
        <v/>
      </c>
      <c r="J276" s="62" t="str">
        <f>IFERROR(VLOOKUP($A276,Hoja1!$A:$K,10,0),"")</f>
        <v/>
      </c>
    </row>
    <row r="277" spans="1:10">
      <c r="A277">
        <v>271</v>
      </c>
      <c r="B277" s="22" t="str">
        <f>IFERROR(VLOOKUP($A277,Hoja1!$A:$L,2,0),"")</f>
        <v/>
      </c>
      <c r="C277" s="22" t="str">
        <f>IFERROR(VLOOKUP($A277,Hoja1!$A:$L,3,0),"")</f>
        <v/>
      </c>
      <c r="D277" s="22" t="str">
        <f>IFERROR(VLOOKUP($A277,Hoja1!$A:$L,4,0),"")</f>
        <v/>
      </c>
      <c r="E277" s="22" t="str">
        <f>IFERROR(VLOOKUP($A277,Hoja1!$A:$L,5,0),"")</f>
        <v/>
      </c>
      <c r="F277" s="61" t="str">
        <f>IFERROR(VLOOKUP($A277,Hoja1!$A:$L,6,0),"")</f>
        <v/>
      </c>
      <c r="G277" s="61" t="str">
        <f>IFERROR(VLOOKUP($A277,Hoja1!$A:$L,7,0),"")</f>
        <v/>
      </c>
      <c r="H277" s="61" t="str">
        <f>IFERROR(VLOOKUP($A277,Hoja1!$A:$L,8,0),"")</f>
        <v/>
      </c>
      <c r="I277" s="22" t="str">
        <f>IFERROR(VLOOKUP($A277,Hoja1!$A:$K,9,0),"")</f>
        <v/>
      </c>
      <c r="J277" s="62" t="str">
        <f>IFERROR(VLOOKUP($A277,Hoja1!$A:$K,10,0),"")</f>
        <v/>
      </c>
    </row>
    <row r="278" spans="1:10">
      <c r="A278">
        <v>272</v>
      </c>
      <c r="B278" s="22" t="str">
        <f>IFERROR(VLOOKUP($A278,Hoja1!$A:$L,2,0),"")</f>
        <v/>
      </c>
      <c r="C278" s="22" t="str">
        <f>IFERROR(VLOOKUP($A278,Hoja1!$A:$L,3,0),"")</f>
        <v/>
      </c>
      <c r="D278" s="22" t="str">
        <f>IFERROR(VLOOKUP($A278,Hoja1!$A:$L,4,0),"")</f>
        <v/>
      </c>
      <c r="E278" s="22" t="str">
        <f>IFERROR(VLOOKUP($A278,Hoja1!$A:$L,5,0),"")</f>
        <v/>
      </c>
      <c r="F278" s="61" t="str">
        <f>IFERROR(VLOOKUP($A278,Hoja1!$A:$L,6,0),"")</f>
        <v/>
      </c>
      <c r="G278" s="61" t="str">
        <f>IFERROR(VLOOKUP($A278,Hoja1!$A:$L,7,0),"")</f>
        <v/>
      </c>
      <c r="H278" s="61" t="str">
        <f>IFERROR(VLOOKUP($A278,Hoja1!$A:$L,8,0),"")</f>
        <v/>
      </c>
      <c r="I278" s="22" t="str">
        <f>IFERROR(VLOOKUP($A278,Hoja1!$A:$K,9,0),"")</f>
        <v/>
      </c>
      <c r="J278" s="62" t="str">
        <f>IFERROR(VLOOKUP($A278,Hoja1!$A:$K,10,0),"")</f>
        <v/>
      </c>
    </row>
    <row r="279" spans="1:10">
      <c r="A279">
        <v>273</v>
      </c>
      <c r="B279" s="22" t="str">
        <f>IFERROR(VLOOKUP($A279,Hoja1!$A:$L,2,0),"")</f>
        <v/>
      </c>
      <c r="C279" s="22" t="str">
        <f>IFERROR(VLOOKUP($A279,Hoja1!$A:$L,3,0),"")</f>
        <v/>
      </c>
      <c r="D279" s="22" t="str">
        <f>IFERROR(VLOOKUP($A279,Hoja1!$A:$L,4,0),"")</f>
        <v/>
      </c>
      <c r="E279" s="22" t="str">
        <f>IFERROR(VLOOKUP($A279,Hoja1!$A:$L,5,0),"")</f>
        <v/>
      </c>
      <c r="F279" s="61" t="str">
        <f>IFERROR(VLOOKUP($A279,Hoja1!$A:$L,6,0),"")</f>
        <v/>
      </c>
      <c r="G279" s="61" t="str">
        <f>IFERROR(VLOOKUP($A279,Hoja1!$A:$L,7,0),"")</f>
        <v/>
      </c>
      <c r="H279" s="61" t="str">
        <f>IFERROR(VLOOKUP($A279,Hoja1!$A:$L,8,0),"")</f>
        <v/>
      </c>
      <c r="I279" s="22" t="str">
        <f>IFERROR(VLOOKUP($A279,Hoja1!$A:$K,9,0),"")</f>
        <v/>
      </c>
      <c r="J279" s="62" t="str">
        <f>IFERROR(VLOOKUP($A279,Hoja1!$A:$K,10,0),"")</f>
        <v/>
      </c>
    </row>
    <row r="280" spans="1:10">
      <c r="A280">
        <v>274</v>
      </c>
      <c r="B280" s="22" t="str">
        <f>IFERROR(VLOOKUP($A280,Hoja1!$A:$L,2,0),"")</f>
        <v/>
      </c>
      <c r="C280" s="22" t="str">
        <f>IFERROR(VLOOKUP($A280,Hoja1!$A:$L,3,0),"")</f>
        <v/>
      </c>
      <c r="D280" s="22" t="str">
        <f>IFERROR(VLOOKUP($A280,Hoja1!$A:$L,4,0),"")</f>
        <v/>
      </c>
      <c r="E280" s="22" t="str">
        <f>IFERROR(VLOOKUP($A280,Hoja1!$A:$L,5,0),"")</f>
        <v/>
      </c>
      <c r="F280" s="61" t="str">
        <f>IFERROR(VLOOKUP($A280,Hoja1!$A:$L,6,0),"")</f>
        <v/>
      </c>
      <c r="G280" s="61" t="str">
        <f>IFERROR(VLOOKUP($A280,Hoja1!$A:$L,7,0),"")</f>
        <v/>
      </c>
      <c r="H280" s="61" t="str">
        <f>IFERROR(VLOOKUP($A280,Hoja1!$A:$L,8,0),"")</f>
        <v/>
      </c>
      <c r="I280" s="22" t="str">
        <f>IFERROR(VLOOKUP($A280,Hoja1!$A:$K,9,0),"")</f>
        <v/>
      </c>
      <c r="J280" s="62" t="str">
        <f>IFERROR(VLOOKUP($A280,Hoja1!$A:$K,10,0),"")</f>
        <v/>
      </c>
    </row>
    <row r="281" spans="1:10">
      <c r="A281">
        <v>275</v>
      </c>
      <c r="B281" s="22" t="str">
        <f>IFERROR(VLOOKUP($A281,Hoja1!$A:$L,2,0),"")</f>
        <v/>
      </c>
      <c r="C281" s="22" t="str">
        <f>IFERROR(VLOOKUP($A281,Hoja1!$A:$L,3,0),"")</f>
        <v/>
      </c>
      <c r="D281" s="22" t="str">
        <f>IFERROR(VLOOKUP($A281,Hoja1!$A:$L,4,0),"")</f>
        <v/>
      </c>
      <c r="E281" s="22" t="str">
        <f>IFERROR(VLOOKUP($A281,Hoja1!$A:$L,5,0),"")</f>
        <v/>
      </c>
      <c r="F281" s="61" t="str">
        <f>IFERROR(VLOOKUP($A281,Hoja1!$A:$L,6,0),"")</f>
        <v/>
      </c>
      <c r="G281" s="61" t="str">
        <f>IFERROR(VLOOKUP($A281,Hoja1!$A:$L,7,0),"")</f>
        <v/>
      </c>
      <c r="H281" s="61" t="str">
        <f>IFERROR(VLOOKUP($A281,Hoja1!$A:$L,8,0),"")</f>
        <v/>
      </c>
      <c r="I281" s="22" t="str">
        <f>IFERROR(VLOOKUP($A281,Hoja1!$A:$K,9,0),"")</f>
        <v/>
      </c>
      <c r="J281" s="62" t="str">
        <f>IFERROR(VLOOKUP($A281,Hoja1!$A:$K,10,0),"")</f>
        <v/>
      </c>
    </row>
    <row r="282" spans="1:10">
      <c r="A282">
        <v>276</v>
      </c>
      <c r="B282" s="22" t="str">
        <f>IFERROR(VLOOKUP($A282,Hoja1!$A:$L,2,0),"")</f>
        <v/>
      </c>
      <c r="C282" s="22" t="str">
        <f>IFERROR(VLOOKUP($A282,Hoja1!$A:$L,3,0),"")</f>
        <v/>
      </c>
      <c r="D282" s="22" t="str">
        <f>IFERROR(VLOOKUP($A282,Hoja1!$A:$L,4,0),"")</f>
        <v/>
      </c>
      <c r="E282" s="22" t="str">
        <f>IFERROR(VLOOKUP($A282,Hoja1!$A:$L,5,0),"")</f>
        <v/>
      </c>
      <c r="F282" s="61" t="str">
        <f>IFERROR(VLOOKUP($A282,Hoja1!$A:$L,6,0),"")</f>
        <v/>
      </c>
      <c r="G282" s="61" t="str">
        <f>IFERROR(VLOOKUP($A282,Hoja1!$A:$L,7,0),"")</f>
        <v/>
      </c>
      <c r="H282" s="61" t="str">
        <f>IFERROR(VLOOKUP($A282,Hoja1!$A:$L,8,0),"")</f>
        <v/>
      </c>
      <c r="I282" s="22" t="str">
        <f>IFERROR(VLOOKUP($A282,Hoja1!$A:$K,9,0),"")</f>
        <v/>
      </c>
      <c r="J282" s="62" t="str">
        <f>IFERROR(VLOOKUP($A282,Hoja1!$A:$K,10,0),"")</f>
        <v/>
      </c>
    </row>
    <row r="283" spans="1:10">
      <c r="A283">
        <v>277</v>
      </c>
      <c r="B283" s="22" t="str">
        <f>IFERROR(VLOOKUP($A283,Hoja1!$A:$L,2,0),"")</f>
        <v/>
      </c>
      <c r="C283" s="22" t="str">
        <f>IFERROR(VLOOKUP($A283,Hoja1!$A:$L,3,0),"")</f>
        <v/>
      </c>
      <c r="D283" s="22" t="str">
        <f>IFERROR(VLOOKUP($A283,Hoja1!$A:$L,4,0),"")</f>
        <v/>
      </c>
      <c r="E283" s="22" t="str">
        <f>IFERROR(VLOOKUP($A283,Hoja1!$A:$L,5,0),"")</f>
        <v/>
      </c>
      <c r="F283" s="61" t="str">
        <f>IFERROR(VLOOKUP($A283,Hoja1!$A:$L,6,0),"")</f>
        <v/>
      </c>
      <c r="G283" s="61" t="str">
        <f>IFERROR(VLOOKUP($A283,Hoja1!$A:$L,7,0),"")</f>
        <v/>
      </c>
      <c r="H283" s="61" t="str">
        <f>IFERROR(VLOOKUP($A283,Hoja1!$A:$L,8,0),"")</f>
        <v/>
      </c>
      <c r="I283" s="22" t="str">
        <f>IFERROR(VLOOKUP($A283,Hoja1!$A:$K,9,0),"")</f>
        <v/>
      </c>
      <c r="J283" s="62" t="str">
        <f>IFERROR(VLOOKUP($A283,Hoja1!$A:$K,10,0),"")</f>
        <v/>
      </c>
    </row>
    <row r="284" spans="1:10">
      <c r="A284">
        <v>278</v>
      </c>
      <c r="B284" s="22" t="str">
        <f>IFERROR(VLOOKUP($A284,Hoja1!$A:$L,2,0),"")</f>
        <v/>
      </c>
      <c r="C284" s="22" t="str">
        <f>IFERROR(VLOOKUP($A284,Hoja1!$A:$L,3,0),"")</f>
        <v/>
      </c>
      <c r="D284" s="22" t="str">
        <f>IFERROR(VLOOKUP($A284,Hoja1!$A:$L,4,0),"")</f>
        <v/>
      </c>
      <c r="E284" s="22" t="str">
        <f>IFERROR(VLOOKUP($A284,Hoja1!$A:$L,5,0),"")</f>
        <v/>
      </c>
      <c r="F284" s="61" t="str">
        <f>IFERROR(VLOOKUP($A284,Hoja1!$A:$L,6,0),"")</f>
        <v/>
      </c>
      <c r="G284" s="61" t="str">
        <f>IFERROR(VLOOKUP($A284,Hoja1!$A:$L,7,0),"")</f>
        <v/>
      </c>
      <c r="H284" s="61" t="str">
        <f>IFERROR(VLOOKUP($A284,Hoja1!$A:$L,8,0),"")</f>
        <v/>
      </c>
      <c r="I284" s="22" t="str">
        <f>IFERROR(VLOOKUP($A284,Hoja1!$A:$K,9,0),"")</f>
        <v/>
      </c>
      <c r="J284" s="62" t="str">
        <f>IFERROR(VLOOKUP($A284,Hoja1!$A:$K,10,0),"")</f>
        <v/>
      </c>
    </row>
    <row r="285" spans="1:10">
      <c r="A285">
        <v>279</v>
      </c>
      <c r="B285" s="22" t="str">
        <f>IFERROR(VLOOKUP($A285,Hoja1!$A:$L,2,0),"")</f>
        <v/>
      </c>
      <c r="C285" s="22" t="str">
        <f>IFERROR(VLOOKUP($A285,Hoja1!$A:$L,3,0),"")</f>
        <v/>
      </c>
      <c r="D285" s="22" t="str">
        <f>IFERROR(VLOOKUP($A285,Hoja1!$A:$L,4,0),"")</f>
        <v/>
      </c>
      <c r="E285" s="22" t="str">
        <f>IFERROR(VLOOKUP($A285,Hoja1!$A:$L,5,0),"")</f>
        <v/>
      </c>
      <c r="F285" s="61" t="str">
        <f>IFERROR(VLOOKUP($A285,Hoja1!$A:$L,6,0),"")</f>
        <v/>
      </c>
      <c r="G285" s="61" t="str">
        <f>IFERROR(VLOOKUP($A285,Hoja1!$A:$L,7,0),"")</f>
        <v/>
      </c>
      <c r="H285" s="61" t="str">
        <f>IFERROR(VLOOKUP($A285,Hoja1!$A:$L,8,0),"")</f>
        <v/>
      </c>
      <c r="I285" s="22" t="str">
        <f>IFERROR(VLOOKUP($A285,Hoja1!$A:$K,9,0),"")</f>
        <v/>
      </c>
      <c r="J285" s="62" t="str">
        <f>IFERROR(VLOOKUP($A285,Hoja1!$A:$K,10,0),"")</f>
        <v/>
      </c>
    </row>
    <row r="286" spans="1:10">
      <c r="A286">
        <v>280</v>
      </c>
      <c r="B286" s="22" t="str">
        <f>IFERROR(VLOOKUP($A286,Hoja1!$A:$L,2,0),"")</f>
        <v/>
      </c>
      <c r="C286" s="22" t="str">
        <f>IFERROR(VLOOKUP($A286,Hoja1!$A:$L,3,0),"")</f>
        <v/>
      </c>
      <c r="D286" s="22" t="str">
        <f>IFERROR(VLOOKUP($A286,Hoja1!$A:$L,4,0),"")</f>
        <v/>
      </c>
      <c r="E286" s="22" t="str">
        <f>IFERROR(VLOOKUP($A286,Hoja1!$A:$L,5,0),"")</f>
        <v/>
      </c>
      <c r="F286" s="61" t="str">
        <f>IFERROR(VLOOKUP($A286,Hoja1!$A:$L,6,0),"")</f>
        <v/>
      </c>
      <c r="G286" s="61" t="str">
        <f>IFERROR(VLOOKUP($A286,Hoja1!$A:$L,7,0),"")</f>
        <v/>
      </c>
      <c r="H286" s="61" t="str">
        <f>IFERROR(VLOOKUP($A286,Hoja1!$A:$L,8,0),"")</f>
        <v/>
      </c>
      <c r="I286" s="22" t="str">
        <f>IFERROR(VLOOKUP($A286,Hoja1!$A:$K,9,0),"")</f>
        <v/>
      </c>
      <c r="J286" s="62" t="str">
        <f>IFERROR(VLOOKUP($A286,Hoja1!$A:$K,10,0),"")</f>
        <v/>
      </c>
    </row>
    <row r="287" spans="1:10">
      <c r="A287">
        <v>281</v>
      </c>
      <c r="B287" s="22" t="str">
        <f>IFERROR(VLOOKUP($A287,Hoja1!$A:$L,2,0),"")</f>
        <v/>
      </c>
      <c r="C287" s="22" t="str">
        <f>IFERROR(VLOOKUP($A287,Hoja1!$A:$L,3,0),"")</f>
        <v/>
      </c>
      <c r="D287" s="22" t="str">
        <f>IFERROR(VLOOKUP($A287,Hoja1!$A:$L,4,0),"")</f>
        <v/>
      </c>
      <c r="E287" s="22" t="str">
        <f>IFERROR(VLOOKUP($A287,Hoja1!$A:$L,5,0),"")</f>
        <v/>
      </c>
      <c r="F287" s="61" t="str">
        <f>IFERROR(VLOOKUP($A287,Hoja1!$A:$L,6,0),"")</f>
        <v/>
      </c>
      <c r="G287" s="61" t="str">
        <f>IFERROR(VLOOKUP($A287,Hoja1!$A:$L,7,0),"")</f>
        <v/>
      </c>
      <c r="H287" s="61" t="str">
        <f>IFERROR(VLOOKUP($A287,Hoja1!$A:$L,8,0),"")</f>
        <v/>
      </c>
      <c r="I287" s="22" t="str">
        <f>IFERROR(VLOOKUP($A287,Hoja1!$A:$K,9,0),"")</f>
        <v/>
      </c>
      <c r="J287" s="62" t="str">
        <f>IFERROR(VLOOKUP($A287,Hoja1!$A:$K,10,0),"")</f>
        <v/>
      </c>
    </row>
    <row r="288" spans="1:10">
      <c r="A288">
        <v>282</v>
      </c>
      <c r="B288" s="22" t="str">
        <f>IFERROR(VLOOKUP($A288,Hoja1!$A:$L,2,0),"")</f>
        <v/>
      </c>
      <c r="C288" s="22" t="str">
        <f>IFERROR(VLOOKUP($A288,Hoja1!$A:$L,3,0),"")</f>
        <v/>
      </c>
      <c r="D288" s="22" t="str">
        <f>IFERROR(VLOOKUP($A288,Hoja1!$A:$L,4,0),"")</f>
        <v/>
      </c>
      <c r="E288" s="22" t="str">
        <f>IFERROR(VLOOKUP($A288,Hoja1!$A:$L,5,0),"")</f>
        <v/>
      </c>
      <c r="F288" s="61" t="str">
        <f>IFERROR(VLOOKUP($A288,Hoja1!$A:$L,6,0),"")</f>
        <v/>
      </c>
      <c r="G288" s="61" t="str">
        <f>IFERROR(VLOOKUP($A288,Hoja1!$A:$L,7,0),"")</f>
        <v/>
      </c>
      <c r="H288" s="61" t="str">
        <f>IFERROR(VLOOKUP($A288,Hoja1!$A:$L,8,0),"")</f>
        <v/>
      </c>
      <c r="I288" s="22" t="str">
        <f>IFERROR(VLOOKUP($A288,Hoja1!$A:$K,9,0),"")</f>
        <v/>
      </c>
      <c r="J288" s="62" t="str">
        <f>IFERROR(VLOOKUP($A288,Hoja1!$A:$K,10,0),"")</f>
        <v/>
      </c>
    </row>
    <row r="289" spans="1:10">
      <c r="A289">
        <v>283</v>
      </c>
      <c r="B289" s="22" t="str">
        <f>IFERROR(VLOOKUP($A289,Hoja1!$A:$L,2,0),"")</f>
        <v/>
      </c>
      <c r="C289" s="22" t="str">
        <f>IFERROR(VLOOKUP($A289,Hoja1!$A:$L,3,0),"")</f>
        <v/>
      </c>
      <c r="D289" s="22" t="str">
        <f>IFERROR(VLOOKUP($A289,Hoja1!$A:$L,4,0),"")</f>
        <v/>
      </c>
      <c r="E289" s="22" t="str">
        <f>IFERROR(VLOOKUP($A289,Hoja1!$A:$L,5,0),"")</f>
        <v/>
      </c>
      <c r="F289" s="61" t="str">
        <f>IFERROR(VLOOKUP($A289,Hoja1!$A:$L,6,0),"")</f>
        <v/>
      </c>
      <c r="G289" s="61" t="str">
        <f>IFERROR(VLOOKUP($A289,Hoja1!$A:$L,7,0),"")</f>
        <v/>
      </c>
      <c r="H289" s="61" t="str">
        <f>IFERROR(VLOOKUP($A289,Hoja1!$A:$L,8,0),"")</f>
        <v/>
      </c>
      <c r="I289" s="22" t="str">
        <f>IFERROR(VLOOKUP($A289,Hoja1!$A:$K,9,0),"")</f>
        <v/>
      </c>
      <c r="J289" s="62" t="str">
        <f>IFERROR(VLOOKUP($A289,Hoja1!$A:$K,10,0),"")</f>
        <v/>
      </c>
    </row>
    <row r="290" spans="1:10">
      <c r="A290">
        <v>284</v>
      </c>
      <c r="B290" s="22" t="str">
        <f>IFERROR(VLOOKUP($A290,Hoja1!$A:$L,2,0),"")</f>
        <v/>
      </c>
      <c r="C290" s="22" t="str">
        <f>IFERROR(VLOOKUP($A290,Hoja1!$A:$L,3,0),"")</f>
        <v/>
      </c>
      <c r="D290" s="22" t="str">
        <f>IFERROR(VLOOKUP($A290,Hoja1!$A:$L,4,0),"")</f>
        <v/>
      </c>
      <c r="E290" s="22" t="str">
        <f>IFERROR(VLOOKUP($A290,Hoja1!$A:$L,5,0),"")</f>
        <v/>
      </c>
      <c r="F290" s="61" t="str">
        <f>IFERROR(VLOOKUP($A290,Hoja1!$A:$L,6,0),"")</f>
        <v/>
      </c>
      <c r="G290" s="61" t="str">
        <f>IFERROR(VLOOKUP($A290,Hoja1!$A:$L,7,0),"")</f>
        <v/>
      </c>
      <c r="H290" s="61" t="str">
        <f>IFERROR(VLOOKUP($A290,Hoja1!$A:$L,8,0),"")</f>
        <v/>
      </c>
      <c r="I290" s="22" t="str">
        <f>IFERROR(VLOOKUP($A290,Hoja1!$A:$K,9,0),"")</f>
        <v/>
      </c>
      <c r="J290" s="62" t="str">
        <f>IFERROR(VLOOKUP($A290,Hoja1!$A:$K,10,0),"")</f>
        <v/>
      </c>
    </row>
    <row r="291" spans="1:10">
      <c r="A291">
        <v>285</v>
      </c>
      <c r="B291" s="22" t="str">
        <f>IFERROR(VLOOKUP($A291,Hoja1!$A:$L,2,0),"")</f>
        <v/>
      </c>
      <c r="C291" s="22" t="str">
        <f>IFERROR(VLOOKUP($A291,Hoja1!$A:$L,3,0),"")</f>
        <v/>
      </c>
      <c r="D291" s="22" t="str">
        <f>IFERROR(VLOOKUP($A291,Hoja1!$A:$L,4,0),"")</f>
        <v/>
      </c>
      <c r="E291" s="22" t="str">
        <f>IFERROR(VLOOKUP($A291,Hoja1!$A:$L,5,0),"")</f>
        <v/>
      </c>
      <c r="F291" s="61" t="str">
        <f>IFERROR(VLOOKUP($A291,Hoja1!$A:$L,6,0),"")</f>
        <v/>
      </c>
      <c r="G291" s="61" t="str">
        <f>IFERROR(VLOOKUP($A291,Hoja1!$A:$L,7,0),"")</f>
        <v/>
      </c>
      <c r="H291" s="61" t="str">
        <f>IFERROR(VLOOKUP($A291,Hoja1!$A:$L,8,0),"")</f>
        <v/>
      </c>
      <c r="I291" s="22" t="str">
        <f>IFERROR(VLOOKUP($A291,Hoja1!$A:$K,9,0),"")</f>
        <v/>
      </c>
      <c r="J291" s="62" t="str">
        <f>IFERROR(VLOOKUP($A291,Hoja1!$A:$K,10,0),"")</f>
        <v/>
      </c>
    </row>
    <row r="292" spans="1:10">
      <c r="A292">
        <v>286</v>
      </c>
      <c r="B292" s="22" t="str">
        <f>IFERROR(VLOOKUP($A292,Hoja1!$A:$L,2,0),"")</f>
        <v/>
      </c>
      <c r="C292" s="22" t="str">
        <f>IFERROR(VLOOKUP($A292,Hoja1!$A:$L,3,0),"")</f>
        <v/>
      </c>
      <c r="D292" s="22" t="str">
        <f>IFERROR(VLOOKUP($A292,Hoja1!$A:$L,4,0),"")</f>
        <v/>
      </c>
      <c r="E292" s="22" t="str">
        <f>IFERROR(VLOOKUP($A292,Hoja1!$A:$L,5,0),"")</f>
        <v/>
      </c>
      <c r="F292" s="61" t="str">
        <f>IFERROR(VLOOKUP($A292,Hoja1!$A:$L,6,0),"")</f>
        <v/>
      </c>
      <c r="G292" s="61" t="str">
        <f>IFERROR(VLOOKUP($A292,Hoja1!$A:$L,7,0),"")</f>
        <v/>
      </c>
      <c r="H292" s="61" t="str">
        <f>IFERROR(VLOOKUP($A292,Hoja1!$A:$L,8,0),"")</f>
        <v/>
      </c>
      <c r="I292" s="22" t="str">
        <f>IFERROR(VLOOKUP($A292,Hoja1!$A:$K,9,0),"")</f>
        <v/>
      </c>
      <c r="J292" s="62" t="str">
        <f>IFERROR(VLOOKUP($A292,Hoja1!$A:$K,10,0),"")</f>
        <v/>
      </c>
    </row>
    <row r="293" spans="1:10">
      <c r="A293">
        <v>287</v>
      </c>
      <c r="B293" s="22" t="str">
        <f>IFERROR(VLOOKUP($A293,Hoja1!$A:$L,2,0),"")</f>
        <v/>
      </c>
      <c r="C293" s="22" t="str">
        <f>IFERROR(VLOOKUP($A293,Hoja1!$A:$L,3,0),"")</f>
        <v/>
      </c>
      <c r="D293" s="22" t="str">
        <f>IFERROR(VLOOKUP($A293,Hoja1!$A:$L,4,0),"")</f>
        <v/>
      </c>
      <c r="E293" s="22" t="str">
        <f>IFERROR(VLOOKUP($A293,Hoja1!$A:$L,5,0),"")</f>
        <v/>
      </c>
      <c r="F293" s="61" t="str">
        <f>IFERROR(VLOOKUP($A293,Hoja1!$A:$L,6,0),"")</f>
        <v/>
      </c>
      <c r="G293" s="61" t="str">
        <f>IFERROR(VLOOKUP($A293,Hoja1!$A:$L,7,0),"")</f>
        <v/>
      </c>
      <c r="H293" s="61" t="str">
        <f>IFERROR(VLOOKUP($A293,Hoja1!$A:$L,8,0),"")</f>
        <v/>
      </c>
      <c r="I293" s="22" t="str">
        <f>IFERROR(VLOOKUP($A293,Hoja1!$A:$K,9,0),"")</f>
        <v/>
      </c>
      <c r="J293" s="62" t="str">
        <f>IFERROR(VLOOKUP($A293,Hoja1!$A:$K,10,0),"")</f>
        <v/>
      </c>
    </row>
    <row r="294" spans="1:10">
      <c r="A294">
        <v>288</v>
      </c>
      <c r="B294" s="22" t="str">
        <f>IFERROR(VLOOKUP($A294,Hoja1!$A:$L,2,0),"")</f>
        <v/>
      </c>
      <c r="C294" s="22" t="str">
        <f>IFERROR(VLOOKUP($A294,Hoja1!$A:$L,3,0),"")</f>
        <v/>
      </c>
      <c r="D294" s="22" t="str">
        <f>IFERROR(VLOOKUP($A294,Hoja1!$A:$L,4,0),"")</f>
        <v/>
      </c>
      <c r="E294" s="22" t="str">
        <f>IFERROR(VLOOKUP($A294,Hoja1!$A:$L,5,0),"")</f>
        <v/>
      </c>
      <c r="F294" s="61" t="str">
        <f>IFERROR(VLOOKUP($A294,Hoja1!$A:$L,6,0),"")</f>
        <v/>
      </c>
      <c r="G294" s="61" t="str">
        <f>IFERROR(VLOOKUP($A294,Hoja1!$A:$L,7,0),"")</f>
        <v/>
      </c>
      <c r="H294" s="61" t="str">
        <f>IFERROR(VLOOKUP($A294,Hoja1!$A:$L,8,0),"")</f>
        <v/>
      </c>
      <c r="I294" s="22" t="str">
        <f>IFERROR(VLOOKUP($A294,Hoja1!$A:$K,9,0),"")</f>
        <v/>
      </c>
      <c r="J294" s="62" t="str">
        <f>IFERROR(VLOOKUP($A294,Hoja1!$A:$K,10,0),"")</f>
        <v/>
      </c>
    </row>
    <row r="295" spans="1:10">
      <c r="A295">
        <v>289</v>
      </c>
      <c r="B295" s="22" t="str">
        <f>IFERROR(VLOOKUP($A295,Hoja1!$A:$L,2,0),"")</f>
        <v/>
      </c>
      <c r="C295" s="22" t="str">
        <f>IFERROR(VLOOKUP($A295,Hoja1!$A:$L,3,0),"")</f>
        <v/>
      </c>
      <c r="D295" s="22" t="str">
        <f>IFERROR(VLOOKUP($A295,Hoja1!$A:$L,4,0),"")</f>
        <v/>
      </c>
      <c r="E295" s="22" t="str">
        <f>IFERROR(VLOOKUP($A295,Hoja1!$A:$L,5,0),"")</f>
        <v/>
      </c>
      <c r="F295" s="61" t="str">
        <f>IFERROR(VLOOKUP($A295,Hoja1!$A:$L,6,0),"")</f>
        <v/>
      </c>
      <c r="G295" s="61" t="str">
        <f>IFERROR(VLOOKUP($A295,Hoja1!$A:$L,7,0),"")</f>
        <v/>
      </c>
      <c r="H295" s="61" t="str">
        <f>IFERROR(VLOOKUP($A295,Hoja1!$A:$L,8,0),"")</f>
        <v/>
      </c>
      <c r="I295" s="22" t="str">
        <f>IFERROR(VLOOKUP($A295,Hoja1!$A:$K,9,0),"")</f>
        <v/>
      </c>
      <c r="J295" s="62" t="str">
        <f>IFERROR(VLOOKUP($A295,Hoja1!$A:$K,10,0),"")</f>
        <v/>
      </c>
    </row>
    <row r="296" spans="1:10">
      <c r="A296">
        <v>290</v>
      </c>
      <c r="B296" s="22" t="str">
        <f>IFERROR(VLOOKUP($A296,Hoja1!$A:$L,2,0),"")</f>
        <v/>
      </c>
      <c r="C296" s="22" t="str">
        <f>IFERROR(VLOOKUP($A296,Hoja1!$A:$L,3,0),"")</f>
        <v/>
      </c>
      <c r="D296" s="22" t="str">
        <f>IFERROR(VLOOKUP($A296,Hoja1!$A:$L,4,0),"")</f>
        <v/>
      </c>
      <c r="E296" s="22" t="str">
        <f>IFERROR(VLOOKUP($A296,Hoja1!$A:$L,5,0),"")</f>
        <v/>
      </c>
      <c r="F296" s="61" t="str">
        <f>IFERROR(VLOOKUP($A296,Hoja1!$A:$L,6,0),"")</f>
        <v/>
      </c>
      <c r="G296" s="61" t="str">
        <f>IFERROR(VLOOKUP($A296,Hoja1!$A:$L,7,0),"")</f>
        <v/>
      </c>
      <c r="H296" s="61" t="str">
        <f>IFERROR(VLOOKUP($A296,Hoja1!$A:$L,8,0),"")</f>
        <v/>
      </c>
      <c r="I296" s="22" t="str">
        <f>IFERROR(VLOOKUP($A296,Hoja1!$A:$K,9,0),"")</f>
        <v/>
      </c>
      <c r="J296" s="62" t="str">
        <f>IFERROR(VLOOKUP($A296,Hoja1!$A:$K,10,0),"")</f>
        <v/>
      </c>
    </row>
    <row r="297" spans="1:10">
      <c r="A297">
        <v>291</v>
      </c>
      <c r="B297" s="22" t="str">
        <f>IFERROR(VLOOKUP($A297,Hoja1!$A:$L,2,0),"")</f>
        <v/>
      </c>
      <c r="C297" s="22" t="str">
        <f>IFERROR(VLOOKUP($A297,Hoja1!$A:$L,3,0),"")</f>
        <v/>
      </c>
      <c r="D297" s="22" t="str">
        <f>IFERROR(VLOOKUP($A297,Hoja1!$A:$L,4,0),"")</f>
        <v/>
      </c>
      <c r="E297" s="22" t="str">
        <f>IFERROR(VLOOKUP($A297,Hoja1!$A:$L,5,0),"")</f>
        <v/>
      </c>
      <c r="F297" s="61" t="str">
        <f>IFERROR(VLOOKUP($A297,Hoja1!$A:$L,6,0),"")</f>
        <v/>
      </c>
      <c r="G297" s="61" t="str">
        <f>IFERROR(VLOOKUP($A297,Hoja1!$A:$L,7,0),"")</f>
        <v/>
      </c>
      <c r="H297" s="61" t="str">
        <f>IFERROR(VLOOKUP($A297,Hoja1!$A:$L,8,0),"")</f>
        <v/>
      </c>
      <c r="I297" s="22" t="str">
        <f>IFERROR(VLOOKUP($A297,Hoja1!$A:$K,9,0),"")</f>
        <v/>
      </c>
      <c r="J297" s="62" t="str">
        <f>IFERROR(VLOOKUP($A297,Hoja1!$A:$K,10,0),"")</f>
        <v/>
      </c>
    </row>
    <row r="298" spans="1:10">
      <c r="A298">
        <v>292</v>
      </c>
      <c r="B298" s="22" t="str">
        <f>IFERROR(VLOOKUP($A298,Hoja1!$A:$L,2,0),"")</f>
        <v/>
      </c>
      <c r="C298" s="22" t="str">
        <f>IFERROR(VLOOKUP($A298,Hoja1!$A:$L,3,0),"")</f>
        <v/>
      </c>
      <c r="D298" s="22" t="str">
        <f>IFERROR(VLOOKUP($A298,Hoja1!$A:$L,4,0),"")</f>
        <v/>
      </c>
      <c r="E298" s="22" t="str">
        <f>IFERROR(VLOOKUP($A298,Hoja1!$A:$L,5,0),"")</f>
        <v/>
      </c>
      <c r="F298" s="61" t="str">
        <f>IFERROR(VLOOKUP($A298,Hoja1!$A:$L,6,0),"")</f>
        <v/>
      </c>
      <c r="G298" s="61" t="str">
        <f>IFERROR(VLOOKUP($A298,Hoja1!$A:$L,7,0),"")</f>
        <v/>
      </c>
      <c r="H298" s="61" t="str">
        <f>IFERROR(VLOOKUP($A298,Hoja1!$A:$L,8,0),"")</f>
        <v/>
      </c>
      <c r="I298" s="22" t="str">
        <f>IFERROR(VLOOKUP($A298,Hoja1!$A:$K,9,0),"")</f>
        <v/>
      </c>
      <c r="J298" s="62" t="str">
        <f>IFERROR(VLOOKUP($A298,Hoja1!$A:$K,10,0),"")</f>
        <v/>
      </c>
    </row>
    <row r="299" spans="1:10">
      <c r="A299">
        <v>293</v>
      </c>
      <c r="B299" s="22" t="str">
        <f>IFERROR(VLOOKUP($A299,Hoja1!$A:$L,2,0),"")</f>
        <v/>
      </c>
      <c r="C299" s="22" t="str">
        <f>IFERROR(VLOOKUP($A299,Hoja1!$A:$L,3,0),"")</f>
        <v/>
      </c>
      <c r="D299" s="22" t="str">
        <f>IFERROR(VLOOKUP($A299,Hoja1!$A:$L,4,0),"")</f>
        <v/>
      </c>
      <c r="E299" s="22" t="str">
        <f>IFERROR(VLOOKUP($A299,Hoja1!$A:$L,5,0),"")</f>
        <v/>
      </c>
      <c r="F299" s="61" t="str">
        <f>IFERROR(VLOOKUP($A299,Hoja1!$A:$L,6,0),"")</f>
        <v/>
      </c>
      <c r="G299" s="61" t="str">
        <f>IFERROR(VLOOKUP($A299,Hoja1!$A:$L,7,0),"")</f>
        <v/>
      </c>
      <c r="H299" s="61" t="str">
        <f>IFERROR(VLOOKUP($A299,Hoja1!$A:$L,8,0),"")</f>
        <v/>
      </c>
      <c r="I299" s="22" t="str">
        <f>IFERROR(VLOOKUP($A299,Hoja1!$A:$K,9,0),"")</f>
        <v/>
      </c>
      <c r="J299" s="62" t="str">
        <f>IFERROR(VLOOKUP($A299,Hoja1!$A:$K,10,0),"")</f>
        <v/>
      </c>
    </row>
    <row r="300" spans="1:10">
      <c r="A300">
        <v>294</v>
      </c>
      <c r="B300" s="22" t="str">
        <f>IFERROR(VLOOKUP($A300,Hoja1!$A:$L,2,0),"")</f>
        <v/>
      </c>
      <c r="C300" s="22" t="str">
        <f>IFERROR(VLOOKUP($A300,Hoja1!$A:$L,3,0),"")</f>
        <v/>
      </c>
      <c r="D300" s="22" t="str">
        <f>IFERROR(VLOOKUP($A300,Hoja1!$A:$L,4,0),"")</f>
        <v/>
      </c>
      <c r="E300" s="22" t="str">
        <f>IFERROR(VLOOKUP($A300,Hoja1!$A:$L,5,0),"")</f>
        <v/>
      </c>
      <c r="F300" s="61" t="str">
        <f>IFERROR(VLOOKUP($A300,Hoja1!$A:$L,6,0),"")</f>
        <v/>
      </c>
      <c r="G300" s="61" t="str">
        <f>IFERROR(VLOOKUP($A300,Hoja1!$A:$L,7,0),"")</f>
        <v/>
      </c>
      <c r="H300" s="61" t="str">
        <f>IFERROR(VLOOKUP($A300,Hoja1!$A:$L,8,0),"")</f>
        <v/>
      </c>
      <c r="I300" s="22" t="str">
        <f>IFERROR(VLOOKUP($A300,Hoja1!$A:$K,9,0),"")</f>
        <v/>
      </c>
      <c r="J300" s="62" t="str">
        <f>IFERROR(VLOOKUP($A300,Hoja1!$A:$K,10,0),"")</f>
        <v/>
      </c>
    </row>
    <row r="301" spans="1:10">
      <c r="A301">
        <v>295</v>
      </c>
      <c r="B301" s="22" t="str">
        <f>IFERROR(VLOOKUP($A301,Hoja1!$A:$L,2,0),"")</f>
        <v/>
      </c>
      <c r="C301" s="22" t="str">
        <f>IFERROR(VLOOKUP($A301,Hoja1!$A:$L,3,0),"")</f>
        <v/>
      </c>
      <c r="D301" s="22" t="str">
        <f>IFERROR(VLOOKUP($A301,Hoja1!$A:$L,4,0),"")</f>
        <v/>
      </c>
      <c r="E301" s="22" t="str">
        <f>IFERROR(VLOOKUP($A301,Hoja1!$A:$L,5,0),"")</f>
        <v/>
      </c>
      <c r="F301" s="61" t="str">
        <f>IFERROR(VLOOKUP($A301,Hoja1!$A:$L,6,0),"")</f>
        <v/>
      </c>
      <c r="G301" s="61" t="str">
        <f>IFERROR(VLOOKUP($A301,Hoja1!$A:$L,7,0),"")</f>
        <v/>
      </c>
      <c r="H301" s="61" t="str">
        <f>IFERROR(VLOOKUP($A301,Hoja1!$A:$L,8,0),"")</f>
        <v/>
      </c>
      <c r="I301" s="22" t="str">
        <f>IFERROR(VLOOKUP($A301,Hoja1!$A:$K,9,0),"")</f>
        <v/>
      </c>
      <c r="J301" s="62" t="str">
        <f>IFERROR(VLOOKUP($A301,Hoja1!$A:$K,10,0),"")</f>
        <v/>
      </c>
    </row>
    <row r="302" spans="1:10">
      <c r="A302">
        <v>296</v>
      </c>
      <c r="B302" s="22" t="str">
        <f>IFERROR(VLOOKUP($A302,Hoja1!$A:$L,2,0),"")</f>
        <v/>
      </c>
      <c r="C302" s="22" t="str">
        <f>IFERROR(VLOOKUP($A302,Hoja1!$A:$L,3,0),"")</f>
        <v/>
      </c>
      <c r="D302" s="22" t="str">
        <f>IFERROR(VLOOKUP($A302,Hoja1!$A:$L,4,0),"")</f>
        <v/>
      </c>
      <c r="E302" s="22" t="str">
        <f>IFERROR(VLOOKUP($A302,Hoja1!$A:$L,5,0),"")</f>
        <v/>
      </c>
      <c r="F302" s="61" t="str">
        <f>IFERROR(VLOOKUP($A302,Hoja1!$A:$L,6,0),"")</f>
        <v/>
      </c>
      <c r="G302" s="61" t="str">
        <f>IFERROR(VLOOKUP($A302,Hoja1!$A:$L,7,0),"")</f>
        <v/>
      </c>
      <c r="H302" s="61" t="str">
        <f>IFERROR(VLOOKUP($A302,Hoja1!$A:$L,8,0),"")</f>
        <v/>
      </c>
      <c r="I302" s="22" t="str">
        <f>IFERROR(VLOOKUP($A302,Hoja1!$A:$K,9,0),"")</f>
        <v/>
      </c>
      <c r="J302" s="62" t="str">
        <f>IFERROR(VLOOKUP($A302,Hoja1!$A:$K,10,0),"")</f>
        <v/>
      </c>
    </row>
    <row r="303" spans="1:10">
      <c r="A303">
        <v>297</v>
      </c>
      <c r="B303" s="22" t="str">
        <f>IFERROR(VLOOKUP($A303,Hoja1!$A:$L,2,0),"")</f>
        <v/>
      </c>
      <c r="C303" s="22" t="str">
        <f>IFERROR(VLOOKUP($A303,Hoja1!$A:$L,3,0),"")</f>
        <v/>
      </c>
      <c r="D303" s="22" t="str">
        <f>IFERROR(VLOOKUP($A303,Hoja1!$A:$L,4,0),"")</f>
        <v/>
      </c>
      <c r="E303" s="22" t="str">
        <f>IFERROR(VLOOKUP($A303,Hoja1!$A:$L,5,0),"")</f>
        <v/>
      </c>
      <c r="F303" s="61" t="str">
        <f>IFERROR(VLOOKUP($A303,Hoja1!$A:$L,6,0),"")</f>
        <v/>
      </c>
      <c r="G303" s="61" t="str">
        <f>IFERROR(VLOOKUP($A303,Hoja1!$A:$L,7,0),"")</f>
        <v/>
      </c>
      <c r="H303" s="61" t="str">
        <f>IFERROR(VLOOKUP($A303,Hoja1!$A:$L,8,0),"")</f>
        <v/>
      </c>
      <c r="I303" s="22" t="str">
        <f>IFERROR(VLOOKUP($A303,Hoja1!$A:$K,9,0),"")</f>
        <v/>
      </c>
      <c r="J303" s="62" t="str">
        <f>IFERROR(VLOOKUP($A303,Hoja1!$A:$K,10,0),"")</f>
        <v/>
      </c>
    </row>
    <row r="304" spans="1:10">
      <c r="A304">
        <v>298</v>
      </c>
      <c r="B304" s="22" t="str">
        <f>IFERROR(VLOOKUP($A304,Hoja1!$A:$L,2,0),"")</f>
        <v/>
      </c>
      <c r="C304" s="22" t="str">
        <f>IFERROR(VLOOKUP($A304,Hoja1!$A:$L,3,0),"")</f>
        <v/>
      </c>
      <c r="D304" s="22" t="str">
        <f>IFERROR(VLOOKUP($A304,Hoja1!$A:$L,4,0),"")</f>
        <v/>
      </c>
      <c r="E304" s="22" t="str">
        <f>IFERROR(VLOOKUP($A304,Hoja1!$A:$L,5,0),"")</f>
        <v/>
      </c>
      <c r="F304" s="61" t="str">
        <f>IFERROR(VLOOKUP($A304,Hoja1!$A:$L,6,0),"")</f>
        <v/>
      </c>
      <c r="G304" s="61" t="str">
        <f>IFERROR(VLOOKUP($A304,Hoja1!$A:$L,7,0),"")</f>
        <v/>
      </c>
      <c r="H304" s="61" t="str">
        <f>IFERROR(VLOOKUP($A304,Hoja1!$A:$L,8,0),"")</f>
        <v/>
      </c>
      <c r="I304" s="22" t="str">
        <f>IFERROR(VLOOKUP($A304,Hoja1!$A:$K,9,0),"")</f>
        <v/>
      </c>
      <c r="J304" s="62" t="str">
        <f>IFERROR(VLOOKUP($A304,Hoja1!$A:$K,10,0),"")</f>
        <v/>
      </c>
    </row>
    <row r="305" spans="1:10">
      <c r="A305">
        <v>299</v>
      </c>
      <c r="B305" s="22" t="str">
        <f>IFERROR(VLOOKUP($A305,Hoja1!$A:$L,2,0),"")</f>
        <v/>
      </c>
      <c r="C305" s="22" t="str">
        <f>IFERROR(VLOOKUP($A305,Hoja1!$A:$L,3,0),"")</f>
        <v/>
      </c>
      <c r="D305" s="22" t="str">
        <f>IFERROR(VLOOKUP($A305,Hoja1!$A:$L,4,0),"")</f>
        <v/>
      </c>
      <c r="E305" s="22" t="str">
        <f>IFERROR(VLOOKUP($A305,Hoja1!$A:$L,5,0),"")</f>
        <v/>
      </c>
      <c r="F305" s="61" t="str">
        <f>IFERROR(VLOOKUP($A305,Hoja1!$A:$L,6,0),"")</f>
        <v/>
      </c>
      <c r="G305" s="61" t="str">
        <f>IFERROR(VLOOKUP($A305,Hoja1!$A:$L,7,0),"")</f>
        <v/>
      </c>
      <c r="H305" s="61" t="str">
        <f>IFERROR(VLOOKUP($A305,Hoja1!$A:$L,8,0),"")</f>
        <v/>
      </c>
      <c r="I305" s="22" t="str">
        <f>IFERROR(VLOOKUP($A305,Hoja1!$A:$K,9,0),"")</f>
        <v/>
      </c>
      <c r="J305" s="62" t="str">
        <f>IFERROR(VLOOKUP($A305,Hoja1!$A:$K,10,0),"")</f>
        <v/>
      </c>
    </row>
    <row r="306" spans="1:10">
      <c r="A306">
        <v>300</v>
      </c>
      <c r="B306" s="22" t="str">
        <f>IFERROR(VLOOKUP($A306,Hoja1!$A:$L,2,0),"")</f>
        <v/>
      </c>
      <c r="C306" s="22" t="str">
        <f>IFERROR(VLOOKUP($A306,Hoja1!$A:$L,3,0),"")</f>
        <v/>
      </c>
      <c r="D306" s="22" t="str">
        <f>IFERROR(VLOOKUP($A306,Hoja1!$A:$L,4,0),"")</f>
        <v/>
      </c>
      <c r="E306" s="22" t="str">
        <f>IFERROR(VLOOKUP($A306,Hoja1!$A:$L,5,0),"")</f>
        <v/>
      </c>
      <c r="F306" s="61" t="str">
        <f>IFERROR(VLOOKUP($A306,Hoja1!$A:$L,6,0),"")</f>
        <v/>
      </c>
      <c r="G306" s="61" t="str">
        <f>IFERROR(VLOOKUP($A306,Hoja1!$A:$L,7,0),"")</f>
        <v/>
      </c>
      <c r="H306" s="61" t="str">
        <f>IFERROR(VLOOKUP($A306,Hoja1!$A:$L,8,0),"")</f>
        <v/>
      </c>
      <c r="I306" s="22" t="str">
        <f>IFERROR(VLOOKUP($A306,Hoja1!$A:$K,9,0),"")</f>
        <v/>
      </c>
      <c r="J306" s="62" t="str">
        <f>IFERROR(VLOOKUP($A306,Hoja1!$A:$K,10,0),"")</f>
        <v/>
      </c>
    </row>
    <row r="307" spans="1:10">
      <c r="A307">
        <v>301</v>
      </c>
      <c r="B307" s="22" t="str">
        <f>IFERROR(VLOOKUP($A307,Hoja1!$A:$L,2,0),"")</f>
        <v/>
      </c>
      <c r="C307" s="22" t="str">
        <f>IFERROR(VLOOKUP($A307,Hoja1!$A:$L,3,0),"")</f>
        <v/>
      </c>
      <c r="D307" s="22" t="str">
        <f>IFERROR(VLOOKUP($A307,Hoja1!$A:$L,4,0),"")</f>
        <v/>
      </c>
      <c r="E307" s="22" t="str">
        <f>IFERROR(VLOOKUP($A307,Hoja1!$A:$L,5,0),"")</f>
        <v/>
      </c>
      <c r="F307" s="61" t="str">
        <f>IFERROR(VLOOKUP($A307,Hoja1!$A:$L,6,0),"")</f>
        <v/>
      </c>
      <c r="G307" s="61" t="str">
        <f>IFERROR(VLOOKUP($A307,Hoja1!$A:$L,7,0),"")</f>
        <v/>
      </c>
      <c r="H307" s="61" t="str">
        <f>IFERROR(VLOOKUP($A307,Hoja1!$A:$L,8,0),"")</f>
        <v/>
      </c>
      <c r="I307" s="22" t="str">
        <f>IFERROR(VLOOKUP($A307,Hoja1!$A:$K,9,0),"")</f>
        <v/>
      </c>
      <c r="J307" s="62" t="str">
        <f>IFERROR(VLOOKUP($A307,Hoja1!$A:$K,10,0),"")</f>
        <v/>
      </c>
    </row>
    <row r="308" spans="1:10">
      <c r="A308">
        <v>302</v>
      </c>
      <c r="B308" s="22" t="str">
        <f>IFERROR(VLOOKUP($A308,Hoja1!$A:$L,2,0),"")</f>
        <v/>
      </c>
      <c r="C308" s="22" t="str">
        <f>IFERROR(VLOOKUP($A308,Hoja1!$A:$L,3,0),"")</f>
        <v/>
      </c>
      <c r="D308" s="22" t="str">
        <f>IFERROR(VLOOKUP($A308,Hoja1!$A:$L,4,0),"")</f>
        <v/>
      </c>
      <c r="E308" s="22" t="str">
        <f>IFERROR(VLOOKUP($A308,Hoja1!$A:$L,5,0),"")</f>
        <v/>
      </c>
      <c r="F308" s="61" t="str">
        <f>IFERROR(VLOOKUP($A308,Hoja1!$A:$L,6,0),"")</f>
        <v/>
      </c>
      <c r="G308" s="61" t="str">
        <f>IFERROR(VLOOKUP($A308,Hoja1!$A:$L,7,0),"")</f>
        <v/>
      </c>
      <c r="H308" s="61" t="str">
        <f>IFERROR(VLOOKUP($A308,Hoja1!$A:$L,8,0),"")</f>
        <v/>
      </c>
      <c r="I308" s="22" t="str">
        <f>IFERROR(VLOOKUP($A308,Hoja1!$A:$K,9,0),"")</f>
        <v/>
      </c>
      <c r="J308" s="62" t="str">
        <f>IFERROR(VLOOKUP($A308,Hoja1!$A:$K,10,0),"")</f>
        <v/>
      </c>
    </row>
    <row r="309" spans="1:10">
      <c r="A309">
        <v>303</v>
      </c>
      <c r="B309" s="22" t="str">
        <f>IFERROR(VLOOKUP($A309,Hoja1!$A:$L,2,0),"")</f>
        <v/>
      </c>
      <c r="C309" s="22" t="str">
        <f>IFERROR(VLOOKUP($A309,Hoja1!$A:$L,3,0),"")</f>
        <v/>
      </c>
      <c r="D309" s="22" t="str">
        <f>IFERROR(VLOOKUP($A309,Hoja1!$A:$L,4,0),"")</f>
        <v/>
      </c>
      <c r="E309" s="22" t="str">
        <f>IFERROR(VLOOKUP($A309,Hoja1!$A:$L,5,0),"")</f>
        <v/>
      </c>
      <c r="F309" s="61" t="str">
        <f>IFERROR(VLOOKUP($A309,Hoja1!$A:$L,6,0),"")</f>
        <v/>
      </c>
      <c r="G309" s="61" t="str">
        <f>IFERROR(VLOOKUP($A309,Hoja1!$A:$L,7,0),"")</f>
        <v/>
      </c>
      <c r="H309" s="61" t="str">
        <f>IFERROR(VLOOKUP($A309,Hoja1!$A:$L,8,0),"")</f>
        <v/>
      </c>
      <c r="I309" s="22" t="str">
        <f>IFERROR(VLOOKUP($A309,Hoja1!$A:$K,9,0),"")</f>
        <v/>
      </c>
      <c r="J309" s="62" t="str">
        <f>IFERROR(VLOOKUP($A309,Hoja1!$A:$K,10,0),"")</f>
        <v/>
      </c>
    </row>
    <row r="310" spans="1:10">
      <c r="A310">
        <v>304</v>
      </c>
      <c r="B310" s="22" t="str">
        <f>IFERROR(VLOOKUP($A310,Hoja1!$A:$L,2,0),"")</f>
        <v/>
      </c>
      <c r="C310" s="22" t="str">
        <f>IFERROR(VLOOKUP($A310,Hoja1!$A:$L,3,0),"")</f>
        <v/>
      </c>
      <c r="D310" s="22" t="str">
        <f>IFERROR(VLOOKUP($A310,Hoja1!$A:$L,4,0),"")</f>
        <v/>
      </c>
      <c r="E310" s="22" t="str">
        <f>IFERROR(VLOOKUP($A310,Hoja1!$A:$L,5,0),"")</f>
        <v/>
      </c>
      <c r="F310" s="61" t="str">
        <f>IFERROR(VLOOKUP($A310,Hoja1!$A:$L,6,0),"")</f>
        <v/>
      </c>
      <c r="G310" s="61" t="str">
        <f>IFERROR(VLOOKUP($A310,Hoja1!$A:$L,7,0),"")</f>
        <v/>
      </c>
      <c r="H310" s="61" t="str">
        <f>IFERROR(VLOOKUP($A310,Hoja1!$A:$L,8,0),"")</f>
        <v/>
      </c>
      <c r="I310" s="22" t="str">
        <f>IFERROR(VLOOKUP($A310,Hoja1!$A:$K,9,0),"")</f>
        <v/>
      </c>
      <c r="J310" s="62" t="str">
        <f>IFERROR(VLOOKUP($A310,Hoja1!$A:$K,10,0),"")</f>
        <v/>
      </c>
    </row>
    <row r="311" spans="1:10">
      <c r="A311">
        <v>305</v>
      </c>
      <c r="B311" s="22" t="str">
        <f>IFERROR(VLOOKUP($A311,Hoja1!$A:$L,2,0),"")</f>
        <v/>
      </c>
      <c r="C311" s="22" t="str">
        <f>IFERROR(VLOOKUP($A311,Hoja1!$A:$L,3,0),"")</f>
        <v/>
      </c>
      <c r="D311" s="22" t="str">
        <f>IFERROR(VLOOKUP($A311,Hoja1!$A:$L,4,0),"")</f>
        <v/>
      </c>
      <c r="E311" s="22" t="str">
        <f>IFERROR(VLOOKUP($A311,Hoja1!$A:$L,5,0),"")</f>
        <v/>
      </c>
      <c r="F311" s="61" t="str">
        <f>IFERROR(VLOOKUP($A311,Hoja1!$A:$L,6,0),"")</f>
        <v/>
      </c>
      <c r="G311" s="61" t="str">
        <f>IFERROR(VLOOKUP($A311,Hoja1!$A:$L,7,0),"")</f>
        <v/>
      </c>
      <c r="H311" s="61" t="str">
        <f>IFERROR(VLOOKUP($A311,Hoja1!$A:$L,8,0),"")</f>
        <v/>
      </c>
      <c r="I311" s="22" t="str">
        <f>IFERROR(VLOOKUP($A311,Hoja1!$A:$K,9,0),"")</f>
        <v/>
      </c>
      <c r="J311" s="62" t="str">
        <f>IFERROR(VLOOKUP($A311,Hoja1!$A:$K,10,0),"")</f>
        <v/>
      </c>
    </row>
    <row r="312" spans="1:10">
      <c r="A312">
        <v>306</v>
      </c>
      <c r="B312" s="22" t="str">
        <f>IFERROR(VLOOKUP($A312,Hoja1!$A:$L,2,0),"")</f>
        <v/>
      </c>
      <c r="C312" s="22" t="str">
        <f>IFERROR(VLOOKUP($A312,Hoja1!$A:$L,3,0),"")</f>
        <v/>
      </c>
      <c r="D312" s="22" t="str">
        <f>IFERROR(VLOOKUP($A312,Hoja1!$A:$L,4,0),"")</f>
        <v/>
      </c>
      <c r="E312" s="22" t="str">
        <f>IFERROR(VLOOKUP($A312,Hoja1!$A:$L,5,0),"")</f>
        <v/>
      </c>
      <c r="F312" s="61" t="str">
        <f>IFERROR(VLOOKUP($A312,Hoja1!$A:$L,6,0),"")</f>
        <v/>
      </c>
      <c r="G312" s="61" t="str">
        <f>IFERROR(VLOOKUP($A312,Hoja1!$A:$L,7,0),"")</f>
        <v/>
      </c>
      <c r="H312" s="61" t="str">
        <f>IFERROR(VLOOKUP($A312,Hoja1!$A:$L,8,0),"")</f>
        <v/>
      </c>
      <c r="I312" s="22" t="str">
        <f>IFERROR(VLOOKUP($A312,Hoja1!$A:$K,9,0),"")</f>
        <v/>
      </c>
      <c r="J312" s="62" t="str">
        <f>IFERROR(VLOOKUP($A312,Hoja1!$A:$K,10,0),"")</f>
        <v/>
      </c>
    </row>
    <row r="313" spans="1:10">
      <c r="A313">
        <v>307</v>
      </c>
      <c r="B313" s="22" t="str">
        <f>IFERROR(VLOOKUP($A313,Hoja1!$A:$L,2,0),"")</f>
        <v/>
      </c>
      <c r="C313" s="22" t="str">
        <f>IFERROR(VLOOKUP($A313,Hoja1!$A:$L,3,0),"")</f>
        <v/>
      </c>
      <c r="D313" s="22" t="str">
        <f>IFERROR(VLOOKUP($A313,Hoja1!$A:$L,4,0),"")</f>
        <v/>
      </c>
      <c r="E313" s="22" t="str">
        <f>IFERROR(VLOOKUP($A313,Hoja1!$A:$L,5,0),"")</f>
        <v/>
      </c>
      <c r="F313" s="61" t="str">
        <f>IFERROR(VLOOKUP($A313,Hoja1!$A:$L,6,0),"")</f>
        <v/>
      </c>
      <c r="G313" s="61" t="str">
        <f>IFERROR(VLOOKUP($A313,Hoja1!$A:$L,7,0),"")</f>
        <v/>
      </c>
      <c r="H313" s="61" t="str">
        <f>IFERROR(VLOOKUP($A313,Hoja1!$A:$L,8,0),"")</f>
        <v/>
      </c>
      <c r="I313" s="22" t="str">
        <f>IFERROR(VLOOKUP($A313,Hoja1!$A:$K,9,0),"")</f>
        <v/>
      </c>
      <c r="J313" s="62" t="str">
        <f>IFERROR(VLOOKUP($A313,Hoja1!$A:$K,10,0),"")</f>
        <v/>
      </c>
    </row>
    <row r="314" spans="1:10">
      <c r="A314">
        <v>308</v>
      </c>
      <c r="B314" s="22" t="str">
        <f>IFERROR(VLOOKUP($A314,Hoja1!$A:$L,2,0),"")</f>
        <v/>
      </c>
      <c r="C314" s="22" t="str">
        <f>IFERROR(VLOOKUP($A314,Hoja1!$A:$L,3,0),"")</f>
        <v/>
      </c>
      <c r="D314" s="22" t="str">
        <f>IFERROR(VLOOKUP($A314,Hoja1!$A:$L,4,0),"")</f>
        <v/>
      </c>
      <c r="E314" s="22" t="str">
        <f>IFERROR(VLOOKUP($A314,Hoja1!$A:$L,5,0),"")</f>
        <v/>
      </c>
      <c r="F314" s="61" t="str">
        <f>IFERROR(VLOOKUP($A314,Hoja1!$A:$L,6,0),"")</f>
        <v/>
      </c>
      <c r="G314" s="61" t="str">
        <f>IFERROR(VLOOKUP($A314,Hoja1!$A:$L,7,0),"")</f>
        <v/>
      </c>
      <c r="H314" s="61" t="str">
        <f>IFERROR(VLOOKUP($A314,Hoja1!$A:$L,8,0),"")</f>
        <v/>
      </c>
      <c r="I314" s="22" t="str">
        <f>IFERROR(VLOOKUP($A314,Hoja1!$A:$K,9,0),"")</f>
        <v/>
      </c>
      <c r="J314" s="62" t="str">
        <f>IFERROR(VLOOKUP($A314,Hoja1!$A:$K,10,0),"")</f>
        <v/>
      </c>
    </row>
    <row r="315" spans="1:10">
      <c r="A315">
        <v>309</v>
      </c>
      <c r="B315" s="22" t="str">
        <f>IFERROR(VLOOKUP($A315,Hoja1!$A:$L,2,0),"")</f>
        <v/>
      </c>
      <c r="C315" s="22" t="str">
        <f>IFERROR(VLOOKUP($A315,Hoja1!$A:$L,3,0),"")</f>
        <v/>
      </c>
      <c r="D315" s="22" t="str">
        <f>IFERROR(VLOOKUP($A315,Hoja1!$A:$L,4,0),"")</f>
        <v/>
      </c>
      <c r="E315" s="22" t="str">
        <f>IFERROR(VLOOKUP($A315,Hoja1!$A:$L,5,0),"")</f>
        <v/>
      </c>
      <c r="F315" s="61" t="str">
        <f>IFERROR(VLOOKUP($A315,Hoja1!$A:$L,6,0),"")</f>
        <v/>
      </c>
      <c r="G315" s="61" t="str">
        <f>IFERROR(VLOOKUP($A315,Hoja1!$A:$L,7,0),"")</f>
        <v/>
      </c>
      <c r="H315" s="61" t="str">
        <f>IFERROR(VLOOKUP($A315,Hoja1!$A:$L,8,0),"")</f>
        <v/>
      </c>
      <c r="I315" s="22" t="str">
        <f>IFERROR(VLOOKUP($A315,Hoja1!$A:$K,9,0),"")</f>
        <v/>
      </c>
      <c r="J315" s="62" t="str">
        <f>IFERROR(VLOOKUP($A315,Hoja1!$A:$K,10,0),"")</f>
        <v/>
      </c>
    </row>
    <row r="316" spans="1:10">
      <c r="A316">
        <v>310</v>
      </c>
      <c r="B316" s="22" t="str">
        <f>IFERROR(VLOOKUP($A316,Hoja1!$A:$L,2,0),"")</f>
        <v/>
      </c>
      <c r="C316" s="22" t="str">
        <f>IFERROR(VLOOKUP($A316,Hoja1!$A:$L,3,0),"")</f>
        <v/>
      </c>
      <c r="D316" s="22" t="str">
        <f>IFERROR(VLOOKUP($A316,Hoja1!$A:$L,4,0),"")</f>
        <v/>
      </c>
      <c r="E316" s="22" t="str">
        <f>IFERROR(VLOOKUP($A316,Hoja1!$A:$L,5,0),"")</f>
        <v/>
      </c>
      <c r="F316" s="61" t="str">
        <f>IFERROR(VLOOKUP($A316,Hoja1!$A:$L,6,0),"")</f>
        <v/>
      </c>
      <c r="G316" s="61" t="str">
        <f>IFERROR(VLOOKUP($A316,Hoja1!$A:$L,7,0),"")</f>
        <v/>
      </c>
      <c r="H316" s="61" t="str">
        <f>IFERROR(VLOOKUP($A316,Hoja1!$A:$L,8,0),"")</f>
        <v/>
      </c>
      <c r="I316" s="22" t="str">
        <f>IFERROR(VLOOKUP($A316,Hoja1!$A:$K,9,0),"")</f>
        <v/>
      </c>
      <c r="J316" s="62" t="str">
        <f>IFERROR(VLOOKUP($A316,Hoja1!$A:$K,10,0),"")</f>
        <v/>
      </c>
    </row>
    <row r="317" spans="1:10">
      <c r="A317">
        <v>311</v>
      </c>
      <c r="B317" s="22" t="str">
        <f>IFERROR(VLOOKUP($A317,Hoja1!$A:$L,2,0),"")</f>
        <v/>
      </c>
      <c r="C317" s="22" t="str">
        <f>IFERROR(VLOOKUP($A317,Hoja1!$A:$L,3,0),"")</f>
        <v/>
      </c>
      <c r="D317" s="22" t="str">
        <f>IFERROR(VLOOKUP($A317,Hoja1!$A:$L,4,0),"")</f>
        <v/>
      </c>
      <c r="E317" s="22" t="str">
        <f>IFERROR(VLOOKUP($A317,Hoja1!$A:$L,5,0),"")</f>
        <v/>
      </c>
      <c r="F317" s="61" t="str">
        <f>IFERROR(VLOOKUP($A317,Hoja1!$A:$L,6,0),"")</f>
        <v/>
      </c>
      <c r="G317" s="61" t="str">
        <f>IFERROR(VLOOKUP($A317,Hoja1!$A:$L,7,0),"")</f>
        <v/>
      </c>
      <c r="H317" s="61" t="str">
        <f>IFERROR(VLOOKUP($A317,Hoja1!$A:$L,8,0),"")</f>
        <v/>
      </c>
      <c r="I317" s="22" t="str">
        <f>IFERROR(VLOOKUP($A317,Hoja1!$A:$K,9,0),"")</f>
        <v/>
      </c>
      <c r="J317" s="62" t="str">
        <f>IFERROR(VLOOKUP($A317,Hoja1!$A:$K,10,0),"")</f>
        <v/>
      </c>
    </row>
    <row r="318" spans="1:10">
      <c r="A318">
        <v>312</v>
      </c>
      <c r="B318" s="22" t="str">
        <f>IFERROR(VLOOKUP($A318,Hoja1!$A:$L,2,0),"")</f>
        <v/>
      </c>
      <c r="C318" s="22" t="str">
        <f>IFERROR(VLOOKUP($A318,Hoja1!$A:$L,3,0),"")</f>
        <v/>
      </c>
      <c r="D318" s="22" t="str">
        <f>IFERROR(VLOOKUP($A318,Hoja1!$A:$L,4,0),"")</f>
        <v/>
      </c>
      <c r="E318" s="22" t="str">
        <f>IFERROR(VLOOKUP($A318,Hoja1!$A:$L,5,0),"")</f>
        <v/>
      </c>
      <c r="F318" s="61" t="str">
        <f>IFERROR(VLOOKUP($A318,Hoja1!$A:$L,6,0),"")</f>
        <v/>
      </c>
      <c r="G318" s="61" t="str">
        <f>IFERROR(VLOOKUP($A318,Hoja1!$A:$L,7,0),"")</f>
        <v/>
      </c>
      <c r="H318" s="61" t="str">
        <f>IFERROR(VLOOKUP($A318,Hoja1!$A:$L,8,0),"")</f>
        <v/>
      </c>
      <c r="I318" s="22" t="str">
        <f>IFERROR(VLOOKUP($A318,Hoja1!$A:$K,9,0),"")</f>
        <v/>
      </c>
      <c r="J318" s="62" t="str">
        <f>IFERROR(VLOOKUP($A318,Hoja1!$A:$K,10,0),"")</f>
        <v/>
      </c>
    </row>
    <row r="319" spans="1:10">
      <c r="A319">
        <v>313</v>
      </c>
      <c r="B319" s="22" t="str">
        <f>IFERROR(VLOOKUP($A319,Hoja1!$A:$L,2,0),"")</f>
        <v/>
      </c>
      <c r="C319" s="22" t="str">
        <f>IFERROR(VLOOKUP($A319,Hoja1!$A:$L,3,0),"")</f>
        <v/>
      </c>
      <c r="D319" s="22" t="str">
        <f>IFERROR(VLOOKUP($A319,Hoja1!$A:$L,4,0),"")</f>
        <v/>
      </c>
      <c r="E319" s="22" t="str">
        <f>IFERROR(VLOOKUP($A319,Hoja1!$A:$L,5,0),"")</f>
        <v/>
      </c>
      <c r="F319" s="61" t="str">
        <f>IFERROR(VLOOKUP($A319,Hoja1!$A:$L,6,0),"")</f>
        <v/>
      </c>
      <c r="G319" s="61" t="str">
        <f>IFERROR(VLOOKUP($A319,Hoja1!$A:$L,7,0),"")</f>
        <v/>
      </c>
      <c r="H319" s="61" t="str">
        <f>IFERROR(VLOOKUP($A319,Hoja1!$A:$L,8,0),"")</f>
        <v/>
      </c>
      <c r="I319" s="22" t="str">
        <f>IFERROR(VLOOKUP($A319,Hoja1!$A:$K,9,0),"")</f>
        <v/>
      </c>
      <c r="J319" s="62" t="str">
        <f>IFERROR(VLOOKUP($A319,Hoja1!$A:$K,10,0),"")</f>
        <v/>
      </c>
    </row>
    <row r="320" spans="1:10">
      <c r="A320">
        <v>314</v>
      </c>
      <c r="B320" s="22" t="str">
        <f>IFERROR(VLOOKUP($A320,Hoja1!$A:$L,2,0),"")</f>
        <v/>
      </c>
      <c r="C320" s="22" t="str">
        <f>IFERROR(VLOOKUP($A320,Hoja1!$A:$L,3,0),"")</f>
        <v/>
      </c>
      <c r="D320" s="22" t="str">
        <f>IFERROR(VLOOKUP($A320,Hoja1!$A:$L,4,0),"")</f>
        <v/>
      </c>
      <c r="E320" s="22" t="str">
        <f>IFERROR(VLOOKUP($A320,Hoja1!$A:$L,5,0),"")</f>
        <v/>
      </c>
      <c r="F320" s="61" t="str">
        <f>IFERROR(VLOOKUP($A320,Hoja1!$A:$L,6,0),"")</f>
        <v/>
      </c>
      <c r="G320" s="61" t="str">
        <f>IFERROR(VLOOKUP($A320,Hoja1!$A:$L,7,0),"")</f>
        <v/>
      </c>
      <c r="H320" s="61" t="str">
        <f>IFERROR(VLOOKUP($A320,Hoja1!$A:$L,8,0),"")</f>
        <v/>
      </c>
      <c r="I320" s="22" t="str">
        <f>IFERROR(VLOOKUP($A320,Hoja1!$A:$K,9,0),"")</f>
        <v/>
      </c>
      <c r="J320" s="62" t="str">
        <f>IFERROR(VLOOKUP($A320,Hoja1!$A:$K,10,0),"")</f>
        <v/>
      </c>
    </row>
    <row r="321" spans="1:10">
      <c r="A321">
        <v>315</v>
      </c>
      <c r="B321" s="22" t="str">
        <f>IFERROR(VLOOKUP($A321,Hoja1!$A:$L,2,0),"")</f>
        <v/>
      </c>
      <c r="C321" s="22" t="str">
        <f>IFERROR(VLOOKUP($A321,Hoja1!$A:$L,3,0),"")</f>
        <v/>
      </c>
      <c r="D321" s="22" t="str">
        <f>IFERROR(VLOOKUP($A321,Hoja1!$A:$L,4,0),"")</f>
        <v/>
      </c>
      <c r="E321" s="22" t="str">
        <f>IFERROR(VLOOKUP($A321,Hoja1!$A:$L,5,0),"")</f>
        <v/>
      </c>
      <c r="F321" s="61" t="str">
        <f>IFERROR(VLOOKUP($A321,Hoja1!$A:$L,6,0),"")</f>
        <v/>
      </c>
      <c r="G321" s="61" t="str">
        <f>IFERROR(VLOOKUP($A321,Hoja1!$A:$L,7,0),"")</f>
        <v/>
      </c>
      <c r="H321" s="61" t="str">
        <f>IFERROR(VLOOKUP($A321,Hoja1!$A:$L,8,0),"")</f>
        <v/>
      </c>
      <c r="I321" s="22" t="str">
        <f>IFERROR(VLOOKUP($A321,Hoja1!$A:$K,9,0),"")</f>
        <v/>
      </c>
      <c r="J321" s="62" t="str">
        <f>IFERROR(VLOOKUP($A321,Hoja1!$A:$K,10,0),"")</f>
        <v/>
      </c>
    </row>
    <row r="322" spans="1:10">
      <c r="A322">
        <v>316</v>
      </c>
      <c r="B322" s="22" t="str">
        <f>IFERROR(VLOOKUP($A322,Hoja1!$A:$L,2,0),"")</f>
        <v/>
      </c>
      <c r="C322" s="22" t="str">
        <f>IFERROR(VLOOKUP($A322,Hoja1!$A:$L,3,0),"")</f>
        <v/>
      </c>
      <c r="D322" s="22" t="str">
        <f>IFERROR(VLOOKUP($A322,Hoja1!$A:$L,4,0),"")</f>
        <v/>
      </c>
      <c r="E322" s="22" t="str">
        <f>IFERROR(VLOOKUP($A322,Hoja1!$A:$L,5,0),"")</f>
        <v/>
      </c>
      <c r="F322" s="61" t="str">
        <f>IFERROR(VLOOKUP($A322,Hoja1!$A:$L,6,0),"")</f>
        <v/>
      </c>
      <c r="G322" s="61" t="str">
        <f>IFERROR(VLOOKUP($A322,Hoja1!$A:$L,7,0),"")</f>
        <v/>
      </c>
      <c r="H322" s="61" t="str">
        <f>IFERROR(VLOOKUP($A322,Hoja1!$A:$L,8,0),"")</f>
        <v/>
      </c>
      <c r="I322" s="22" t="str">
        <f>IFERROR(VLOOKUP($A322,Hoja1!$A:$K,9,0),"")</f>
        <v/>
      </c>
      <c r="J322" s="62" t="str">
        <f>IFERROR(VLOOKUP($A322,Hoja1!$A:$K,10,0),"")</f>
        <v/>
      </c>
    </row>
    <row r="323" spans="1:10">
      <c r="A323">
        <v>317</v>
      </c>
      <c r="B323" s="22" t="str">
        <f>IFERROR(VLOOKUP($A323,Hoja1!$A:$L,2,0),"")</f>
        <v/>
      </c>
      <c r="C323" s="22" t="str">
        <f>IFERROR(VLOOKUP($A323,Hoja1!$A:$L,3,0),"")</f>
        <v/>
      </c>
      <c r="D323" s="22" t="str">
        <f>IFERROR(VLOOKUP($A323,Hoja1!$A:$L,4,0),"")</f>
        <v/>
      </c>
      <c r="E323" s="22" t="str">
        <f>IFERROR(VLOOKUP($A323,Hoja1!$A:$L,5,0),"")</f>
        <v/>
      </c>
      <c r="F323" s="61" t="str">
        <f>IFERROR(VLOOKUP($A323,Hoja1!$A:$L,6,0),"")</f>
        <v/>
      </c>
      <c r="G323" s="61" t="str">
        <f>IFERROR(VLOOKUP($A323,Hoja1!$A:$L,7,0),"")</f>
        <v/>
      </c>
      <c r="H323" s="61" t="str">
        <f>IFERROR(VLOOKUP($A323,Hoja1!$A:$L,8,0),"")</f>
        <v/>
      </c>
      <c r="I323" s="22" t="str">
        <f>IFERROR(VLOOKUP($A323,Hoja1!$A:$K,9,0),"")</f>
        <v/>
      </c>
      <c r="J323" s="62" t="str">
        <f>IFERROR(VLOOKUP($A323,Hoja1!$A:$K,10,0),"")</f>
        <v/>
      </c>
    </row>
    <row r="324" spans="1:10">
      <c r="A324">
        <v>318</v>
      </c>
      <c r="B324" s="22" t="str">
        <f>IFERROR(VLOOKUP($A324,Hoja1!$A:$L,2,0),"")</f>
        <v/>
      </c>
      <c r="C324" s="22" t="str">
        <f>IFERROR(VLOOKUP($A324,Hoja1!$A:$L,3,0),"")</f>
        <v/>
      </c>
      <c r="D324" s="22" t="str">
        <f>IFERROR(VLOOKUP($A324,Hoja1!$A:$L,4,0),"")</f>
        <v/>
      </c>
      <c r="E324" s="22" t="str">
        <f>IFERROR(VLOOKUP($A324,Hoja1!$A:$L,5,0),"")</f>
        <v/>
      </c>
      <c r="F324" s="61" t="str">
        <f>IFERROR(VLOOKUP($A324,Hoja1!$A:$L,6,0),"")</f>
        <v/>
      </c>
      <c r="G324" s="61" t="str">
        <f>IFERROR(VLOOKUP($A324,Hoja1!$A:$L,7,0),"")</f>
        <v/>
      </c>
      <c r="H324" s="61" t="str">
        <f>IFERROR(VLOOKUP($A324,Hoja1!$A:$L,8,0),"")</f>
        <v/>
      </c>
      <c r="I324" s="22" t="str">
        <f>IFERROR(VLOOKUP($A324,Hoja1!$A:$K,9,0),"")</f>
        <v/>
      </c>
      <c r="J324" s="62" t="str">
        <f>IFERROR(VLOOKUP($A324,Hoja1!$A:$K,10,0),"")</f>
        <v/>
      </c>
    </row>
    <row r="325" spans="1:10">
      <c r="A325">
        <v>319</v>
      </c>
      <c r="B325" s="22" t="str">
        <f>IFERROR(VLOOKUP($A325,Hoja1!$A:$L,2,0),"")</f>
        <v/>
      </c>
      <c r="C325" s="22" t="str">
        <f>IFERROR(VLOOKUP($A325,Hoja1!$A:$L,3,0),"")</f>
        <v/>
      </c>
      <c r="D325" s="22" t="str">
        <f>IFERROR(VLOOKUP($A325,Hoja1!$A:$L,4,0),"")</f>
        <v/>
      </c>
      <c r="E325" s="22" t="str">
        <f>IFERROR(VLOOKUP($A325,Hoja1!$A:$L,5,0),"")</f>
        <v/>
      </c>
      <c r="F325" s="61" t="str">
        <f>IFERROR(VLOOKUP($A325,Hoja1!$A:$L,6,0),"")</f>
        <v/>
      </c>
      <c r="G325" s="61" t="str">
        <f>IFERROR(VLOOKUP($A325,Hoja1!$A:$L,7,0),"")</f>
        <v/>
      </c>
      <c r="H325" s="61" t="str">
        <f>IFERROR(VLOOKUP($A325,Hoja1!$A:$L,8,0),"")</f>
        <v/>
      </c>
      <c r="I325" s="22" t="str">
        <f>IFERROR(VLOOKUP($A325,Hoja1!$A:$K,9,0),"")</f>
        <v/>
      </c>
      <c r="J325" s="62" t="str">
        <f>IFERROR(VLOOKUP($A325,Hoja1!$A:$K,10,0),"")</f>
        <v/>
      </c>
    </row>
    <row r="326" spans="1:10">
      <c r="A326">
        <v>320</v>
      </c>
      <c r="B326" s="22" t="str">
        <f>IFERROR(VLOOKUP($A326,Hoja1!$A:$L,2,0),"")</f>
        <v/>
      </c>
      <c r="C326" s="22" t="str">
        <f>IFERROR(VLOOKUP($A326,Hoja1!$A:$L,3,0),"")</f>
        <v/>
      </c>
      <c r="D326" s="22" t="str">
        <f>IFERROR(VLOOKUP($A326,Hoja1!$A:$L,4,0),"")</f>
        <v/>
      </c>
      <c r="E326" s="22" t="str">
        <f>IFERROR(VLOOKUP($A326,Hoja1!$A:$L,5,0),"")</f>
        <v/>
      </c>
      <c r="F326" s="61" t="str">
        <f>IFERROR(VLOOKUP($A326,Hoja1!$A:$L,6,0),"")</f>
        <v/>
      </c>
      <c r="G326" s="61" t="str">
        <f>IFERROR(VLOOKUP($A326,Hoja1!$A:$L,7,0),"")</f>
        <v/>
      </c>
      <c r="H326" s="61" t="str">
        <f>IFERROR(VLOOKUP($A326,Hoja1!$A:$L,8,0),"")</f>
        <v/>
      </c>
      <c r="I326" s="22" t="str">
        <f>IFERROR(VLOOKUP($A326,Hoja1!$A:$K,9,0),"")</f>
        <v/>
      </c>
      <c r="J326" s="62" t="str">
        <f>IFERROR(VLOOKUP($A326,Hoja1!$A:$K,10,0),"")</f>
        <v/>
      </c>
    </row>
    <row r="327" spans="1:10">
      <c r="A327">
        <v>321</v>
      </c>
      <c r="B327" s="22" t="str">
        <f>IFERROR(VLOOKUP($A327,Hoja1!$A:$L,2,0),"")</f>
        <v/>
      </c>
      <c r="C327" s="22" t="str">
        <f>IFERROR(VLOOKUP($A327,Hoja1!$A:$L,3,0),"")</f>
        <v/>
      </c>
      <c r="D327" s="22" t="str">
        <f>IFERROR(VLOOKUP($A327,Hoja1!$A:$L,4,0),"")</f>
        <v/>
      </c>
      <c r="E327" s="22" t="str">
        <f>IFERROR(VLOOKUP($A327,Hoja1!$A:$L,5,0),"")</f>
        <v/>
      </c>
      <c r="F327" s="61" t="str">
        <f>IFERROR(VLOOKUP($A327,Hoja1!$A:$L,6,0),"")</f>
        <v/>
      </c>
      <c r="G327" s="61" t="str">
        <f>IFERROR(VLOOKUP($A327,Hoja1!$A:$L,7,0),"")</f>
        <v/>
      </c>
      <c r="H327" s="61" t="str">
        <f>IFERROR(VLOOKUP($A327,Hoja1!$A:$L,8,0),"")</f>
        <v/>
      </c>
      <c r="I327" s="22" t="str">
        <f>IFERROR(VLOOKUP($A327,Hoja1!$A:$K,9,0),"")</f>
        <v/>
      </c>
      <c r="J327" s="62" t="str">
        <f>IFERROR(VLOOKUP($A327,Hoja1!$A:$K,10,0),"")</f>
        <v/>
      </c>
    </row>
    <row r="328" spans="1:10">
      <c r="A328">
        <v>322</v>
      </c>
      <c r="B328" s="22" t="str">
        <f>IFERROR(VLOOKUP($A328,Hoja1!$A:$L,2,0),"")</f>
        <v/>
      </c>
      <c r="C328" s="22" t="str">
        <f>IFERROR(VLOOKUP($A328,Hoja1!$A:$L,3,0),"")</f>
        <v/>
      </c>
      <c r="D328" s="22" t="str">
        <f>IFERROR(VLOOKUP($A328,Hoja1!$A:$L,4,0),"")</f>
        <v/>
      </c>
      <c r="E328" s="22" t="str">
        <f>IFERROR(VLOOKUP($A328,Hoja1!$A:$L,5,0),"")</f>
        <v/>
      </c>
      <c r="F328" s="61" t="str">
        <f>IFERROR(VLOOKUP($A328,Hoja1!$A:$L,6,0),"")</f>
        <v/>
      </c>
      <c r="G328" s="61" t="str">
        <f>IFERROR(VLOOKUP($A328,Hoja1!$A:$L,7,0),"")</f>
        <v/>
      </c>
      <c r="H328" s="61" t="str">
        <f>IFERROR(VLOOKUP($A328,Hoja1!$A:$L,8,0),"")</f>
        <v/>
      </c>
      <c r="I328" s="22" t="str">
        <f>IFERROR(VLOOKUP($A328,Hoja1!$A:$K,9,0),"")</f>
        <v/>
      </c>
      <c r="J328" s="62" t="str">
        <f>IFERROR(VLOOKUP($A328,Hoja1!$A:$K,10,0),"")</f>
        <v/>
      </c>
    </row>
    <row r="329" spans="1:10">
      <c r="A329">
        <v>323</v>
      </c>
      <c r="B329" s="22" t="str">
        <f>IFERROR(VLOOKUP($A329,Hoja1!$A:$L,2,0),"")</f>
        <v/>
      </c>
      <c r="C329" s="22" t="str">
        <f>IFERROR(VLOOKUP($A329,Hoja1!$A:$L,3,0),"")</f>
        <v/>
      </c>
      <c r="D329" s="22" t="str">
        <f>IFERROR(VLOOKUP($A329,Hoja1!$A:$L,4,0),"")</f>
        <v/>
      </c>
      <c r="E329" s="22" t="str">
        <f>IFERROR(VLOOKUP($A329,Hoja1!$A:$L,5,0),"")</f>
        <v/>
      </c>
      <c r="F329" s="61" t="str">
        <f>IFERROR(VLOOKUP($A329,Hoja1!$A:$L,6,0),"")</f>
        <v/>
      </c>
      <c r="G329" s="61" t="str">
        <f>IFERROR(VLOOKUP($A329,Hoja1!$A:$L,7,0),"")</f>
        <v/>
      </c>
      <c r="H329" s="61" t="str">
        <f>IFERROR(VLOOKUP($A329,Hoja1!$A:$L,8,0),"")</f>
        <v/>
      </c>
      <c r="I329" s="22" t="str">
        <f>IFERROR(VLOOKUP($A329,Hoja1!$A:$K,9,0),"")</f>
        <v/>
      </c>
      <c r="J329" s="62" t="str">
        <f>IFERROR(VLOOKUP($A329,Hoja1!$A:$K,10,0),"")</f>
        <v/>
      </c>
    </row>
    <row r="330" spans="1:10">
      <c r="A330">
        <v>324</v>
      </c>
      <c r="B330" s="22" t="str">
        <f>IFERROR(VLOOKUP($A330,Hoja1!$A:$L,2,0),"")</f>
        <v/>
      </c>
      <c r="C330" s="22" t="str">
        <f>IFERROR(VLOOKUP($A330,Hoja1!$A:$L,3,0),"")</f>
        <v/>
      </c>
      <c r="D330" s="22" t="str">
        <f>IFERROR(VLOOKUP($A330,Hoja1!$A:$L,4,0),"")</f>
        <v/>
      </c>
      <c r="E330" s="22" t="str">
        <f>IFERROR(VLOOKUP($A330,Hoja1!$A:$L,5,0),"")</f>
        <v/>
      </c>
      <c r="F330" s="61" t="str">
        <f>IFERROR(VLOOKUP($A330,Hoja1!$A:$L,6,0),"")</f>
        <v/>
      </c>
      <c r="G330" s="61" t="str">
        <f>IFERROR(VLOOKUP($A330,Hoja1!$A:$L,7,0),"")</f>
        <v/>
      </c>
      <c r="H330" s="61" t="str">
        <f>IFERROR(VLOOKUP($A330,Hoja1!$A:$L,8,0),"")</f>
        <v/>
      </c>
      <c r="I330" s="22" t="str">
        <f>IFERROR(VLOOKUP($A330,Hoja1!$A:$K,9,0),"")</f>
        <v/>
      </c>
      <c r="J330" s="62" t="str">
        <f>IFERROR(VLOOKUP($A330,Hoja1!$A:$K,10,0),"")</f>
        <v/>
      </c>
    </row>
    <row r="331" spans="1:10">
      <c r="A331">
        <v>325</v>
      </c>
      <c r="B331" s="22" t="str">
        <f>IFERROR(VLOOKUP($A331,Hoja1!$A:$L,2,0),"")</f>
        <v/>
      </c>
      <c r="C331" s="22" t="str">
        <f>IFERROR(VLOOKUP($A331,Hoja1!$A:$L,3,0),"")</f>
        <v/>
      </c>
      <c r="D331" s="22" t="str">
        <f>IFERROR(VLOOKUP($A331,Hoja1!$A:$L,4,0),"")</f>
        <v/>
      </c>
      <c r="E331" s="22" t="str">
        <f>IFERROR(VLOOKUP($A331,Hoja1!$A:$L,5,0),"")</f>
        <v/>
      </c>
      <c r="F331" s="61" t="str">
        <f>IFERROR(VLOOKUP($A331,Hoja1!$A:$L,6,0),"")</f>
        <v/>
      </c>
      <c r="G331" s="61" t="str">
        <f>IFERROR(VLOOKUP($A331,Hoja1!$A:$L,7,0),"")</f>
        <v/>
      </c>
      <c r="H331" s="61" t="str">
        <f>IFERROR(VLOOKUP($A331,Hoja1!$A:$L,8,0),"")</f>
        <v/>
      </c>
      <c r="I331" s="22" t="str">
        <f>IFERROR(VLOOKUP($A331,Hoja1!$A:$K,9,0),"")</f>
        <v/>
      </c>
      <c r="J331" s="62" t="str">
        <f>IFERROR(VLOOKUP($A331,Hoja1!$A:$K,10,0),"")</f>
        <v/>
      </c>
    </row>
    <row r="332" spans="1:10">
      <c r="A332">
        <v>326</v>
      </c>
      <c r="B332" s="22" t="str">
        <f>IFERROR(VLOOKUP($A332,Hoja1!$A:$L,2,0),"")</f>
        <v/>
      </c>
      <c r="C332" s="22" t="str">
        <f>IFERROR(VLOOKUP($A332,Hoja1!$A:$L,3,0),"")</f>
        <v/>
      </c>
      <c r="D332" s="22" t="str">
        <f>IFERROR(VLOOKUP($A332,Hoja1!$A:$L,4,0),"")</f>
        <v/>
      </c>
      <c r="E332" s="22" t="str">
        <f>IFERROR(VLOOKUP($A332,Hoja1!$A:$L,5,0),"")</f>
        <v/>
      </c>
      <c r="F332" s="61" t="str">
        <f>IFERROR(VLOOKUP($A332,Hoja1!$A:$L,6,0),"")</f>
        <v/>
      </c>
      <c r="G332" s="61" t="str">
        <f>IFERROR(VLOOKUP($A332,Hoja1!$A:$L,7,0),"")</f>
        <v/>
      </c>
      <c r="H332" s="61" t="str">
        <f>IFERROR(VLOOKUP($A332,Hoja1!$A:$L,8,0),"")</f>
        <v/>
      </c>
      <c r="I332" s="22" t="str">
        <f>IFERROR(VLOOKUP($A332,Hoja1!$A:$K,9,0),"")</f>
        <v/>
      </c>
      <c r="J332" s="62" t="str">
        <f>IFERROR(VLOOKUP($A332,Hoja1!$A:$K,10,0),"")</f>
        <v/>
      </c>
    </row>
    <row r="333" spans="1:10">
      <c r="A333">
        <v>327</v>
      </c>
      <c r="B333" s="22" t="str">
        <f>IFERROR(VLOOKUP($A333,Hoja1!$A:$L,2,0),"")</f>
        <v/>
      </c>
      <c r="C333" s="22" t="str">
        <f>IFERROR(VLOOKUP($A333,Hoja1!$A:$L,3,0),"")</f>
        <v/>
      </c>
      <c r="D333" s="22" t="str">
        <f>IFERROR(VLOOKUP($A333,Hoja1!$A:$L,4,0),"")</f>
        <v/>
      </c>
      <c r="E333" s="22" t="str">
        <f>IFERROR(VLOOKUP($A333,Hoja1!$A:$L,5,0),"")</f>
        <v/>
      </c>
      <c r="F333" s="61" t="str">
        <f>IFERROR(VLOOKUP($A333,Hoja1!$A:$L,6,0),"")</f>
        <v/>
      </c>
      <c r="G333" s="61" t="str">
        <f>IFERROR(VLOOKUP($A333,Hoja1!$A:$L,7,0),"")</f>
        <v/>
      </c>
      <c r="H333" s="61" t="str">
        <f>IFERROR(VLOOKUP($A333,Hoja1!$A:$L,8,0),"")</f>
        <v/>
      </c>
      <c r="I333" s="22" t="str">
        <f>IFERROR(VLOOKUP($A333,Hoja1!$A:$K,9,0),"")</f>
        <v/>
      </c>
      <c r="J333" s="62" t="str">
        <f>IFERROR(VLOOKUP($A333,Hoja1!$A:$K,10,0),"")</f>
        <v/>
      </c>
    </row>
    <row r="334" spans="1:10">
      <c r="A334">
        <v>328</v>
      </c>
      <c r="B334" s="22" t="str">
        <f>IFERROR(VLOOKUP($A334,Hoja1!$A:$L,2,0),"")</f>
        <v/>
      </c>
      <c r="C334" s="22" t="str">
        <f>IFERROR(VLOOKUP($A334,Hoja1!$A:$L,3,0),"")</f>
        <v/>
      </c>
      <c r="D334" s="22" t="str">
        <f>IFERROR(VLOOKUP($A334,Hoja1!$A:$L,4,0),"")</f>
        <v/>
      </c>
      <c r="E334" s="22" t="str">
        <f>IFERROR(VLOOKUP($A334,Hoja1!$A:$L,5,0),"")</f>
        <v/>
      </c>
      <c r="F334" s="61" t="str">
        <f>IFERROR(VLOOKUP($A334,Hoja1!$A:$L,6,0),"")</f>
        <v/>
      </c>
      <c r="G334" s="61" t="str">
        <f>IFERROR(VLOOKUP($A334,Hoja1!$A:$L,7,0),"")</f>
        <v/>
      </c>
      <c r="H334" s="61" t="str">
        <f>IFERROR(VLOOKUP($A334,Hoja1!$A:$L,8,0),"")</f>
        <v/>
      </c>
      <c r="I334" s="22" t="str">
        <f>IFERROR(VLOOKUP($A334,Hoja1!$A:$K,9,0),"")</f>
        <v/>
      </c>
      <c r="J334" s="62" t="str">
        <f>IFERROR(VLOOKUP($A334,Hoja1!$A:$K,10,0),"")</f>
        <v/>
      </c>
    </row>
    <row r="335" spans="1:10">
      <c r="A335">
        <v>329</v>
      </c>
      <c r="B335" s="22" t="str">
        <f>IFERROR(VLOOKUP($A335,Hoja1!$A:$L,2,0),"")</f>
        <v/>
      </c>
      <c r="C335" s="22" t="str">
        <f>IFERROR(VLOOKUP($A335,Hoja1!$A:$L,3,0),"")</f>
        <v/>
      </c>
      <c r="D335" s="22" t="str">
        <f>IFERROR(VLOOKUP($A335,Hoja1!$A:$L,4,0),"")</f>
        <v/>
      </c>
      <c r="E335" s="22" t="str">
        <f>IFERROR(VLOOKUP($A335,Hoja1!$A:$L,5,0),"")</f>
        <v/>
      </c>
      <c r="F335" s="61" t="str">
        <f>IFERROR(VLOOKUP($A335,Hoja1!$A:$L,6,0),"")</f>
        <v/>
      </c>
      <c r="G335" s="61" t="str">
        <f>IFERROR(VLOOKUP($A335,Hoja1!$A:$L,7,0),"")</f>
        <v/>
      </c>
      <c r="H335" s="61" t="str">
        <f>IFERROR(VLOOKUP($A335,Hoja1!$A:$L,8,0),"")</f>
        <v/>
      </c>
      <c r="I335" s="22" t="str">
        <f>IFERROR(VLOOKUP($A335,Hoja1!$A:$K,9,0),"")</f>
        <v/>
      </c>
      <c r="J335" s="62" t="str">
        <f>IFERROR(VLOOKUP($A335,Hoja1!$A:$K,10,0),"")</f>
        <v/>
      </c>
    </row>
    <row r="336" spans="1:10">
      <c r="A336">
        <v>330</v>
      </c>
      <c r="B336" s="22" t="str">
        <f>IFERROR(VLOOKUP($A336,Hoja1!$A:$L,2,0),"")</f>
        <v/>
      </c>
      <c r="C336" s="22" t="str">
        <f>IFERROR(VLOOKUP($A336,Hoja1!$A:$L,3,0),"")</f>
        <v/>
      </c>
      <c r="D336" s="22" t="str">
        <f>IFERROR(VLOOKUP($A336,Hoja1!$A:$L,4,0),"")</f>
        <v/>
      </c>
      <c r="E336" s="22" t="str">
        <f>IFERROR(VLOOKUP($A336,Hoja1!$A:$L,5,0),"")</f>
        <v/>
      </c>
      <c r="F336" s="61" t="str">
        <f>IFERROR(VLOOKUP($A336,Hoja1!$A:$L,6,0),"")</f>
        <v/>
      </c>
      <c r="G336" s="61" t="str">
        <f>IFERROR(VLOOKUP($A336,Hoja1!$A:$L,7,0),"")</f>
        <v/>
      </c>
      <c r="H336" s="61" t="str">
        <f>IFERROR(VLOOKUP($A336,Hoja1!$A:$L,8,0),"")</f>
        <v/>
      </c>
      <c r="I336" s="22" t="str">
        <f>IFERROR(VLOOKUP($A336,Hoja1!$A:$K,9,0),"")</f>
        <v/>
      </c>
      <c r="J336" s="62" t="str">
        <f>IFERROR(VLOOKUP($A336,Hoja1!$A:$K,10,0),"")</f>
        <v/>
      </c>
    </row>
    <row r="337" spans="1:10">
      <c r="A337">
        <v>331</v>
      </c>
      <c r="B337" s="22" t="str">
        <f>IFERROR(VLOOKUP($A337,Hoja1!$A:$L,2,0),"")</f>
        <v/>
      </c>
      <c r="C337" s="22" t="str">
        <f>IFERROR(VLOOKUP($A337,Hoja1!$A:$L,3,0),"")</f>
        <v/>
      </c>
      <c r="D337" s="22" t="str">
        <f>IFERROR(VLOOKUP($A337,Hoja1!$A:$L,4,0),"")</f>
        <v/>
      </c>
      <c r="E337" s="22" t="str">
        <f>IFERROR(VLOOKUP($A337,Hoja1!$A:$L,5,0),"")</f>
        <v/>
      </c>
      <c r="F337" s="61" t="str">
        <f>IFERROR(VLOOKUP($A337,Hoja1!$A:$L,6,0),"")</f>
        <v/>
      </c>
      <c r="G337" s="61" t="str">
        <f>IFERROR(VLOOKUP($A337,Hoja1!$A:$L,7,0),"")</f>
        <v/>
      </c>
      <c r="H337" s="61" t="str">
        <f>IFERROR(VLOOKUP($A337,Hoja1!$A:$L,8,0),"")</f>
        <v/>
      </c>
      <c r="I337" s="22" t="str">
        <f>IFERROR(VLOOKUP($A337,Hoja1!$A:$K,9,0),"")</f>
        <v/>
      </c>
      <c r="J337" s="62" t="str">
        <f>IFERROR(VLOOKUP($A337,Hoja1!$A:$K,10,0),"")</f>
        <v/>
      </c>
    </row>
    <row r="338" spans="1:10">
      <c r="A338">
        <v>332</v>
      </c>
      <c r="B338" s="22" t="str">
        <f>IFERROR(VLOOKUP($A338,Hoja1!$A:$L,2,0),"")</f>
        <v/>
      </c>
      <c r="C338" s="22" t="str">
        <f>IFERROR(VLOOKUP($A338,Hoja1!$A:$L,3,0),"")</f>
        <v/>
      </c>
      <c r="D338" s="22" t="str">
        <f>IFERROR(VLOOKUP($A338,Hoja1!$A:$L,4,0),"")</f>
        <v/>
      </c>
      <c r="E338" s="22" t="str">
        <f>IFERROR(VLOOKUP($A338,Hoja1!$A:$L,5,0),"")</f>
        <v/>
      </c>
      <c r="F338" s="61" t="str">
        <f>IFERROR(VLOOKUP($A338,Hoja1!$A:$L,6,0),"")</f>
        <v/>
      </c>
      <c r="G338" s="61" t="str">
        <f>IFERROR(VLOOKUP($A338,Hoja1!$A:$L,7,0),"")</f>
        <v/>
      </c>
      <c r="H338" s="61" t="str">
        <f>IFERROR(VLOOKUP($A338,Hoja1!$A:$L,8,0),"")</f>
        <v/>
      </c>
      <c r="I338" s="22" t="str">
        <f>IFERROR(VLOOKUP($A338,Hoja1!$A:$K,9,0),"")</f>
        <v/>
      </c>
      <c r="J338" s="62" t="str">
        <f>IFERROR(VLOOKUP($A338,Hoja1!$A:$K,10,0),"")</f>
        <v/>
      </c>
    </row>
    <row r="339" spans="1:10">
      <c r="A339">
        <v>333</v>
      </c>
      <c r="B339" s="22" t="str">
        <f>IFERROR(VLOOKUP($A339,Hoja1!$A:$L,2,0),"")</f>
        <v/>
      </c>
      <c r="C339" s="22" t="str">
        <f>IFERROR(VLOOKUP($A339,Hoja1!$A:$L,3,0),"")</f>
        <v/>
      </c>
      <c r="D339" s="22" t="str">
        <f>IFERROR(VLOOKUP($A339,Hoja1!$A:$L,4,0),"")</f>
        <v/>
      </c>
      <c r="E339" s="22" t="str">
        <f>IFERROR(VLOOKUP($A339,Hoja1!$A:$L,5,0),"")</f>
        <v/>
      </c>
      <c r="F339" s="61" t="str">
        <f>IFERROR(VLOOKUP($A339,Hoja1!$A:$L,6,0),"")</f>
        <v/>
      </c>
      <c r="G339" s="61" t="str">
        <f>IFERROR(VLOOKUP($A339,Hoja1!$A:$L,7,0),"")</f>
        <v/>
      </c>
      <c r="H339" s="61" t="str">
        <f>IFERROR(VLOOKUP($A339,Hoja1!$A:$L,8,0),"")</f>
        <v/>
      </c>
      <c r="I339" s="22" t="str">
        <f>IFERROR(VLOOKUP($A339,Hoja1!$A:$K,9,0),"")</f>
        <v/>
      </c>
      <c r="J339" s="62" t="str">
        <f>IFERROR(VLOOKUP($A339,Hoja1!$A:$K,10,0),"")</f>
        <v/>
      </c>
    </row>
    <row r="340" spans="1:10">
      <c r="A340">
        <v>334</v>
      </c>
      <c r="B340" s="22" t="str">
        <f>IFERROR(VLOOKUP($A340,Hoja1!$A:$L,2,0),"")</f>
        <v/>
      </c>
      <c r="C340" s="22" t="str">
        <f>IFERROR(VLOOKUP($A340,Hoja1!$A:$L,3,0),"")</f>
        <v/>
      </c>
      <c r="D340" s="22" t="str">
        <f>IFERROR(VLOOKUP($A340,Hoja1!$A:$L,4,0),"")</f>
        <v/>
      </c>
      <c r="E340" s="22" t="str">
        <f>IFERROR(VLOOKUP($A340,Hoja1!$A:$L,5,0),"")</f>
        <v/>
      </c>
      <c r="F340" s="61" t="str">
        <f>IFERROR(VLOOKUP($A340,Hoja1!$A:$L,6,0),"")</f>
        <v/>
      </c>
      <c r="G340" s="61" t="str">
        <f>IFERROR(VLOOKUP($A340,Hoja1!$A:$L,7,0),"")</f>
        <v/>
      </c>
      <c r="H340" s="61" t="str">
        <f>IFERROR(VLOOKUP($A340,Hoja1!$A:$L,8,0),"")</f>
        <v/>
      </c>
      <c r="I340" s="22" t="str">
        <f>IFERROR(VLOOKUP($A340,Hoja1!$A:$K,9,0),"")</f>
        <v/>
      </c>
      <c r="J340" s="62" t="str">
        <f>IFERROR(VLOOKUP($A340,Hoja1!$A:$K,10,0),"")</f>
        <v/>
      </c>
    </row>
    <row r="341" spans="1:10">
      <c r="A341">
        <v>335</v>
      </c>
      <c r="B341" s="22" t="str">
        <f>IFERROR(VLOOKUP($A341,Hoja1!$A:$L,2,0),"")</f>
        <v/>
      </c>
      <c r="C341" s="22" t="str">
        <f>IFERROR(VLOOKUP($A341,Hoja1!$A:$L,3,0),"")</f>
        <v/>
      </c>
      <c r="D341" s="22" t="str">
        <f>IFERROR(VLOOKUP($A341,Hoja1!$A:$L,4,0),"")</f>
        <v/>
      </c>
      <c r="E341" s="22" t="str">
        <f>IFERROR(VLOOKUP($A341,Hoja1!$A:$L,5,0),"")</f>
        <v/>
      </c>
      <c r="F341" s="61" t="str">
        <f>IFERROR(VLOOKUP($A341,Hoja1!$A:$L,6,0),"")</f>
        <v/>
      </c>
      <c r="G341" s="61" t="str">
        <f>IFERROR(VLOOKUP($A341,Hoja1!$A:$L,7,0),"")</f>
        <v/>
      </c>
      <c r="H341" s="61" t="str">
        <f>IFERROR(VLOOKUP($A341,Hoja1!$A:$L,8,0),"")</f>
        <v/>
      </c>
      <c r="I341" s="22" t="str">
        <f>IFERROR(VLOOKUP($A341,Hoja1!$A:$K,9,0),"")</f>
        <v/>
      </c>
      <c r="J341" s="62" t="str">
        <f>IFERROR(VLOOKUP($A341,Hoja1!$A:$K,10,0),"")</f>
        <v/>
      </c>
    </row>
    <row r="342" spans="1:10">
      <c r="A342">
        <v>336</v>
      </c>
      <c r="B342" s="22" t="str">
        <f>IFERROR(VLOOKUP($A342,Hoja1!$A:$L,2,0),"")</f>
        <v/>
      </c>
      <c r="C342" s="22" t="str">
        <f>IFERROR(VLOOKUP($A342,Hoja1!$A:$L,3,0),"")</f>
        <v/>
      </c>
      <c r="D342" s="22" t="str">
        <f>IFERROR(VLOOKUP($A342,Hoja1!$A:$L,4,0),"")</f>
        <v/>
      </c>
      <c r="E342" s="22" t="str">
        <f>IFERROR(VLOOKUP($A342,Hoja1!$A:$L,5,0),"")</f>
        <v/>
      </c>
      <c r="F342" s="61" t="str">
        <f>IFERROR(VLOOKUP($A342,Hoja1!$A:$L,6,0),"")</f>
        <v/>
      </c>
      <c r="G342" s="61" t="str">
        <f>IFERROR(VLOOKUP($A342,Hoja1!$A:$L,7,0),"")</f>
        <v/>
      </c>
      <c r="H342" s="61" t="str">
        <f>IFERROR(VLOOKUP($A342,Hoja1!$A:$L,8,0),"")</f>
        <v/>
      </c>
      <c r="I342" s="22" t="str">
        <f>IFERROR(VLOOKUP($A342,Hoja1!$A:$K,9,0),"")</f>
        <v/>
      </c>
      <c r="J342" s="62" t="str">
        <f>IFERROR(VLOOKUP($A342,Hoja1!$A:$K,10,0),"")</f>
        <v/>
      </c>
    </row>
    <row r="343" spans="1:10">
      <c r="A343">
        <v>337</v>
      </c>
      <c r="B343" s="22" t="str">
        <f>IFERROR(VLOOKUP($A343,Hoja1!$A:$L,2,0),"")</f>
        <v/>
      </c>
      <c r="C343" s="22" t="str">
        <f>IFERROR(VLOOKUP($A343,Hoja1!$A:$L,3,0),"")</f>
        <v/>
      </c>
      <c r="D343" s="22" t="str">
        <f>IFERROR(VLOOKUP($A343,Hoja1!$A:$L,4,0),"")</f>
        <v/>
      </c>
      <c r="E343" s="22" t="str">
        <f>IFERROR(VLOOKUP($A343,Hoja1!$A:$L,5,0),"")</f>
        <v/>
      </c>
      <c r="F343" s="61" t="str">
        <f>IFERROR(VLOOKUP($A343,Hoja1!$A:$L,6,0),"")</f>
        <v/>
      </c>
      <c r="G343" s="61" t="str">
        <f>IFERROR(VLOOKUP($A343,Hoja1!$A:$L,7,0),"")</f>
        <v/>
      </c>
      <c r="H343" s="61" t="str">
        <f>IFERROR(VLOOKUP($A343,Hoja1!$A:$L,8,0),"")</f>
        <v/>
      </c>
      <c r="I343" s="22" t="str">
        <f>IFERROR(VLOOKUP($A343,Hoja1!$A:$K,9,0),"")</f>
        <v/>
      </c>
      <c r="J343" s="62" t="str">
        <f>IFERROR(VLOOKUP($A343,Hoja1!$A:$K,10,0),"")</f>
        <v/>
      </c>
    </row>
    <row r="344" spans="1:10">
      <c r="A344">
        <v>338</v>
      </c>
      <c r="B344" s="22" t="str">
        <f>IFERROR(VLOOKUP($A344,Hoja1!$A:$L,2,0),"")</f>
        <v/>
      </c>
      <c r="C344" s="22" t="str">
        <f>IFERROR(VLOOKUP($A344,Hoja1!$A:$L,3,0),"")</f>
        <v/>
      </c>
      <c r="D344" s="22" t="str">
        <f>IFERROR(VLOOKUP($A344,Hoja1!$A:$L,4,0),"")</f>
        <v/>
      </c>
      <c r="E344" s="22" t="str">
        <f>IFERROR(VLOOKUP($A344,Hoja1!$A:$L,5,0),"")</f>
        <v/>
      </c>
      <c r="F344" s="61" t="str">
        <f>IFERROR(VLOOKUP($A344,Hoja1!$A:$L,6,0),"")</f>
        <v/>
      </c>
      <c r="G344" s="61" t="str">
        <f>IFERROR(VLOOKUP($A344,Hoja1!$A:$L,7,0),"")</f>
        <v/>
      </c>
      <c r="H344" s="61" t="str">
        <f>IFERROR(VLOOKUP($A344,Hoja1!$A:$L,8,0),"")</f>
        <v/>
      </c>
      <c r="I344" s="22" t="str">
        <f>IFERROR(VLOOKUP($A344,Hoja1!$A:$K,9,0),"")</f>
        <v/>
      </c>
      <c r="J344" s="62" t="str">
        <f>IFERROR(VLOOKUP($A344,Hoja1!$A:$K,10,0),"")</f>
        <v/>
      </c>
    </row>
    <row r="345" spans="1:10">
      <c r="A345">
        <v>339</v>
      </c>
      <c r="B345" s="22" t="str">
        <f>IFERROR(VLOOKUP($A345,Hoja1!$A:$L,2,0),"")</f>
        <v/>
      </c>
      <c r="C345" s="22" t="str">
        <f>IFERROR(VLOOKUP($A345,Hoja1!$A:$L,3,0),"")</f>
        <v/>
      </c>
      <c r="D345" s="22" t="str">
        <f>IFERROR(VLOOKUP($A345,Hoja1!$A:$L,4,0),"")</f>
        <v/>
      </c>
      <c r="E345" s="22" t="str">
        <f>IFERROR(VLOOKUP($A345,Hoja1!$A:$L,5,0),"")</f>
        <v/>
      </c>
      <c r="F345" s="61" t="str">
        <f>IFERROR(VLOOKUP($A345,Hoja1!$A:$L,6,0),"")</f>
        <v/>
      </c>
      <c r="G345" s="61" t="str">
        <f>IFERROR(VLOOKUP($A345,Hoja1!$A:$L,7,0),"")</f>
        <v/>
      </c>
      <c r="H345" s="61" t="str">
        <f>IFERROR(VLOOKUP($A345,Hoja1!$A:$L,8,0),"")</f>
        <v/>
      </c>
      <c r="I345" s="22" t="str">
        <f>IFERROR(VLOOKUP($A345,Hoja1!$A:$K,9,0),"")</f>
        <v/>
      </c>
      <c r="J345" s="62" t="str">
        <f>IFERROR(VLOOKUP($A345,Hoja1!$A:$K,10,0),"")</f>
        <v/>
      </c>
    </row>
    <row r="346" spans="1:10">
      <c r="A346">
        <v>340</v>
      </c>
      <c r="B346" s="22" t="str">
        <f>IFERROR(VLOOKUP($A346,Hoja1!$A:$L,2,0),"")</f>
        <v/>
      </c>
      <c r="C346" s="22" t="str">
        <f>IFERROR(VLOOKUP($A346,Hoja1!$A:$L,3,0),"")</f>
        <v/>
      </c>
      <c r="D346" s="22" t="str">
        <f>IFERROR(VLOOKUP($A346,Hoja1!$A:$L,4,0),"")</f>
        <v/>
      </c>
      <c r="E346" s="22" t="str">
        <f>IFERROR(VLOOKUP($A346,Hoja1!$A:$L,5,0),"")</f>
        <v/>
      </c>
      <c r="F346" s="61" t="str">
        <f>IFERROR(VLOOKUP($A346,Hoja1!$A:$L,6,0),"")</f>
        <v/>
      </c>
      <c r="G346" s="61" t="str">
        <f>IFERROR(VLOOKUP($A346,Hoja1!$A:$L,7,0),"")</f>
        <v/>
      </c>
      <c r="H346" s="61" t="str">
        <f>IFERROR(VLOOKUP($A346,Hoja1!$A:$L,8,0),"")</f>
        <v/>
      </c>
      <c r="I346" s="22" t="str">
        <f>IFERROR(VLOOKUP($A346,Hoja1!$A:$K,9,0),"")</f>
        <v/>
      </c>
      <c r="J346" s="62" t="str">
        <f>IFERROR(VLOOKUP($A346,Hoja1!$A:$K,10,0),"")</f>
        <v/>
      </c>
    </row>
    <row r="347" spans="1:10">
      <c r="A347">
        <v>341</v>
      </c>
      <c r="B347" s="22" t="str">
        <f>IFERROR(VLOOKUP($A347,Hoja1!$A:$L,2,0),"")</f>
        <v/>
      </c>
      <c r="C347" s="22" t="str">
        <f>IFERROR(VLOOKUP($A347,Hoja1!$A:$L,3,0),"")</f>
        <v/>
      </c>
      <c r="D347" s="22" t="str">
        <f>IFERROR(VLOOKUP($A347,Hoja1!$A:$L,4,0),"")</f>
        <v/>
      </c>
      <c r="E347" s="22" t="str">
        <f>IFERROR(VLOOKUP($A347,Hoja1!$A:$L,5,0),"")</f>
        <v/>
      </c>
      <c r="F347" s="61" t="str">
        <f>IFERROR(VLOOKUP($A347,Hoja1!$A:$L,6,0),"")</f>
        <v/>
      </c>
      <c r="G347" s="61" t="str">
        <f>IFERROR(VLOOKUP($A347,Hoja1!$A:$L,7,0),"")</f>
        <v/>
      </c>
      <c r="H347" s="61" t="str">
        <f>IFERROR(VLOOKUP($A347,Hoja1!$A:$L,8,0),"")</f>
        <v/>
      </c>
      <c r="I347" s="22" t="str">
        <f>IFERROR(VLOOKUP($A347,Hoja1!$A:$K,9,0),"")</f>
        <v/>
      </c>
      <c r="J347" s="62" t="str">
        <f>IFERROR(VLOOKUP($A347,Hoja1!$A:$K,10,0),"")</f>
        <v/>
      </c>
    </row>
    <row r="348" spans="1:10">
      <c r="A348">
        <v>342</v>
      </c>
      <c r="B348" s="22" t="str">
        <f>IFERROR(VLOOKUP($A348,Hoja1!$A:$L,2,0),"")</f>
        <v/>
      </c>
      <c r="C348" s="22" t="str">
        <f>IFERROR(VLOOKUP($A348,Hoja1!$A:$L,3,0),"")</f>
        <v/>
      </c>
      <c r="D348" s="22" t="str">
        <f>IFERROR(VLOOKUP($A348,Hoja1!$A:$L,4,0),"")</f>
        <v/>
      </c>
      <c r="E348" s="22" t="str">
        <f>IFERROR(VLOOKUP($A348,Hoja1!$A:$L,5,0),"")</f>
        <v/>
      </c>
      <c r="F348" s="61" t="str">
        <f>IFERROR(VLOOKUP($A348,Hoja1!$A:$L,6,0),"")</f>
        <v/>
      </c>
      <c r="G348" s="61" t="str">
        <f>IFERROR(VLOOKUP($A348,Hoja1!$A:$L,7,0),"")</f>
        <v/>
      </c>
      <c r="H348" s="61" t="str">
        <f>IFERROR(VLOOKUP($A348,Hoja1!$A:$L,8,0),"")</f>
        <v/>
      </c>
      <c r="I348" s="22" t="str">
        <f>IFERROR(VLOOKUP($A348,Hoja1!$A:$K,9,0),"")</f>
        <v/>
      </c>
      <c r="J348" s="62" t="str">
        <f>IFERROR(VLOOKUP($A348,Hoja1!$A:$K,10,0),"")</f>
        <v/>
      </c>
    </row>
    <row r="349" spans="1:10">
      <c r="A349">
        <v>343</v>
      </c>
      <c r="B349" s="22" t="str">
        <f>IFERROR(VLOOKUP($A349,Hoja1!$A:$L,2,0),"")</f>
        <v/>
      </c>
      <c r="C349" s="22" t="str">
        <f>IFERROR(VLOOKUP($A349,Hoja1!$A:$L,3,0),"")</f>
        <v/>
      </c>
      <c r="D349" s="22" t="str">
        <f>IFERROR(VLOOKUP($A349,Hoja1!$A:$L,4,0),"")</f>
        <v/>
      </c>
      <c r="E349" s="22" t="str">
        <f>IFERROR(VLOOKUP($A349,Hoja1!$A:$L,5,0),"")</f>
        <v/>
      </c>
      <c r="F349" s="61" t="str">
        <f>IFERROR(VLOOKUP($A349,Hoja1!$A:$L,6,0),"")</f>
        <v/>
      </c>
      <c r="G349" s="61" t="str">
        <f>IFERROR(VLOOKUP($A349,Hoja1!$A:$L,7,0),"")</f>
        <v/>
      </c>
      <c r="H349" s="61" t="str">
        <f>IFERROR(VLOOKUP($A349,Hoja1!$A:$L,8,0),"")</f>
        <v/>
      </c>
      <c r="I349" s="22" t="str">
        <f>IFERROR(VLOOKUP($A349,Hoja1!$A:$K,9,0),"")</f>
        <v/>
      </c>
      <c r="J349" s="62" t="str">
        <f>IFERROR(VLOOKUP($A349,Hoja1!$A:$K,10,0),"")</f>
        <v/>
      </c>
    </row>
    <row r="350" spans="1:10">
      <c r="A350">
        <v>344</v>
      </c>
      <c r="B350" s="22" t="str">
        <f>IFERROR(VLOOKUP($A350,Hoja1!$A:$L,2,0),"")</f>
        <v/>
      </c>
      <c r="C350" s="22" t="str">
        <f>IFERROR(VLOOKUP($A350,Hoja1!$A:$L,3,0),"")</f>
        <v/>
      </c>
      <c r="D350" s="22" t="str">
        <f>IFERROR(VLOOKUP($A350,Hoja1!$A:$L,4,0),"")</f>
        <v/>
      </c>
      <c r="E350" s="22" t="str">
        <f>IFERROR(VLOOKUP($A350,Hoja1!$A:$L,5,0),"")</f>
        <v/>
      </c>
      <c r="F350" s="61" t="str">
        <f>IFERROR(VLOOKUP($A350,Hoja1!$A:$L,6,0),"")</f>
        <v/>
      </c>
      <c r="G350" s="61" t="str">
        <f>IFERROR(VLOOKUP($A350,Hoja1!$A:$L,7,0),"")</f>
        <v/>
      </c>
      <c r="H350" s="61" t="str">
        <f>IFERROR(VLOOKUP($A350,Hoja1!$A:$L,8,0),"")</f>
        <v/>
      </c>
      <c r="I350" s="22" t="str">
        <f>IFERROR(VLOOKUP($A350,Hoja1!$A:$K,9,0),"")</f>
        <v/>
      </c>
      <c r="J350" s="62" t="str">
        <f>IFERROR(VLOOKUP($A350,Hoja1!$A:$K,10,0),"")</f>
        <v/>
      </c>
    </row>
    <row r="351" spans="1:10">
      <c r="A351">
        <v>345</v>
      </c>
      <c r="B351" s="22" t="str">
        <f>IFERROR(VLOOKUP($A351,Hoja1!$A:$L,2,0),"")</f>
        <v/>
      </c>
      <c r="C351" s="22" t="str">
        <f>IFERROR(VLOOKUP($A351,Hoja1!$A:$L,3,0),"")</f>
        <v/>
      </c>
      <c r="D351" s="22" t="str">
        <f>IFERROR(VLOOKUP($A351,Hoja1!$A:$L,4,0),"")</f>
        <v/>
      </c>
      <c r="E351" s="22" t="str">
        <f>IFERROR(VLOOKUP($A351,Hoja1!$A:$L,5,0),"")</f>
        <v/>
      </c>
      <c r="F351" s="61" t="str">
        <f>IFERROR(VLOOKUP($A351,Hoja1!$A:$L,6,0),"")</f>
        <v/>
      </c>
      <c r="G351" s="61" t="str">
        <f>IFERROR(VLOOKUP($A351,Hoja1!$A:$L,7,0),"")</f>
        <v/>
      </c>
      <c r="H351" s="61" t="str">
        <f>IFERROR(VLOOKUP($A351,Hoja1!$A:$L,8,0),"")</f>
        <v/>
      </c>
      <c r="I351" s="22" t="str">
        <f>IFERROR(VLOOKUP($A351,Hoja1!$A:$K,9,0),"")</f>
        <v/>
      </c>
      <c r="J351" s="62" t="str">
        <f>IFERROR(VLOOKUP($A351,Hoja1!$A:$K,10,0),"")</f>
        <v/>
      </c>
    </row>
    <row r="352" spans="1:10">
      <c r="A352">
        <v>346</v>
      </c>
      <c r="B352" s="22" t="str">
        <f>IFERROR(VLOOKUP($A352,Hoja1!$A:$L,2,0),"")</f>
        <v/>
      </c>
      <c r="C352" s="22" t="str">
        <f>IFERROR(VLOOKUP($A352,Hoja1!$A:$L,3,0),"")</f>
        <v/>
      </c>
      <c r="D352" s="22" t="str">
        <f>IFERROR(VLOOKUP($A352,Hoja1!$A:$L,4,0),"")</f>
        <v/>
      </c>
      <c r="E352" s="22" t="str">
        <f>IFERROR(VLOOKUP($A352,Hoja1!$A:$L,5,0),"")</f>
        <v/>
      </c>
      <c r="F352" s="61" t="str">
        <f>IFERROR(VLOOKUP($A352,Hoja1!$A:$L,6,0),"")</f>
        <v/>
      </c>
      <c r="G352" s="61" t="str">
        <f>IFERROR(VLOOKUP($A352,Hoja1!$A:$L,7,0),"")</f>
        <v/>
      </c>
      <c r="H352" s="61" t="str">
        <f>IFERROR(VLOOKUP($A352,Hoja1!$A:$L,8,0),"")</f>
        <v/>
      </c>
      <c r="I352" s="22" t="str">
        <f>IFERROR(VLOOKUP($A352,Hoja1!$A:$K,9,0),"")</f>
        <v/>
      </c>
      <c r="J352" s="62" t="str">
        <f>IFERROR(VLOOKUP($A352,Hoja1!$A:$K,10,0),"")</f>
        <v/>
      </c>
    </row>
    <row r="353" spans="1:10">
      <c r="A353">
        <v>347</v>
      </c>
      <c r="B353" s="22" t="str">
        <f>IFERROR(VLOOKUP($A353,Hoja1!$A:$L,2,0),"")</f>
        <v/>
      </c>
      <c r="C353" s="22" t="str">
        <f>IFERROR(VLOOKUP($A353,Hoja1!$A:$L,3,0),"")</f>
        <v/>
      </c>
      <c r="D353" s="22" t="str">
        <f>IFERROR(VLOOKUP($A353,Hoja1!$A:$L,4,0),"")</f>
        <v/>
      </c>
      <c r="E353" s="22" t="str">
        <f>IFERROR(VLOOKUP($A353,Hoja1!$A:$L,5,0),"")</f>
        <v/>
      </c>
      <c r="F353" s="61" t="str">
        <f>IFERROR(VLOOKUP($A353,Hoja1!$A:$L,6,0),"")</f>
        <v/>
      </c>
      <c r="G353" s="61" t="str">
        <f>IFERROR(VLOOKUP($A353,Hoja1!$A:$L,7,0),"")</f>
        <v/>
      </c>
      <c r="H353" s="61" t="str">
        <f>IFERROR(VLOOKUP($A353,Hoja1!$A:$L,8,0),"")</f>
        <v/>
      </c>
      <c r="I353" s="22" t="str">
        <f>IFERROR(VLOOKUP($A353,Hoja1!$A:$K,9,0),"")</f>
        <v/>
      </c>
      <c r="J353" s="62" t="str">
        <f>IFERROR(VLOOKUP($A353,Hoja1!$A:$K,10,0),"")</f>
        <v/>
      </c>
    </row>
    <row r="354" spans="1:10">
      <c r="A354">
        <v>348</v>
      </c>
      <c r="B354" s="22" t="str">
        <f>IFERROR(VLOOKUP($A354,Hoja1!$A:$L,2,0),"")</f>
        <v/>
      </c>
      <c r="C354" s="22" t="str">
        <f>IFERROR(VLOOKUP($A354,Hoja1!$A:$L,3,0),"")</f>
        <v/>
      </c>
      <c r="D354" s="22" t="str">
        <f>IFERROR(VLOOKUP($A354,Hoja1!$A:$L,4,0),"")</f>
        <v/>
      </c>
      <c r="E354" s="22" t="str">
        <f>IFERROR(VLOOKUP($A354,Hoja1!$A:$L,5,0),"")</f>
        <v/>
      </c>
      <c r="F354" s="61" t="str">
        <f>IFERROR(VLOOKUP($A354,Hoja1!$A:$L,6,0),"")</f>
        <v/>
      </c>
      <c r="G354" s="61" t="str">
        <f>IFERROR(VLOOKUP($A354,Hoja1!$A:$L,7,0),"")</f>
        <v/>
      </c>
      <c r="H354" s="61" t="str">
        <f>IFERROR(VLOOKUP($A354,Hoja1!$A:$L,8,0),"")</f>
        <v/>
      </c>
      <c r="I354" s="22" t="str">
        <f>IFERROR(VLOOKUP($A354,Hoja1!$A:$K,9,0),"")</f>
        <v/>
      </c>
      <c r="J354" s="62" t="str">
        <f>IFERROR(VLOOKUP($A354,Hoja1!$A:$K,10,0),"")</f>
        <v/>
      </c>
    </row>
    <row r="355" spans="1:10">
      <c r="A355">
        <v>349</v>
      </c>
      <c r="B355" s="22" t="str">
        <f>IFERROR(VLOOKUP($A355,Hoja1!$A:$L,2,0),"")</f>
        <v/>
      </c>
      <c r="C355" s="22" t="str">
        <f>IFERROR(VLOOKUP($A355,Hoja1!$A:$L,3,0),"")</f>
        <v/>
      </c>
      <c r="D355" s="22" t="str">
        <f>IFERROR(VLOOKUP($A355,Hoja1!$A:$L,4,0),"")</f>
        <v/>
      </c>
      <c r="E355" s="22" t="str">
        <f>IFERROR(VLOOKUP($A355,Hoja1!$A:$L,5,0),"")</f>
        <v/>
      </c>
      <c r="F355" s="61" t="str">
        <f>IFERROR(VLOOKUP($A355,Hoja1!$A:$L,6,0),"")</f>
        <v/>
      </c>
      <c r="G355" s="61" t="str">
        <f>IFERROR(VLOOKUP($A355,Hoja1!$A:$L,7,0),"")</f>
        <v/>
      </c>
      <c r="H355" s="61" t="str">
        <f>IFERROR(VLOOKUP($A355,Hoja1!$A:$L,8,0),"")</f>
        <v/>
      </c>
      <c r="I355" s="22" t="str">
        <f>IFERROR(VLOOKUP($A355,Hoja1!$A:$K,9,0),"")</f>
        <v/>
      </c>
      <c r="J355" s="62" t="str">
        <f>IFERROR(VLOOKUP($A355,Hoja1!$A:$K,10,0),"")</f>
        <v/>
      </c>
    </row>
    <row r="356" spans="1:10">
      <c r="A356">
        <v>350</v>
      </c>
      <c r="B356" s="22" t="str">
        <f>IFERROR(VLOOKUP($A356,Hoja1!$A:$L,2,0),"")</f>
        <v/>
      </c>
      <c r="C356" s="22" t="str">
        <f>IFERROR(VLOOKUP($A356,Hoja1!$A:$L,3,0),"")</f>
        <v/>
      </c>
      <c r="D356" s="22" t="str">
        <f>IFERROR(VLOOKUP($A356,Hoja1!$A:$L,4,0),"")</f>
        <v/>
      </c>
      <c r="E356" s="22" t="str">
        <f>IFERROR(VLOOKUP($A356,Hoja1!$A:$L,5,0),"")</f>
        <v/>
      </c>
      <c r="F356" s="61" t="str">
        <f>IFERROR(VLOOKUP($A356,Hoja1!$A:$L,6,0),"")</f>
        <v/>
      </c>
      <c r="G356" s="61" t="str">
        <f>IFERROR(VLOOKUP($A356,Hoja1!$A:$L,7,0),"")</f>
        <v/>
      </c>
      <c r="H356" s="61" t="str">
        <f>IFERROR(VLOOKUP($A356,Hoja1!$A:$L,8,0),"")</f>
        <v/>
      </c>
      <c r="I356" s="22" t="str">
        <f>IFERROR(VLOOKUP($A356,Hoja1!$A:$K,9,0),"")</f>
        <v/>
      </c>
      <c r="J356" s="62" t="str">
        <f>IFERROR(VLOOKUP($A356,Hoja1!$A:$K,10,0),"")</f>
        <v/>
      </c>
    </row>
    <row r="357" spans="1:10">
      <c r="A357">
        <v>351</v>
      </c>
      <c r="B357" s="22" t="str">
        <f>IFERROR(VLOOKUP($A357,Hoja1!$A:$L,2,0),"")</f>
        <v/>
      </c>
      <c r="C357" s="22" t="str">
        <f>IFERROR(VLOOKUP($A357,Hoja1!$A:$L,3,0),"")</f>
        <v/>
      </c>
      <c r="D357" s="22" t="str">
        <f>IFERROR(VLOOKUP($A357,Hoja1!$A:$L,4,0),"")</f>
        <v/>
      </c>
      <c r="E357" s="22" t="str">
        <f>IFERROR(VLOOKUP($A357,Hoja1!$A:$L,5,0),"")</f>
        <v/>
      </c>
      <c r="F357" s="61" t="str">
        <f>IFERROR(VLOOKUP($A357,Hoja1!$A:$L,6,0),"")</f>
        <v/>
      </c>
      <c r="G357" s="61" t="str">
        <f>IFERROR(VLOOKUP($A357,Hoja1!$A:$L,7,0),"")</f>
        <v/>
      </c>
      <c r="H357" s="61" t="str">
        <f>IFERROR(VLOOKUP($A357,Hoja1!$A:$L,8,0),"")</f>
        <v/>
      </c>
      <c r="I357" s="22" t="str">
        <f>IFERROR(VLOOKUP($A357,Hoja1!$A:$K,9,0),"")</f>
        <v/>
      </c>
      <c r="J357" s="62" t="str">
        <f>IFERROR(VLOOKUP($A357,Hoja1!$A:$K,10,0),"")</f>
        <v/>
      </c>
    </row>
    <row r="358" spans="1:10">
      <c r="A358">
        <v>352</v>
      </c>
      <c r="B358" s="22" t="str">
        <f>IFERROR(VLOOKUP($A358,Hoja1!$A:$L,2,0),"")</f>
        <v/>
      </c>
      <c r="C358" s="22" t="str">
        <f>IFERROR(VLOOKUP($A358,Hoja1!$A:$L,3,0),"")</f>
        <v/>
      </c>
      <c r="D358" s="22" t="str">
        <f>IFERROR(VLOOKUP($A358,Hoja1!$A:$L,4,0),"")</f>
        <v/>
      </c>
      <c r="E358" s="22" t="str">
        <f>IFERROR(VLOOKUP($A358,Hoja1!$A:$L,5,0),"")</f>
        <v/>
      </c>
      <c r="F358" s="61" t="str">
        <f>IFERROR(VLOOKUP($A358,Hoja1!$A:$L,6,0),"")</f>
        <v/>
      </c>
      <c r="G358" s="61" t="str">
        <f>IFERROR(VLOOKUP($A358,Hoja1!$A:$L,7,0),"")</f>
        <v/>
      </c>
      <c r="H358" s="61" t="str">
        <f>IFERROR(VLOOKUP($A358,Hoja1!$A:$L,8,0),"")</f>
        <v/>
      </c>
      <c r="I358" s="22" t="str">
        <f>IFERROR(VLOOKUP($A358,Hoja1!$A:$K,9,0),"")</f>
        <v/>
      </c>
      <c r="J358" s="62" t="str">
        <f>IFERROR(VLOOKUP($A358,Hoja1!$A:$K,10,0),"")</f>
        <v/>
      </c>
    </row>
    <row r="359" spans="1:10">
      <c r="A359">
        <v>353</v>
      </c>
      <c r="B359" s="22" t="str">
        <f>IFERROR(VLOOKUP($A359,Hoja1!$A:$L,2,0),"")</f>
        <v/>
      </c>
      <c r="C359" s="22" t="str">
        <f>IFERROR(VLOOKUP($A359,Hoja1!$A:$L,3,0),"")</f>
        <v/>
      </c>
      <c r="D359" s="22" t="str">
        <f>IFERROR(VLOOKUP($A359,Hoja1!$A:$L,4,0),"")</f>
        <v/>
      </c>
      <c r="E359" s="22" t="str">
        <f>IFERROR(VLOOKUP($A359,Hoja1!$A:$L,5,0),"")</f>
        <v/>
      </c>
      <c r="F359" s="61" t="str">
        <f>IFERROR(VLOOKUP($A359,Hoja1!$A:$L,6,0),"")</f>
        <v/>
      </c>
      <c r="G359" s="61" t="str">
        <f>IFERROR(VLOOKUP($A359,Hoja1!$A:$L,7,0),"")</f>
        <v/>
      </c>
      <c r="H359" s="61" t="str">
        <f>IFERROR(VLOOKUP($A359,Hoja1!$A:$L,8,0),"")</f>
        <v/>
      </c>
      <c r="I359" s="22" t="str">
        <f>IFERROR(VLOOKUP($A359,Hoja1!$A:$K,9,0),"")</f>
        <v/>
      </c>
      <c r="J359" s="62" t="str">
        <f>IFERROR(VLOOKUP($A359,Hoja1!$A:$K,10,0),"")</f>
        <v/>
      </c>
    </row>
    <row r="360" spans="1:10">
      <c r="A360">
        <v>354</v>
      </c>
      <c r="B360" s="22" t="str">
        <f>IFERROR(VLOOKUP($A360,Hoja1!$A:$L,2,0),"")</f>
        <v/>
      </c>
      <c r="C360" s="22" t="str">
        <f>IFERROR(VLOOKUP($A360,Hoja1!$A:$L,3,0),"")</f>
        <v/>
      </c>
      <c r="D360" s="22" t="str">
        <f>IFERROR(VLOOKUP($A360,Hoja1!$A:$L,4,0),"")</f>
        <v/>
      </c>
      <c r="E360" s="22" t="str">
        <f>IFERROR(VLOOKUP($A360,Hoja1!$A:$L,5,0),"")</f>
        <v/>
      </c>
      <c r="F360" s="61" t="str">
        <f>IFERROR(VLOOKUP($A360,Hoja1!$A:$L,6,0),"")</f>
        <v/>
      </c>
      <c r="G360" s="61" t="str">
        <f>IFERROR(VLOOKUP($A360,Hoja1!$A:$L,7,0),"")</f>
        <v/>
      </c>
      <c r="H360" s="61" t="str">
        <f>IFERROR(VLOOKUP($A360,Hoja1!$A:$L,8,0),"")</f>
        <v/>
      </c>
      <c r="I360" s="22" t="str">
        <f>IFERROR(VLOOKUP($A360,Hoja1!$A:$K,9,0),"")</f>
        <v/>
      </c>
      <c r="J360" s="62" t="str">
        <f>IFERROR(VLOOKUP($A360,Hoja1!$A:$K,10,0),"")</f>
        <v/>
      </c>
    </row>
    <row r="361" spans="1:10">
      <c r="A361">
        <v>355</v>
      </c>
      <c r="B361" s="22" t="str">
        <f>IFERROR(VLOOKUP($A361,Hoja1!$A:$L,2,0),"")</f>
        <v/>
      </c>
      <c r="C361" s="22" t="str">
        <f>IFERROR(VLOOKUP($A361,Hoja1!$A:$L,3,0),"")</f>
        <v/>
      </c>
      <c r="D361" s="22" t="str">
        <f>IFERROR(VLOOKUP($A361,Hoja1!$A:$L,4,0),"")</f>
        <v/>
      </c>
      <c r="E361" s="22" t="str">
        <f>IFERROR(VLOOKUP($A361,Hoja1!$A:$L,5,0),"")</f>
        <v/>
      </c>
      <c r="F361" s="61" t="str">
        <f>IFERROR(VLOOKUP($A361,Hoja1!$A:$L,6,0),"")</f>
        <v/>
      </c>
      <c r="G361" s="61" t="str">
        <f>IFERROR(VLOOKUP($A361,Hoja1!$A:$L,7,0),"")</f>
        <v/>
      </c>
      <c r="H361" s="61" t="str">
        <f>IFERROR(VLOOKUP($A361,Hoja1!$A:$L,8,0),"")</f>
        <v/>
      </c>
      <c r="I361" s="22" t="str">
        <f>IFERROR(VLOOKUP($A361,Hoja1!$A:$K,9,0),"")</f>
        <v/>
      </c>
      <c r="J361" s="62" t="str">
        <f>IFERROR(VLOOKUP($A361,Hoja1!$A:$K,10,0),"")</f>
        <v/>
      </c>
    </row>
    <row r="362" spans="1:10">
      <c r="A362">
        <v>356</v>
      </c>
      <c r="B362" s="22" t="str">
        <f>IFERROR(VLOOKUP($A362,Hoja1!$A:$L,2,0),"")</f>
        <v/>
      </c>
      <c r="C362" s="22" t="str">
        <f>IFERROR(VLOOKUP($A362,Hoja1!$A:$L,3,0),"")</f>
        <v/>
      </c>
      <c r="D362" s="22" t="str">
        <f>IFERROR(VLOOKUP($A362,Hoja1!$A:$L,4,0),"")</f>
        <v/>
      </c>
      <c r="E362" s="22" t="str">
        <f>IFERROR(VLOOKUP($A362,Hoja1!$A:$L,5,0),"")</f>
        <v/>
      </c>
      <c r="F362" s="61" t="str">
        <f>IFERROR(VLOOKUP($A362,Hoja1!$A:$L,6,0),"")</f>
        <v/>
      </c>
      <c r="G362" s="61" t="str">
        <f>IFERROR(VLOOKUP($A362,Hoja1!$A:$L,7,0),"")</f>
        <v/>
      </c>
      <c r="H362" s="61" t="str">
        <f>IFERROR(VLOOKUP($A362,Hoja1!$A:$L,8,0),"")</f>
        <v/>
      </c>
      <c r="I362" s="22" t="str">
        <f>IFERROR(VLOOKUP($A362,Hoja1!$A:$K,9,0),"")</f>
        <v/>
      </c>
      <c r="J362" s="62" t="str">
        <f>IFERROR(VLOOKUP($A362,Hoja1!$A:$K,10,0),"")</f>
        <v/>
      </c>
    </row>
    <row r="363" spans="1:10">
      <c r="A363">
        <v>357</v>
      </c>
      <c r="B363" s="22" t="str">
        <f>IFERROR(VLOOKUP($A363,Hoja1!$A:$L,2,0),"")</f>
        <v/>
      </c>
      <c r="C363" s="22" t="str">
        <f>IFERROR(VLOOKUP($A363,Hoja1!$A:$L,3,0),"")</f>
        <v/>
      </c>
      <c r="D363" s="22" t="str">
        <f>IFERROR(VLOOKUP($A363,Hoja1!$A:$L,4,0),"")</f>
        <v/>
      </c>
      <c r="E363" s="22" t="str">
        <f>IFERROR(VLOOKUP($A363,Hoja1!$A:$L,5,0),"")</f>
        <v/>
      </c>
      <c r="F363" s="61" t="str">
        <f>IFERROR(VLOOKUP($A363,Hoja1!$A:$L,6,0),"")</f>
        <v/>
      </c>
      <c r="G363" s="61" t="str">
        <f>IFERROR(VLOOKUP($A363,Hoja1!$A:$L,7,0),"")</f>
        <v/>
      </c>
      <c r="H363" s="61" t="str">
        <f>IFERROR(VLOOKUP($A363,Hoja1!$A:$L,8,0),"")</f>
        <v/>
      </c>
      <c r="I363" s="22" t="str">
        <f>IFERROR(VLOOKUP($A363,Hoja1!$A:$K,9,0),"")</f>
        <v/>
      </c>
      <c r="J363" s="62" t="str">
        <f>IFERROR(VLOOKUP($A363,Hoja1!$A:$K,10,0),"")</f>
        <v/>
      </c>
    </row>
    <row r="364" spans="1:10">
      <c r="A364">
        <v>358</v>
      </c>
      <c r="B364" s="22" t="str">
        <f>IFERROR(VLOOKUP($A364,Hoja1!$A:$L,2,0),"")</f>
        <v/>
      </c>
      <c r="C364" s="22" t="str">
        <f>IFERROR(VLOOKUP($A364,Hoja1!$A:$L,3,0),"")</f>
        <v/>
      </c>
      <c r="D364" s="22" t="str">
        <f>IFERROR(VLOOKUP($A364,Hoja1!$A:$L,4,0),"")</f>
        <v/>
      </c>
      <c r="E364" s="22" t="str">
        <f>IFERROR(VLOOKUP($A364,Hoja1!$A:$L,5,0),"")</f>
        <v/>
      </c>
      <c r="F364" s="61" t="str">
        <f>IFERROR(VLOOKUP($A364,Hoja1!$A:$L,6,0),"")</f>
        <v/>
      </c>
      <c r="G364" s="61" t="str">
        <f>IFERROR(VLOOKUP($A364,Hoja1!$A:$L,7,0),"")</f>
        <v/>
      </c>
      <c r="H364" s="61" t="str">
        <f>IFERROR(VLOOKUP($A364,Hoja1!$A:$L,8,0),"")</f>
        <v/>
      </c>
      <c r="I364" s="22" t="str">
        <f>IFERROR(VLOOKUP($A364,Hoja1!$A:$K,9,0),"")</f>
        <v/>
      </c>
      <c r="J364" s="62" t="str">
        <f>IFERROR(VLOOKUP($A364,Hoja1!$A:$K,10,0),"")</f>
        <v/>
      </c>
    </row>
    <row r="365" spans="1:10">
      <c r="A365">
        <v>359</v>
      </c>
      <c r="B365" s="22" t="str">
        <f>IFERROR(VLOOKUP($A365,Hoja1!$A:$L,2,0),"")</f>
        <v/>
      </c>
      <c r="C365" s="22" t="str">
        <f>IFERROR(VLOOKUP($A365,Hoja1!$A:$L,3,0),"")</f>
        <v/>
      </c>
      <c r="D365" s="22" t="str">
        <f>IFERROR(VLOOKUP($A365,Hoja1!$A:$L,4,0),"")</f>
        <v/>
      </c>
      <c r="E365" s="22" t="str">
        <f>IFERROR(VLOOKUP($A365,Hoja1!$A:$L,5,0),"")</f>
        <v/>
      </c>
      <c r="F365" s="61" t="str">
        <f>IFERROR(VLOOKUP($A365,Hoja1!$A:$L,6,0),"")</f>
        <v/>
      </c>
      <c r="G365" s="61" t="str">
        <f>IFERROR(VLOOKUP($A365,Hoja1!$A:$L,7,0),"")</f>
        <v/>
      </c>
      <c r="H365" s="61" t="str">
        <f>IFERROR(VLOOKUP($A365,Hoja1!$A:$L,8,0),"")</f>
        <v/>
      </c>
      <c r="I365" s="22" t="str">
        <f>IFERROR(VLOOKUP($A365,Hoja1!$A:$K,9,0),"")</f>
        <v/>
      </c>
      <c r="J365" s="62" t="str">
        <f>IFERROR(VLOOKUP($A365,Hoja1!$A:$K,10,0),"")</f>
        <v/>
      </c>
    </row>
    <row r="366" spans="1:10">
      <c r="A366">
        <v>360</v>
      </c>
      <c r="B366" s="22" t="str">
        <f>IFERROR(VLOOKUP($A366,Hoja1!$A:$L,2,0),"")</f>
        <v/>
      </c>
      <c r="C366" s="22" t="str">
        <f>IFERROR(VLOOKUP($A366,Hoja1!$A:$L,3,0),"")</f>
        <v/>
      </c>
      <c r="D366" s="22" t="str">
        <f>IFERROR(VLOOKUP($A366,Hoja1!$A:$L,4,0),"")</f>
        <v/>
      </c>
      <c r="E366" s="22" t="str">
        <f>IFERROR(VLOOKUP($A366,Hoja1!$A:$L,5,0),"")</f>
        <v/>
      </c>
      <c r="F366" s="61" t="str">
        <f>IFERROR(VLOOKUP($A366,Hoja1!$A:$L,6,0),"")</f>
        <v/>
      </c>
      <c r="G366" s="61" t="str">
        <f>IFERROR(VLOOKUP($A366,Hoja1!$A:$L,7,0),"")</f>
        <v/>
      </c>
      <c r="H366" s="61" t="str">
        <f>IFERROR(VLOOKUP($A366,Hoja1!$A:$L,8,0),"")</f>
        <v/>
      </c>
      <c r="I366" s="22" t="str">
        <f>IFERROR(VLOOKUP($A366,Hoja1!$A:$K,9,0),"")</f>
        <v/>
      </c>
      <c r="J366" s="62" t="str">
        <f>IFERROR(VLOOKUP($A366,Hoja1!$A:$K,10,0),"")</f>
        <v/>
      </c>
    </row>
    <row r="367" spans="1:10">
      <c r="A367">
        <v>361</v>
      </c>
      <c r="B367" s="22" t="str">
        <f>IFERROR(VLOOKUP($A367,Hoja1!$A:$L,2,0),"")</f>
        <v/>
      </c>
      <c r="C367" s="22" t="str">
        <f>IFERROR(VLOOKUP($A367,Hoja1!$A:$L,3,0),"")</f>
        <v/>
      </c>
      <c r="D367" s="22" t="str">
        <f>IFERROR(VLOOKUP($A367,Hoja1!$A:$L,4,0),"")</f>
        <v/>
      </c>
      <c r="E367" s="22" t="str">
        <f>IFERROR(VLOOKUP($A367,Hoja1!$A:$L,5,0),"")</f>
        <v/>
      </c>
      <c r="F367" s="61" t="str">
        <f>IFERROR(VLOOKUP($A367,Hoja1!$A:$L,6,0),"")</f>
        <v/>
      </c>
      <c r="G367" s="61" t="str">
        <f>IFERROR(VLOOKUP($A367,Hoja1!$A:$L,7,0),"")</f>
        <v/>
      </c>
      <c r="H367" s="61" t="str">
        <f>IFERROR(VLOOKUP($A367,Hoja1!$A:$L,8,0),"")</f>
        <v/>
      </c>
      <c r="I367" s="22" t="str">
        <f>IFERROR(VLOOKUP($A367,Hoja1!$A:$K,9,0),"")</f>
        <v/>
      </c>
      <c r="J367" s="62" t="str">
        <f>IFERROR(VLOOKUP($A367,Hoja1!$A:$K,10,0),"")</f>
        <v/>
      </c>
    </row>
    <row r="368" spans="1:10">
      <c r="A368">
        <v>362</v>
      </c>
      <c r="B368" s="22" t="str">
        <f>IFERROR(VLOOKUP($A368,Hoja1!$A:$L,2,0),"")</f>
        <v/>
      </c>
      <c r="C368" s="22" t="str">
        <f>IFERROR(VLOOKUP($A368,Hoja1!$A:$L,3,0),"")</f>
        <v/>
      </c>
      <c r="D368" s="22" t="str">
        <f>IFERROR(VLOOKUP($A368,Hoja1!$A:$L,4,0),"")</f>
        <v/>
      </c>
      <c r="E368" s="22" t="str">
        <f>IFERROR(VLOOKUP($A368,Hoja1!$A:$L,5,0),"")</f>
        <v/>
      </c>
      <c r="F368" s="61" t="str">
        <f>IFERROR(VLOOKUP($A368,Hoja1!$A:$L,6,0),"")</f>
        <v/>
      </c>
      <c r="G368" s="61" t="str">
        <f>IFERROR(VLOOKUP($A368,Hoja1!$A:$L,7,0),"")</f>
        <v/>
      </c>
      <c r="H368" s="61" t="str">
        <f>IFERROR(VLOOKUP($A368,Hoja1!$A:$L,8,0),"")</f>
        <v/>
      </c>
      <c r="I368" s="22" t="str">
        <f>IFERROR(VLOOKUP($A368,Hoja1!$A:$K,9,0),"")</f>
        <v/>
      </c>
      <c r="J368" s="62" t="str">
        <f>IFERROR(VLOOKUP($A368,Hoja1!$A:$K,10,0),"")</f>
        <v/>
      </c>
    </row>
    <row r="369" spans="1:10">
      <c r="A369">
        <v>363</v>
      </c>
      <c r="B369" s="22" t="str">
        <f>IFERROR(VLOOKUP($A369,Hoja1!$A:$L,2,0),"")</f>
        <v/>
      </c>
      <c r="C369" s="22" t="str">
        <f>IFERROR(VLOOKUP($A369,Hoja1!$A:$L,3,0),"")</f>
        <v/>
      </c>
      <c r="D369" s="22" t="str">
        <f>IFERROR(VLOOKUP($A369,Hoja1!$A:$L,4,0),"")</f>
        <v/>
      </c>
      <c r="E369" s="22" t="str">
        <f>IFERROR(VLOOKUP($A369,Hoja1!$A:$L,5,0),"")</f>
        <v/>
      </c>
      <c r="F369" s="61" t="str">
        <f>IFERROR(VLOOKUP($A369,Hoja1!$A:$L,6,0),"")</f>
        <v/>
      </c>
      <c r="G369" s="61" t="str">
        <f>IFERROR(VLOOKUP($A369,Hoja1!$A:$L,7,0),"")</f>
        <v/>
      </c>
      <c r="H369" s="61" t="str">
        <f>IFERROR(VLOOKUP($A369,Hoja1!$A:$L,8,0),"")</f>
        <v/>
      </c>
      <c r="I369" s="22" t="str">
        <f>IFERROR(VLOOKUP($A369,Hoja1!$A:$K,9,0),"")</f>
        <v/>
      </c>
      <c r="J369" s="62" t="str">
        <f>IFERROR(VLOOKUP($A369,Hoja1!$A:$K,10,0),"")</f>
        <v/>
      </c>
    </row>
    <row r="370" spans="1:10">
      <c r="A370">
        <v>364</v>
      </c>
      <c r="B370" s="22" t="str">
        <f>IFERROR(VLOOKUP($A370,Hoja1!$A:$L,2,0),"")</f>
        <v/>
      </c>
      <c r="C370" s="22" t="str">
        <f>IFERROR(VLOOKUP($A370,Hoja1!$A:$L,3,0),"")</f>
        <v/>
      </c>
      <c r="D370" s="22" t="str">
        <f>IFERROR(VLOOKUP($A370,Hoja1!$A:$L,4,0),"")</f>
        <v/>
      </c>
      <c r="E370" s="22" t="str">
        <f>IFERROR(VLOOKUP($A370,Hoja1!$A:$L,5,0),"")</f>
        <v/>
      </c>
      <c r="F370" s="61" t="str">
        <f>IFERROR(VLOOKUP($A370,Hoja1!$A:$L,6,0),"")</f>
        <v/>
      </c>
      <c r="G370" s="61" t="str">
        <f>IFERROR(VLOOKUP($A370,Hoja1!$A:$L,7,0),"")</f>
        <v/>
      </c>
      <c r="H370" s="61" t="str">
        <f>IFERROR(VLOOKUP($A370,Hoja1!$A:$L,8,0),"")</f>
        <v/>
      </c>
      <c r="I370" s="22" t="str">
        <f>IFERROR(VLOOKUP($A370,Hoja1!$A:$K,9,0),"")</f>
        <v/>
      </c>
      <c r="J370" s="62" t="str">
        <f>IFERROR(VLOOKUP($A370,Hoja1!$A:$K,10,0),"")</f>
        <v/>
      </c>
    </row>
    <row r="371" spans="1:10">
      <c r="A371">
        <v>365</v>
      </c>
      <c r="B371" s="22" t="str">
        <f>IFERROR(VLOOKUP($A371,Hoja1!$A:$L,2,0),"")</f>
        <v/>
      </c>
      <c r="C371" s="22" t="str">
        <f>IFERROR(VLOOKUP($A371,Hoja1!$A:$L,3,0),"")</f>
        <v/>
      </c>
      <c r="D371" s="22" t="str">
        <f>IFERROR(VLOOKUP($A371,Hoja1!$A:$L,4,0),"")</f>
        <v/>
      </c>
      <c r="E371" s="22" t="str">
        <f>IFERROR(VLOOKUP($A371,Hoja1!$A:$L,5,0),"")</f>
        <v/>
      </c>
      <c r="F371" s="61" t="str">
        <f>IFERROR(VLOOKUP($A371,Hoja1!$A:$L,6,0),"")</f>
        <v/>
      </c>
      <c r="G371" s="61" t="str">
        <f>IFERROR(VLOOKUP($A371,Hoja1!$A:$L,7,0),"")</f>
        <v/>
      </c>
      <c r="H371" s="61" t="str">
        <f>IFERROR(VLOOKUP($A371,Hoja1!$A:$L,8,0),"")</f>
        <v/>
      </c>
      <c r="I371" s="22" t="str">
        <f>IFERROR(VLOOKUP($A371,Hoja1!$A:$K,9,0),"")</f>
        <v/>
      </c>
      <c r="J371" s="62" t="str">
        <f>IFERROR(VLOOKUP($A371,Hoja1!$A:$K,10,0),"")</f>
        <v/>
      </c>
    </row>
    <row r="372" spans="1:10">
      <c r="A372">
        <v>366</v>
      </c>
      <c r="B372" s="22" t="str">
        <f>IFERROR(VLOOKUP($A372,Hoja1!$A:$L,2,0),"")</f>
        <v/>
      </c>
      <c r="C372" s="22" t="str">
        <f>IFERROR(VLOOKUP($A372,Hoja1!$A:$L,3,0),"")</f>
        <v/>
      </c>
      <c r="D372" s="22" t="str">
        <f>IFERROR(VLOOKUP($A372,Hoja1!$A:$L,4,0),"")</f>
        <v/>
      </c>
      <c r="E372" s="22" t="str">
        <f>IFERROR(VLOOKUP($A372,Hoja1!$A:$L,5,0),"")</f>
        <v/>
      </c>
      <c r="F372" s="61" t="str">
        <f>IFERROR(VLOOKUP($A372,Hoja1!$A:$L,6,0),"")</f>
        <v/>
      </c>
      <c r="G372" s="61" t="str">
        <f>IFERROR(VLOOKUP($A372,Hoja1!$A:$L,7,0),"")</f>
        <v/>
      </c>
      <c r="H372" s="61" t="str">
        <f>IFERROR(VLOOKUP($A372,Hoja1!$A:$L,8,0),"")</f>
        <v/>
      </c>
      <c r="I372" s="22" t="str">
        <f>IFERROR(VLOOKUP($A372,Hoja1!$A:$K,9,0),"")</f>
        <v/>
      </c>
      <c r="J372" s="62" t="str">
        <f>IFERROR(VLOOKUP($A372,Hoja1!$A:$K,10,0),"")</f>
        <v/>
      </c>
    </row>
    <row r="373" spans="1:10">
      <c r="A373">
        <v>367</v>
      </c>
      <c r="B373" s="22" t="str">
        <f>IFERROR(VLOOKUP($A373,Hoja1!$A:$L,2,0),"")</f>
        <v/>
      </c>
      <c r="C373" s="22" t="str">
        <f>IFERROR(VLOOKUP($A373,Hoja1!$A:$L,3,0),"")</f>
        <v/>
      </c>
      <c r="D373" s="22" t="str">
        <f>IFERROR(VLOOKUP($A373,Hoja1!$A:$L,4,0),"")</f>
        <v/>
      </c>
      <c r="E373" s="22" t="str">
        <f>IFERROR(VLOOKUP($A373,Hoja1!$A:$L,5,0),"")</f>
        <v/>
      </c>
      <c r="F373" s="61" t="str">
        <f>IFERROR(VLOOKUP($A373,Hoja1!$A:$L,6,0),"")</f>
        <v/>
      </c>
      <c r="G373" s="61" t="str">
        <f>IFERROR(VLOOKUP($A373,Hoja1!$A:$L,7,0),"")</f>
        <v/>
      </c>
      <c r="H373" s="61" t="str">
        <f>IFERROR(VLOOKUP($A373,Hoja1!$A:$L,8,0),"")</f>
        <v/>
      </c>
      <c r="I373" s="22" t="str">
        <f>IFERROR(VLOOKUP($A373,Hoja1!$A:$K,9,0),"")</f>
        <v/>
      </c>
      <c r="J373" s="62" t="str">
        <f>IFERROR(VLOOKUP($A373,Hoja1!$A:$K,10,0),"")</f>
        <v/>
      </c>
    </row>
    <row r="374" spans="1:10">
      <c r="A374">
        <v>368</v>
      </c>
      <c r="B374" s="22" t="str">
        <f>IFERROR(VLOOKUP($A374,Hoja1!$A:$L,2,0),"")</f>
        <v/>
      </c>
      <c r="C374" s="22" t="str">
        <f>IFERROR(VLOOKUP($A374,Hoja1!$A:$L,3,0),"")</f>
        <v/>
      </c>
      <c r="D374" s="22" t="str">
        <f>IFERROR(VLOOKUP($A374,Hoja1!$A:$L,4,0),"")</f>
        <v/>
      </c>
      <c r="E374" s="22" t="str">
        <f>IFERROR(VLOOKUP($A374,Hoja1!$A:$L,5,0),"")</f>
        <v/>
      </c>
      <c r="F374" s="61" t="str">
        <f>IFERROR(VLOOKUP($A374,Hoja1!$A:$L,6,0),"")</f>
        <v/>
      </c>
      <c r="G374" s="61" t="str">
        <f>IFERROR(VLOOKUP($A374,Hoja1!$A:$L,7,0),"")</f>
        <v/>
      </c>
      <c r="H374" s="61" t="str">
        <f>IFERROR(VLOOKUP($A374,Hoja1!$A:$L,8,0),"")</f>
        <v/>
      </c>
      <c r="I374" s="22" t="str">
        <f>IFERROR(VLOOKUP($A374,Hoja1!$A:$K,9,0),"")</f>
        <v/>
      </c>
      <c r="J374" s="62" t="str">
        <f>IFERROR(VLOOKUP($A374,Hoja1!$A:$K,10,0),"")</f>
        <v/>
      </c>
    </row>
    <row r="375" spans="1:10">
      <c r="A375">
        <v>369</v>
      </c>
      <c r="B375" s="22" t="str">
        <f>IFERROR(VLOOKUP($A375,Hoja1!$A:$L,2,0),"")</f>
        <v/>
      </c>
      <c r="C375" s="22" t="str">
        <f>IFERROR(VLOOKUP($A375,Hoja1!$A:$L,3,0),"")</f>
        <v/>
      </c>
      <c r="D375" s="22" t="str">
        <f>IFERROR(VLOOKUP($A375,Hoja1!$A:$L,4,0),"")</f>
        <v/>
      </c>
      <c r="E375" s="22" t="str">
        <f>IFERROR(VLOOKUP($A375,Hoja1!$A:$L,5,0),"")</f>
        <v/>
      </c>
      <c r="F375" s="61" t="str">
        <f>IFERROR(VLOOKUP($A375,Hoja1!$A:$L,6,0),"")</f>
        <v/>
      </c>
      <c r="G375" s="61" t="str">
        <f>IFERROR(VLOOKUP($A375,Hoja1!$A:$L,7,0),"")</f>
        <v/>
      </c>
      <c r="H375" s="61" t="str">
        <f>IFERROR(VLOOKUP($A375,Hoja1!$A:$L,8,0),"")</f>
        <v/>
      </c>
      <c r="I375" s="22" t="str">
        <f>IFERROR(VLOOKUP($A375,Hoja1!$A:$K,9,0),"")</f>
        <v/>
      </c>
      <c r="J375" s="62" t="str">
        <f>IFERROR(VLOOKUP($A375,Hoja1!$A:$K,10,0),"")</f>
        <v/>
      </c>
    </row>
    <row r="376" spans="1:10">
      <c r="A376">
        <v>370</v>
      </c>
      <c r="B376" s="22" t="str">
        <f>IFERROR(VLOOKUP($A376,Hoja1!$A:$L,2,0),"")</f>
        <v/>
      </c>
      <c r="C376" s="22" t="str">
        <f>IFERROR(VLOOKUP($A376,Hoja1!$A:$L,3,0),"")</f>
        <v/>
      </c>
      <c r="D376" s="22" t="str">
        <f>IFERROR(VLOOKUP($A376,Hoja1!$A:$L,4,0),"")</f>
        <v/>
      </c>
      <c r="E376" s="22" t="str">
        <f>IFERROR(VLOOKUP($A376,Hoja1!$A:$L,5,0),"")</f>
        <v/>
      </c>
      <c r="F376" s="61" t="str">
        <f>IFERROR(VLOOKUP($A376,Hoja1!$A:$L,6,0),"")</f>
        <v/>
      </c>
      <c r="G376" s="61" t="str">
        <f>IFERROR(VLOOKUP($A376,Hoja1!$A:$L,7,0),"")</f>
        <v/>
      </c>
      <c r="H376" s="61" t="str">
        <f>IFERROR(VLOOKUP($A376,Hoja1!$A:$L,8,0),"")</f>
        <v/>
      </c>
      <c r="I376" s="22" t="str">
        <f>IFERROR(VLOOKUP($A376,Hoja1!$A:$K,9,0),"")</f>
        <v/>
      </c>
      <c r="J376" s="62" t="str">
        <f>IFERROR(VLOOKUP($A376,Hoja1!$A:$K,10,0),"")</f>
        <v/>
      </c>
    </row>
    <row r="377" spans="1:10">
      <c r="A377">
        <v>371</v>
      </c>
      <c r="B377" s="22" t="str">
        <f>IFERROR(VLOOKUP($A377,Hoja1!$A:$L,2,0),"")</f>
        <v/>
      </c>
      <c r="C377" s="22" t="str">
        <f>IFERROR(VLOOKUP($A377,Hoja1!$A:$L,3,0),"")</f>
        <v/>
      </c>
      <c r="D377" s="22" t="str">
        <f>IFERROR(VLOOKUP($A377,Hoja1!$A:$L,4,0),"")</f>
        <v/>
      </c>
      <c r="E377" s="22" t="str">
        <f>IFERROR(VLOOKUP($A377,Hoja1!$A:$L,5,0),"")</f>
        <v/>
      </c>
      <c r="F377" s="61" t="str">
        <f>IFERROR(VLOOKUP($A377,Hoja1!$A:$L,6,0),"")</f>
        <v/>
      </c>
      <c r="G377" s="61" t="str">
        <f>IFERROR(VLOOKUP($A377,Hoja1!$A:$L,7,0),"")</f>
        <v/>
      </c>
      <c r="H377" s="61" t="str">
        <f>IFERROR(VLOOKUP($A377,Hoja1!$A:$L,8,0),"")</f>
        <v/>
      </c>
      <c r="I377" s="22" t="str">
        <f>IFERROR(VLOOKUP($A377,Hoja1!$A:$K,9,0),"")</f>
        <v/>
      </c>
      <c r="J377" s="62" t="str">
        <f>IFERROR(VLOOKUP($A377,Hoja1!$A:$K,10,0),"")</f>
        <v/>
      </c>
    </row>
    <row r="378" spans="1:10">
      <c r="A378">
        <v>372</v>
      </c>
      <c r="B378" s="22" t="str">
        <f>IFERROR(VLOOKUP($A378,Hoja1!$A:$L,2,0),"")</f>
        <v/>
      </c>
      <c r="C378" s="22" t="str">
        <f>IFERROR(VLOOKUP($A378,Hoja1!$A:$L,3,0),"")</f>
        <v/>
      </c>
      <c r="D378" s="22" t="str">
        <f>IFERROR(VLOOKUP($A378,Hoja1!$A:$L,4,0),"")</f>
        <v/>
      </c>
      <c r="E378" s="22" t="str">
        <f>IFERROR(VLOOKUP($A378,Hoja1!$A:$L,5,0),"")</f>
        <v/>
      </c>
      <c r="F378" s="61" t="str">
        <f>IFERROR(VLOOKUP($A378,Hoja1!$A:$L,6,0),"")</f>
        <v/>
      </c>
      <c r="G378" s="61" t="str">
        <f>IFERROR(VLOOKUP($A378,Hoja1!$A:$L,7,0),"")</f>
        <v/>
      </c>
      <c r="H378" s="61" t="str">
        <f>IFERROR(VLOOKUP($A378,Hoja1!$A:$L,8,0),"")</f>
        <v/>
      </c>
      <c r="I378" s="22" t="str">
        <f>IFERROR(VLOOKUP($A378,Hoja1!$A:$K,9,0),"")</f>
        <v/>
      </c>
      <c r="J378" s="62" t="str">
        <f>IFERROR(VLOOKUP($A378,Hoja1!$A:$K,10,0),"")</f>
        <v/>
      </c>
    </row>
    <row r="379" spans="1:10">
      <c r="A379">
        <v>373</v>
      </c>
      <c r="B379" s="22" t="str">
        <f>IFERROR(VLOOKUP($A379,Hoja1!$A:$L,2,0),"")</f>
        <v/>
      </c>
      <c r="C379" s="22" t="str">
        <f>IFERROR(VLOOKUP($A379,Hoja1!$A:$L,3,0),"")</f>
        <v/>
      </c>
      <c r="D379" s="22" t="str">
        <f>IFERROR(VLOOKUP($A379,Hoja1!$A:$L,4,0),"")</f>
        <v/>
      </c>
      <c r="E379" s="22" t="str">
        <f>IFERROR(VLOOKUP($A379,Hoja1!$A:$L,5,0),"")</f>
        <v/>
      </c>
      <c r="F379" s="61" t="str">
        <f>IFERROR(VLOOKUP($A379,Hoja1!$A:$L,6,0),"")</f>
        <v/>
      </c>
      <c r="G379" s="61" t="str">
        <f>IFERROR(VLOOKUP($A379,Hoja1!$A:$L,7,0),"")</f>
        <v/>
      </c>
      <c r="H379" s="61" t="str">
        <f>IFERROR(VLOOKUP($A379,Hoja1!$A:$L,8,0),"")</f>
        <v/>
      </c>
      <c r="I379" s="22" t="str">
        <f>IFERROR(VLOOKUP($A379,Hoja1!$A:$K,9,0),"")</f>
        <v/>
      </c>
      <c r="J379" s="62" t="str">
        <f>IFERROR(VLOOKUP($A379,Hoja1!$A:$K,10,0),"")</f>
        <v/>
      </c>
    </row>
    <row r="380" spans="1:10">
      <c r="A380">
        <v>374</v>
      </c>
      <c r="B380" s="22" t="str">
        <f>IFERROR(VLOOKUP($A380,Hoja1!$A:$L,2,0),"")</f>
        <v/>
      </c>
      <c r="C380" s="22" t="str">
        <f>IFERROR(VLOOKUP($A380,Hoja1!$A:$L,3,0),"")</f>
        <v/>
      </c>
      <c r="D380" s="22" t="str">
        <f>IFERROR(VLOOKUP($A380,Hoja1!$A:$L,4,0),"")</f>
        <v/>
      </c>
      <c r="E380" s="22" t="str">
        <f>IFERROR(VLOOKUP($A380,Hoja1!$A:$L,5,0),"")</f>
        <v/>
      </c>
      <c r="F380" s="61" t="str">
        <f>IFERROR(VLOOKUP($A380,Hoja1!$A:$L,6,0),"")</f>
        <v/>
      </c>
      <c r="G380" s="61" t="str">
        <f>IFERROR(VLOOKUP($A380,Hoja1!$A:$L,7,0),"")</f>
        <v/>
      </c>
      <c r="H380" s="61" t="str">
        <f>IFERROR(VLOOKUP($A380,Hoja1!$A:$L,8,0),"")</f>
        <v/>
      </c>
      <c r="I380" s="22" t="str">
        <f>IFERROR(VLOOKUP($A380,Hoja1!$A:$K,9,0),"")</f>
        <v/>
      </c>
      <c r="J380" s="62" t="str">
        <f>IFERROR(VLOOKUP($A380,Hoja1!$A:$K,10,0),"")</f>
        <v/>
      </c>
    </row>
    <row r="381" spans="1:10">
      <c r="A381">
        <v>375</v>
      </c>
      <c r="B381" s="22" t="str">
        <f>IFERROR(VLOOKUP($A381,Hoja1!$A:$L,2,0),"")</f>
        <v/>
      </c>
      <c r="C381" s="22" t="str">
        <f>IFERROR(VLOOKUP($A381,Hoja1!$A:$L,3,0),"")</f>
        <v/>
      </c>
      <c r="D381" s="22" t="str">
        <f>IFERROR(VLOOKUP($A381,Hoja1!$A:$L,4,0),"")</f>
        <v/>
      </c>
      <c r="E381" s="22" t="str">
        <f>IFERROR(VLOOKUP($A381,Hoja1!$A:$L,5,0),"")</f>
        <v/>
      </c>
      <c r="F381" s="61" t="str">
        <f>IFERROR(VLOOKUP($A381,Hoja1!$A:$L,6,0),"")</f>
        <v/>
      </c>
      <c r="G381" s="61" t="str">
        <f>IFERROR(VLOOKUP($A381,Hoja1!$A:$L,7,0),"")</f>
        <v/>
      </c>
      <c r="H381" s="61" t="str">
        <f>IFERROR(VLOOKUP($A381,Hoja1!$A:$L,8,0),"")</f>
        <v/>
      </c>
      <c r="I381" s="22" t="str">
        <f>IFERROR(VLOOKUP($A381,Hoja1!$A:$K,9,0),"")</f>
        <v/>
      </c>
      <c r="J381" s="62" t="str">
        <f>IFERROR(VLOOKUP($A381,Hoja1!$A:$K,10,0),"")</f>
        <v/>
      </c>
    </row>
    <row r="382" spans="1:10">
      <c r="A382">
        <v>376</v>
      </c>
      <c r="B382" s="22" t="str">
        <f>IFERROR(VLOOKUP($A382,Hoja1!$A:$L,2,0),"")</f>
        <v/>
      </c>
      <c r="C382" s="22" t="str">
        <f>IFERROR(VLOOKUP($A382,Hoja1!$A:$L,3,0),"")</f>
        <v/>
      </c>
      <c r="D382" s="22" t="str">
        <f>IFERROR(VLOOKUP($A382,Hoja1!$A:$L,4,0),"")</f>
        <v/>
      </c>
      <c r="E382" s="22" t="str">
        <f>IFERROR(VLOOKUP($A382,Hoja1!$A:$L,5,0),"")</f>
        <v/>
      </c>
      <c r="F382" s="61" t="str">
        <f>IFERROR(VLOOKUP($A382,Hoja1!$A:$L,6,0),"")</f>
        <v/>
      </c>
      <c r="G382" s="61" t="str">
        <f>IFERROR(VLOOKUP($A382,Hoja1!$A:$L,7,0),"")</f>
        <v/>
      </c>
      <c r="H382" s="61" t="str">
        <f>IFERROR(VLOOKUP($A382,Hoja1!$A:$L,8,0),"")</f>
        <v/>
      </c>
      <c r="I382" s="22" t="str">
        <f>IFERROR(VLOOKUP($A382,Hoja1!$A:$K,9,0),"")</f>
        <v/>
      </c>
      <c r="J382" s="62" t="str">
        <f>IFERROR(VLOOKUP($A382,Hoja1!$A:$K,10,0),"")</f>
        <v/>
      </c>
    </row>
    <row r="383" spans="1:10">
      <c r="A383">
        <v>377</v>
      </c>
      <c r="B383" s="22" t="str">
        <f>IFERROR(VLOOKUP($A383,Hoja1!$A:$L,2,0),"")</f>
        <v/>
      </c>
      <c r="C383" s="22" t="str">
        <f>IFERROR(VLOOKUP($A383,Hoja1!$A:$L,3,0),"")</f>
        <v/>
      </c>
      <c r="D383" s="22" t="str">
        <f>IFERROR(VLOOKUP($A383,Hoja1!$A:$L,4,0),"")</f>
        <v/>
      </c>
      <c r="E383" s="22" t="str">
        <f>IFERROR(VLOOKUP($A383,Hoja1!$A:$L,5,0),"")</f>
        <v/>
      </c>
      <c r="F383" s="61" t="str">
        <f>IFERROR(VLOOKUP($A383,Hoja1!$A:$L,6,0),"")</f>
        <v/>
      </c>
      <c r="G383" s="61" t="str">
        <f>IFERROR(VLOOKUP($A383,Hoja1!$A:$L,7,0),"")</f>
        <v/>
      </c>
      <c r="H383" s="61" t="str">
        <f>IFERROR(VLOOKUP($A383,Hoja1!$A:$L,8,0),"")</f>
        <v/>
      </c>
      <c r="I383" s="22" t="str">
        <f>IFERROR(VLOOKUP($A383,Hoja1!$A:$K,9,0),"")</f>
        <v/>
      </c>
      <c r="J383" s="62" t="str">
        <f>IFERROR(VLOOKUP($A383,Hoja1!$A:$K,10,0),"")</f>
        <v/>
      </c>
    </row>
    <row r="384" spans="1:10">
      <c r="A384">
        <v>378</v>
      </c>
      <c r="B384" s="22" t="str">
        <f>IFERROR(VLOOKUP($A384,Hoja1!$A:$L,2,0),"")</f>
        <v/>
      </c>
      <c r="C384" s="22" t="str">
        <f>IFERROR(VLOOKUP($A384,Hoja1!$A:$L,3,0),"")</f>
        <v/>
      </c>
      <c r="D384" s="22" t="str">
        <f>IFERROR(VLOOKUP($A384,Hoja1!$A:$L,4,0),"")</f>
        <v/>
      </c>
      <c r="E384" s="22" t="str">
        <f>IFERROR(VLOOKUP($A384,Hoja1!$A:$L,5,0),"")</f>
        <v/>
      </c>
      <c r="F384" s="61" t="str">
        <f>IFERROR(VLOOKUP($A384,Hoja1!$A:$L,6,0),"")</f>
        <v/>
      </c>
      <c r="G384" s="61" t="str">
        <f>IFERROR(VLOOKUP($A384,Hoja1!$A:$L,7,0),"")</f>
        <v/>
      </c>
      <c r="H384" s="61" t="str">
        <f>IFERROR(VLOOKUP($A384,Hoja1!$A:$L,8,0),"")</f>
        <v/>
      </c>
      <c r="I384" s="22" t="str">
        <f>IFERROR(VLOOKUP($A384,Hoja1!$A:$K,9,0),"")</f>
        <v/>
      </c>
      <c r="J384" s="62" t="str">
        <f>IFERROR(VLOOKUP($A384,Hoja1!$A:$K,10,0),"")</f>
        <v/>
      </c>
    </row>
    <row r="385" spans="1:10">
      <c r="A385">
        <v>379</v>
      </c>
      <c r="B385" s="22" t="str">
        <f>IFERROR(VLOOKUP($A385,Hoja1!$A:$L,2,0),"")</f>
        <v/>
      </c>
      <c r="C385" s="22" t="str">
        <f>IFERROR(VLOOKUP($A385,Hoja1!$A:$L,3,0),"")</f>
        <v/>
      </c>
      <c r="D385" s="22" t="str">
        <f>IFERROR(VLOOKUP($A385,Hoja1!$A:$L,4,0),"")</f>
        <v/>
      </c>
      <c r="E385" s="22" t="str">
        <f>IFERROR(VLOOKUP($A385,Hoja1!$A:$L,5,0),"")</f>
        <v/>
      </c>
      <c r="F385" s="61" t="str">
        <f>IFERROR(VLOOKUP($A385,Hoja1!$A:$L,6,0),"")</f>
        <v/>
      </c>
      <c r="G385" s="61" t="str">
        <f>IFERROR(VLOOKUP($A385,Hoja1!$A:$L,7,0),"")</f>
        <v/>
      </c>
      <c r="H385" s="61" t="str">
        <f>IFERROR(VLOOKUP($A385,Hoja1!$A:$L,8,0),"")</f>
        <v/>
      </c>
      <c r="I385" s="22" t="str">
        <f>IFERROR(VLOOKUP($A385,Hoja1!$A:$K,9,0),"")</f>
        <v/>
      </c>
      <c r="J385" s="62" t="str">
        <f>IFERROR(VLOOKUP($A385,Hoja1!$A:$K,10,0),"")</f>
        <v/>
      </c>
    </row>
    <row r="386" spans="1:10">
      <c r="A386">
        <v>380</v>
      </c>
      <c r="B386" s="22" t="str">
        <f>IFERROR(VLOOKUP($A386,Hoja1!$A:$L,2,0),"")</f>
        <v/>
      </c>
      <c r="C386" s="22" t="str">
        <f>IFERROR(VLOOKUP($A386,Hoja1!$A:$L,3,0),"")</f>
        <v/>
      </c>
      <c r="D386" s="22" t="str">
        <f>IFERROR(VLOOKUP($A386,Hoja1!$A:$L,4,0),"")</f>
        <v/>
      </c>
      <c r="E386" s="22" t="str">
        <f>IFERROR(VLOOKUP($A386,Hoja1!$A:$L,5,0),"")</f>
        <v/>
      </c>
      <c r="F386" s="61" t="str">
        <f>IFERROR(VLOOKUP($A386,Hoja1!$A:$L,6,0),"")</f>
        <v/>
      </c>
      <c r="G386" s="61" t="str">
        <f>IFERROR(VLOOKUP($A386,Hoja1!$A:$L,7,0),"")</f>
        <v/>
      </c>
      <c r="H386" s="61" t="str">
        <f>IFERROR(VLOOKUP($A386,Hoja1!$A:$L,8,0),"")</f>
        <v/>
      </c>
      <c r="I386" s="22" t="str">
        <f>IFERROR(VLOOKUP($A386,Hoja1!$A:$K,9,0),"")</f>
        <v/>
      </c>
      <c r="J386" s="62" t="str">
        <f>IFERROR(VLOOKUP($A386,Hoja1!$A:$K,10,0),"")</f>
        <v/>
      </c>
    </row>
    <row r="387" spans="1:10">
      <c r="A387">
        <v>381</v>
      </c>
      <c r="B387" s="22" t="str">
        <f>IFERROR(VLOOKUP($A387,Hoja1!$A:$L,2,0),"")</f>
        <v/>
      </c>
      <c r="C387" s="22" t="str">
        <f>IFERROR(VLOOKUP($A387,Hoja1!$A:$L,3,0),"")</f>
        <v/>
      </c>
      <c r="D387" s="22" t="str">
        <f>IFERROR(VLOOKUP($A387,Hoja1!$A:$L,4,0),"")</f>
        <v/>
      </c>
      <c r="E387" s="22" t="str">
        <f>IFERROR(VLOOKUP($A387,Hoja1!$A:$L,5,0),"")</f>
        <v/>
      </c>
      <c r="F387" s="61" t="str">
        <f>IFERROR(VLOOKUP($A387,Hoja1!$A:$L,6,0),"")</f>
        <v/>
      </c>
      <c r="G387" s="61" t="str">
        <f>IFERROR(VLOOKUP($A387,Hoja1!$A:$L,7,0),"")</f>
        <v/>
      </c>
      <c r="H387" s="61" t="str">
        <f>IFERROR(VLOOKUP($A387,Hoja1!$A:$L,8,0),"")</f>
        <v/>
      </c>
      <c r="I387" s="22" t="str">
        <f>IFERROR(VLOOKUP($A387,Hoja1!$A:$K,9,0),"")</f>
        <v/>
      </c>
      <c r="J387" s="62" t="str">
        <f>IFERROR(VLOOKUP($A387,Hoja1!$A:$K,10,0),"")</f>
        <v/>
      </c>
    </row>
    <row r="388" spans="1:10">
      <c r="A388">
        <v>382</v>
      </c>
      <c r="B388" s="22" t="str">
        <f>IFERROR(VLOOKUP($A388,Hoja1!$A:$L,2,0),"")</f>
        <v/>
      </c>
      <c r="C388" s="22" t="str">
        <f>IFERROR(VLOOKUP($A388,Hoja1!$A:$L,3,0),"")</f>
        <v/>
      </c>
      <c r="D388" s="22" t="str">
        <f>IFERROR(VLOOKUP($A388,Hoja1!$A:$L,4,0),"")</f>
        <v/>
      </c>
      <c r="E388" s="22" t="str">
        <f>IFERROR(VLOOKUP($A388,Hoja1!$A:$L,5,0),"")</f>
        <v/>
      </c>
      <c r="F388" s="61" t="str">
        <f>IFERROR(VLOOKUP($A388,Hoja1!$A:$L,6,0),"")</f>
        <v/>
      </c>
      <c r="G388" s="61" t="str">
        <f>IFERROR(VLOOKUP($A388,Hoja1!$A:$L,7,0),"")</f>
        <v/>
      </c>
      <c r="H388" s="61" t="str">
        <f>IFERROR(VLOOKUP($A388,Hoja1!$A:$L,8,0),"")</f>
        <v/>
      </c>
      <c r="I388" s="22" t="str">
        <f>IFERROR(VLOOKUP($A388,Hoja1!$A:$K,9,0),"")</f>
        <v/>
      </c>
      <c r="J388" s="62" t="str">
        <f>IFERROR(VLOOKUP($A388,Hoja1!$A:$K,10,0),"")</f>
        <v/>
      </c>
    </row>
    <row r="389" spans="1:10">
      <c r="A389">
        <v>383</v>
      </c>
      <c r="B389" s="22" t="str">
        <f>IFERROR(VLOOKUP($A389,Hoja1!$A:$L,2,0),"")</f>
        <v/>
      </c>
      <c r="C389" s="22" t="str">
        <f>IFERROR(VLOOKUP($A389,Hoja1!$A:$L,3,0),"")</f>
        <v/>
      </c>
      <c r="D389" s="22" t="str">
        <f>IFERROR(VLOOKUP($A389,Hoja1!$A:$L,4,0),"")</f>
        <v/>
      </c>
      <c r="E389" s="22" t="str">
        <f>IFERROR(VLOOKUP($A389,Hoja1!$A:$L,5,0),"")</f>
        <v/>
      </c>
      <c r="F389" s="61" t="str">
        <f>IFERROR(VLOOKUP($A389,Hoja1!$A:$L,6,0),"")</f>
        <v/>
      </c>
      <c r="G389" s="61" t="str">
        <f>IFERROR(VLOOKUP($A389,Hoja1!$A:$L,7,0),"")</f>
        <v/>
      </c>
      <c r="H389" s="61" t="str">
        <f>IFERROR(VLOOKUP($A389,Hoja1!$A:$L,8,0),"")</f>
        <v/>
      </c>
      <c r="I389" s="22" t="str">
        <f>IFERROR(VLOOKUP($A389,Hoja1!$A:$K,9,0),"")</f>
        <v/>
      </c>
      <c r="J389" s="62" t="str">
        <f>IFERROR(VLOOKUP($A389,Hoja1!$A:$K,10,0),"")</f>
        <v/>
      </c>
    </row>
    <row r="390" spans="1:10">
      <c r="A390">
        <v>384</v>
      </c>
      <c r="B390" s="22" t="str">
        <f>IFERROR(VLOOKUP($A390,Hoja1!$A:$L,2,0),"")</f>
        <v/>
      </c>
      <c r="C390" s="22" t="str">
        <f>IFERROR(VLOOKUP($A390,Hoja1!$A:$L,3,0),"")</f>
        <v/>
      </c>
      <c r="D390" s="22" t="str">
        <f>IFERROR(VLOOKUP($A390,Hoja1!$A:$L,4,0),"")</f>
        <v/>
      </c>
      <c r="E390" s="22" t="str">
        <f>IFERROR(VLOOKUP($A390,Hoja1!$A:$L,5,0),"")</f>
        <v/>
      </c>
      <c r="F390" s="61" t="str">
        <f>IFERROR(VLOOKUP($A390,Hoja1!$A:$L,6,0),"")</f>
        <v/>
      </c>
      <c r="G390" s="61" t="str">
        <f>IFERROR(VLOOKUP($A390,Hoja1!$A:$L,7,0),"")</f>
        <v/>
      </c>
      <c r="H390" s="61" t="str">
        <f>IFERROR(VLOOKUP($A390,Hoja1!$A:$L,8,0),"")</f>
        <v/>
      </c>
      <c r="I390" s="22" t="str">
        <f>IFERROR(VLOOKUP($A390,Hoja1!$A:$K,9,0),"")</f>
        <v/>
      </c>
      <c r="J390" s="62" t="str">
        <f>IFERROR(VLOOKUP($A390,Hoja1!$A:$K,10,0),"")</f>
        <v/>
      </c>
    </row>
    <row r="391" spans="1:10">
      <c r="A391">
        <v>385</v>
      </c>
      <c r="B391" s="22" t="str">
        <f>IFERROR(VLOOKUP($A391,Hoja1!$A:$L,2,0),"")</f>
        <v/>
      </c>
      <c r="C391" s="22" t="str">
        <f>IFERROR(VLOOKUP($A391,Hoja1!$A:$L,3,0),"")</f>
        <v/>
      </c>
      <c r="D391" s="22" t="str">
        <f>IFERROR(VLOOKUP($A391,Hoja1!$A:$L,4,0),"")</f>
        <v/>
      </c>
      <c r="E391" s="22" t="str">
        <f>IFERROR(VLOOKUP($A391,Hoja1!$A:$L,5,0),"")</f>
        <v/>
      </c>
      <c r="F391" s="61" t="str">
        <f>IFERROR(VLOOKUP($A391,Hoja1!$A:$L,6,0),"")</f>
        <v/>
      </c>
      <c r="G391" s="61" t="str">
        <f>IFERROR(VLOOKUP($A391,Hoja1!$A:$L,7,0),"")</f>
        <v/>
      </c>
      <c r="H391" s="61" t="str">
        <f>IFERROR(VLOOKUP($A391,Hoja1!$A:$L,8,0),"")</f>
        <v/>
      </c>
      <c r="I391" s="22" t="str">
        <f>IFERROR(VLOOKUP($A391,Hoja1!$A:$K,9,0),"")</f>
        <v/>
      </c>
      <c r="J391" s="62" t="str">
        <f>IFERROR(VLOOKUP($A391,Hoja1!$A:$K,10,0),"")</f>
        <v/>
      </c>
    </row>
    <row r="392" spans="1:10">
      <c r="A392">
        <v>386</v>
      </c>
      <c r="B392" s="22" t="str">
        <f>IFERROR(VLOOKUP($A392,Hoja1!$A:$L,2,0),"")</f>
        <v/>
      </c>
      <c r="C392" s="22" t="str">
        <f>IFERROR(VLOOKUP($A392,Hoja1!$A:$L,3,0),"")</f>
        <v/>
      </c>
      <c r="D392" s="22" t="str">
        <f>IFERROR(VLOOKUP($A392,Hoja1!$A:$L,4,0),"")</f>
        <v/>
      </c>
      <c r="E392" s="22" t="str">
        <f>IFERROR(VLOOKUP($A392,Hoja1!$A:$L,5,0),"")</f>
        <v/>
      </c>
      <c r="F392" s="61" t="str">
        <f>IFERROR(VLOOKUP($A392,Hoja1!$A:$L,6,0),"")</f>
        <v/>
      </c>
      <c r="G392" s="61" t="str">
        <f>IFERROR(VLOOKUP($A392,Hoja1!$A:$L,7,0),"")</f>
        <v/>
      </c>
      <c r="H392" s="61" t="str">
        <f>IFERROR(VLOOKUP($A392,Hoja1!$A:$L,8,0),"")</f>
        <v/>
      </c>
      <c r="I392" s="22" t="str">
        <f>IFERROR(VLOOKUP($A392,Hoja1!$A:$K,9,0),"")</f>
        <v/>
      </c>
      <c r="J392" s="62" t="str">
        <f>IFERROR(VLOOKUP($A392,Hoja1!$A:$K,10,0),"")</f>
        <v/>
      </c>
    </row>
    <row r="393" spans="1:10">
      <c r="A393">
        <v>387</v>
      </c>
      <c r="B393" s="22" t="str">
        <f>IFERROR(VLOOKUP($A393,Hoja1!$A:$L,2,0),"")</f>
        <v/>
      </c>
      <c r="C393" s="22" t="str">
        <f>IFERROR(VLOOKUP($A393,Hoja1!$A:$L,3,0),"")</f>
        <v/>
      </c>
      <c r="D393" s="22" t="str">
        <f>IFERROR(VLOOKUP($A393,Hoja1!$A:$L,4,0),"")</f>
        <v/>
      </c>
      <c r="E393" s="22" t="str">
        <f>IFERROR(VLOOKUP($A393,Hoja1!$A:$L,5,0),"")</f>
        <v/>
      </c>
      <c r="F393" s="61" t="str">
        <f>IFERROR(VLOOKUP($A393,Hoja1!$A:$L,6,0),"")</f>
        <v/>
      </c>
      <c r="G393" s="61" t="str">
        <f>IFERROR(VLOOKUP($A393,Hoja1!$A:$L,7,0),"")</f>
        <v/>
      </c>
      <c r="H393" s="61" t="str">
        <f>IFERROR(VLOOKUP($A393,Hoja1!$A:$L,8,0),"")</f>
        <v/>
      </c>
      <c r="I393" s="22" t="str">
        <f>IFERROR(VLOOKUP($A393,Hoja1!$A:$K,9,0),"")</f>
        <v/>
      </c>
      <c r="J393" s="62" t="str">
        <f>IFERROR(VLOOKUP($A393,Hoja1!$A:$K,10,0),"")</f>
        <v/>
      </c>
    </row>
    <row r="394" spans="1:10">
      <c r="A394">
        <v>388</v>
      </c>
      <c r="B394" s="22" t="str">
        <f>IFERROR(VLOOKUP($A394,Hoja1!$A:$L,2,0),"")</f>
        <v/>
      </c>
      <c r="C394" s="22" t="str">
        <f>IFERROR(VLOOKUP($A394,Hoja1!$A:$L,3,0),"")</f>
        <v/>
      </c>
      <c r="D394" s="22" t="str">
        <f>IFERROR(VLOOKUP($A394,Hoja1!$A:$L,4,0),"")</f>
        <v/>
      </c>
      <c r="E394" s="22" t="str">
        <f>IFERROR(VLOOKUP($A394,Hoja1!$A:$L,5,0),"")</f>
        <v/>
      </c>
      <c r="F394" s="61" t="str">
        <f>IFERROR(VLOOKUP($A394,Hoja1!$A:$L,6,0),"")</f>
        <v/>
      </c>
      <c r="G394" s="61" t="str">
        <f>IFERROR(VLOOKUP($A394,Hoja1!$A:$L,7,0),"")</f>
        <v/>
      </c>
      <c r="H394" s="61" t="str">
        <f>IFERROR(VLOOKUP($A394,Hoja1!$A:$L,8,0),"")</f>
        <v/>
      </c>
      <c r="I394" s="22" t="str">
        <f>IFERROR(VLOOKUP($A394,Hoja1!$A:$K,9,0),"")</f>
        <v/>
      </c>
      <c r="J394" s="62" t="str">
        <f>IFERROR(VLOOKUP($A394,Hoja1!$A:$K,10,0),"")</f>
        <v/>
      </c>
    </row>
    <row r="395" spans="1:10">
      <c r="A395">
        <v>389</v>
      </c>
      <c r="B395" s="22" t="str">
        <f>IFERROR(VLOOKUP($A395,Hoja1!$A:$L,2,0),"")</f>
        <v/>
      </c>
      <c r="C395" s="22" t="str">
        <f>IFERROR(VLOOKUP($A395,Hoja1!$A:$L,3,0),"")</f>
        <v/>
      </c>
      <c r="D395" s="22" t="str">
        <f>IFERROR(VLOOKUP($A395,Hoja1!$A:$L,4,0),"")</f>
        <v/>
      </c>
      <c r="E395" s="22" t="str">
        <f>IFERROR(VLOOKUP($A395,Hoja1!$A:$L,5,0),"")</f>
        <v/>
      </c>
      <c r="F395" s="61" t="str">
        <f>IFERROR(VLOOKUP($A395,Hoja1!$A:$L,6,0),"")</f>
        <v/>
      </c>
      <c r="G395" s="61" t="str">
        <f>IFERROR(VLOOKUP($A395,Hoja1!$A:$L,7,0),"")</f>
        <v/>
      </c>
      <c r="H395" s="61" t="str">
        <f>IFERROR(VLOOKUP($A395,Hoja1!$A:$L,8,0),"")</f>
        <v/>
      </c>
      <c r="I395" s="22" t="str">
        <f>IFERROR(VLOOKUP($A395,Hoja1!$A:$K,9,0),"")</f>
        <v/>
      </c>
      <c r="J395" s="62" t="str">
        <f>IFERROR(VLOOKUP($A395,Hoja1!$A:$K,10,0),"")</f>
        <v/>
      </c>
    </row>
    <row r="396" spans="1:10">
      <c r="A396">
        <v>390</v>
      </c>
      <c r="B396" s="22" t="str">
        <f>IFERROR(VLOOKUP($A396,Hoja1!$A:$L,2,0),"")</f>
        <v/>
      </c>
      <c r="C396" s="22" t="str">
        <f>IFERROR(VLOOKUP($A396,Hoja1!$A:$L,3,0),"")</f>
        <v/>
      </c>
      <c r="D396" s="22" t="str">
        <f>IFERROR(VLOOKUP($A396,Hoja1!$A:$L,4,0),"")</f>
        <v/>
      </c>
      <c r="E396" s="22" t="str">
        <f>IFERROR(VLOOKUP($A396,Hoja1!$A:$L,5,0),"")</f>
        <v/>
      </c>
      <c r="F396" s="61" t="str">
        <f>IFERROR(VLOOKUP($A396,Hoja1!$A:$L,6,0),"")</f>
        <v/>
      </c>
      <c r="G396" s="61" t="str">
        <f>IFERROR(VLOOKUP($A396,Hoja1!$A:$L,7,0),"")</f>
        <v/>
      </c>
      <c r="H396" s="61" t="str">
        <f>IFERROR(VLOOKUP($A396,Hoja1!$A:$L,8,0),"")</f>
        <v/>
      </c>
      <c r="I396" s="22" t="str">
        <f>IFERROR(VLOOKUP($A396,Hoja1!$A:$K,9,0),"")</f>
        <v/>
      </c>
      <c r="J396" s="62" t="str">
        <f>IFERROR(VLOOKUP($A396,Hoja1!$A:$K,10,0),"")</f>
        <v/>
      </c>
    </row>
    <row r="397" spans="1:10">
      <c r="A397">
        <v>391</v>
      </c>
      <c r="B397" s="22" t="str">
        <f>IFERROR(VLOOKUP($A397,Hoja1!$A:$L,2,0),"")</f>
        <v/>
      </c>
      <c r="C397" s="22" t="str">
        <f>IFERROR(VLOOKUP($A397,Hoja1!$A:$L,3,0),"")</f>
        <v/>
      </c>
      <c r="D397" s="22" t="str">
        <f>IFERROR(VLOOKUP($A397,Hoja1!$A:$L,4,0),"")</f>
        <v/>
      </c>
      <c r="E397" s="22" t="str">
        <f>IFERROR(VLOOKUP($A397,Hoja1!$A:$L,5,0),"")</f>
        <v/>
      </c>
      <c r="F397" s="61" t="str">
        <f>IFERROR(VLOOKUP($A397,Hoja1!$A:$L,6,0),"")</f>
        <v/>
      </c>
      <c r="G397" s="61" t="str">
        <f>IFERROR(VLOOKUP($A397,Hoja1!$A:$L,7,0),"")</f>
        <v/>
      </c>
      <c r="H397" s="61" t="str">
        <f>IFERROR(VLOOKUP($A397,Hoja1!$A:$L,8,0),"")</f>
        <v/>
      </c>
      <c r="I397" s="22" t="str">
        <f>IFERROR(VLOOKUP($A397,Hoja1!$A:$K,9,0),"")</f>
        <v/>
      </c>
      <c r="J397" s="62" t="str">
        <f>IFERROR(VLOOKUP($A397,Hoja1!$A:$K,10,0),"")</f>
        <v/>
      </c>
    </row>
    <row r="398" spans="1:10">
      <c r="A398">
        <v>392</v>
      </c>
      <c r="B398" s="22" t="str">
        <f>IFERROR(VLOOKUP($A398,Hoja1!$A:$L,2,0),"")</f>
        <v/>
      </c>
      <c r="C398" s="22" t="str">
        <f>IFERROR(VLOOKUP($A398,Hoja1!$A:$L,3,0),"")</f>
        <v/>
      </c>
      <c r="D398" s="22" t="str">
        <f>IFERROR(VLOOKUP($A398,Hoja1!$A:$L,4,0),"")</f>
        <v/>
      </c>
      <c r="E398" s="22" t="str">
        <f>IFERROR(VLOOKUP($A398,Hoja1!$A:$L,5,0),"")</f>
        <v/>
      </c>
      <c r="F398" s="61" t="str">
        <f>IFERROR(VLOOKUP($A398,Hoja1!$A:$L,6,0),"")</f>
        <v/>
      </c>
      <c r="G398" s="61" t="str">
        <f>IFERROR(VLOOKUP($A398,Hoja1!$A:$L,7,0),"")</f>
        <v/>
      </c>
      <c r="H398" s="61" t="str">
        <f>IFERROR(VLOOKUP($A398,Hoja1!$A:$L,8,0),"")</f>
        <v/>
      </c>
      <c r="I398" s="22" t="str">
        <f>IFERROR(VLOOKUP($A398,Hoja1!$A:$K,9,0),"")</f>
        <v/>
      </c>
      <c r="J398" s="62" t="str">
        <f>IFERROR(VLOOKUP($A398,Hoja1!$A:$K,10,0),"")</f>
        <v/>
      </c>
    </row>
    <row r="399" spans="1:10">
      <c r="A399">
        <v>393</v>
      </c>
      <c r="B399" s="22" t="str">
        <f>IFERROR(VLOOKUP($A399,Hoja1!$A:$L,2,0),"")</f>
        <v/>
      </c>
      <c r="C399" s="22" t="str">
        <f>IFERROR(VLOOKUP($A399,Hoja1!$A:$L,3,0),"")</f>
        <v/>
      </c>
      <c r="D399" s="22" t="str">
        <f>IFERROR(VLOOKUP($A399,Hoja1!$A:$L,4,0),"")</f>
        <v/>
      </c>
      <c r="E399" s="22" t="str">
        <f>IFERROR(VLOOKUP($A399,Hoja1!$A:$L,5,0),"")</f>
        <v/>
      </c>
      <c r="F399" s="61" t="str">
        <f>IFERROR(VLOOKUP($A399,Hoja1!$A:$L,6,0),"")</f>
        <v/>
      </c>
      <c r="G399" s="61" t="str">
        <f>IFERROR(VLOOKUP($A399,Hoja1!$A:$L,7,0),"")</f>
        <v/>
      </c>
      <c r="H399" s="61" t="str">
        <f>IFERROR(VLOOKUP($A399,Hoja1!$A:$L,8,0),"")</f>
        <v/>
      </c>
      <c r="I399" s="22" t="str">
        <f>IFERROR(VLOOKUP($A399,Hoja1!$A:$K,9,0),"")</f>
        <v/>
      </c>
      <c r="J399" s="62" t="str">
        <f>IFERROR(VLOOKUP($A399,Hoja1!$A:$K,10,0),"")</f>
        <v/>
      </c>
    </row>
    <row r="400" spans="1:10">
      <c r="A400">
        <v>394</v>
      </c>
      <c r="B400" s="22" t="str">
        <f>IFERROR(VLOOKUP($A400,Hoja1!$A:$L,2,0),"")</f>
        <v/>
      </c>
      <c r="C400" s="22" t="str">
        <f>IFERROR(VLOOKUP($A400,Hoja1!$A:$L,3,0),"")</f>
        <v/>
      </c>
      <c r="D400" s="22" t="str">
        <f>IFERROR(VLOOKUP($A400,Hoja1!$A:$L,4,0),"")</f>
        <v/>
      </c>
      <c r="E400" s="22" t="str">
        <f>IFERROR(VLOOKUP($A400,Hoja1!$A:$L,5,0),"")</f>
        <v/>
      </c>
      <c r="F400" s="61" t="str">
        <f>IFERROR(VLOOKUP($A400,Hoja1!$A:$L,6,0),"")</f>
        <v/>
      </c>
      <c r="G400" s="61" t="str">
        <f>IFERROR(VLOOKUP($A400,Hoja1!$A:$L,7,0),"")</f>
        <v/>
      </c>
      <c r="H400" s="61" t="str">
        <f>IFERROR(VLOOKUP($A400,Hoja1!$A:$L,8,0),"")</f>
        <v/>
      </c>
      <c r="I400" s="22" t="str">
        <f>IFERROR(VLOOKUP($A400,Hoja1!$A:$K,9,0),"")</f>
        <v/>
      </c>
      <c r="J400" s="62" t="str">
        <f>IFERROR(VLOOKUP($A400,Hoja1!$A:$K,10,0),"")</f>
        <v/>
      </c>
    </row>
    <row r="401" spans="1:10">
      <c r="A401">
        <v>395</v>
      </c>
      <c r="B401" s="22" t="str">
        <f>IFERROR(VLOOKUP($A401,Hoja1!$A:$L,2,0),"")</f>
        <v/>
      </c>
      <c r="C401" s="22" t="str">
        <f>IFERROR(VLOOKUP($A401,Hoja1!$A:$L,3,0),"")</f>
        <v/>
      </c>
      <c r="D401" s="22" t="str">
        <f>IFERROR(VLOOKUP($A401,Hoja1!$A:$L,4,0),"")</f>
        <v/>
      </c>
      <c r="E401" s="22" t="str">
        <f>IFERROR(VLOOKUP($A401,Hoja1!$A:$L,5,0),"")</f>
        <v/>
      </c>
      <c r="F401" s="61" t="str">
        <f>IFERROR(VLOOKUP($A401,Hoja1!$A:$L,6,0),"")</f>
        <v/>
      </c>
      <c r="G401" s="61" t="str">
        <f>IFERROR(VLOOKUP($A401,Hoja1!$A:$L,7,0),"")</f>
        <v/>
      </c>
      <c r="H401" s="61" t="str">
        <f>IFERROR(VLOOKUP($A401,Hoja1!$A:$L,8,0),"")</f>
        <v/>
      </c>
      <c r="I401" s="22" t="str">
        <f>IFERROR(VLOOKUP($A401,Hoja1!$A:$K,9,0),"")</f>
        <v/>
      </c>
      <c r="J401" s="62" t="str">
        <f>IFERROR(VLOOKUP($A401,Hoja1!$A:$K,10,0),"")</f>
        <v/>
      </c>
    </row>
    <row r="402" spans="1:10">
      <c r="A402">
        <v>396</v>
      </c>
      <c r="B402" s="22" t="str">
        <f>IFERROR(VLOOKUP($A402,Hoja1!$A:$L,2,0),"")</f>
        <v/>
      </c>
      <c r="C402" s="22" t="str">
        <f>IFERROR(VLOOKUP($A402,Hoja1!$A:$L,3,0),"")</f>
        <v/>
      </c>
      <c r="D402" s="22" t="str">
        <f>IFERROR(VLOOKUP($A402,Hoja1!$A:$L,4,0),"")</f>
        <v/>
      </c>
      <c r="E402" s="22" t="str">
        <f>IFERROR(VLOOKUP($A402,Hoja1!$A:$L,5,0),"")</f>
        <v/>
      </c>
      <c r="F402" s="61" t="str">
        <f>IFERROR(VLOOKUP($A402,Hoja1!$A:$L,6,0),"")</f>
        <v/>
      </c>
      <c r="G402" s="61" t="str">
        <f>IFERROR(VLOOKUP($A402,Hoja1!$A:$L,7,0),"")</f>
        <v/>
      </c>
      <c r="H402" s="61" t="str">
        <f>IFERROR(VLOOKUP($A402,Hoja1!$A:$L,8,0),"")</f>
        <v/>
      </c>
      <c r="I402" s="22" t="str">
        <f>IFERROR(VLOOKUP($A402,Hoja1!$A:$K,9,0),"")</f>
        <v/>
      </c>
      <c r="J402" s="62" t="str">
        <f>IFERROR(VLOOKUP($A402,Hoja1!$A:$K,10,0),"")</f>
        <v/>
      </c>
    </row>
    <row r="403" spans="1:10">
      <c r="A403">
        <v>397</v>
      </c>
      <c r="B403" s="22" t="str">
        <f>IFERROR(VLOOKUP($A403,Hoja1!$A:$L,2,0),"")</f>
        <v/>
      </c>
      <c r="C403" s="22" t="str">
        <f>IFERROR(VLOOKUP($A403,Hoja1!$A:$L,3,0),"")</f>
        <v/>
      </c>
      <c r="D403" s="22" t="str">
        <f>IFERROR(VLOOKUP($A403,Hoja1!$A:$L,4,0),"")</f>
        <v/>
      </c>
      <c r="E403" s="22" t="str">
        <f>IFERROR(VLOOKUP($A403,Hoja1!$A:$L,5,0),"")</f>
        <v/>
      </c>
      <c r="F403" s="61" t="str">
        <f>IFERROR(VLOOKUP($A403,Hoja1!$A:$L,6,0),"")</f>
        <v/>
      </c>
      <c r="G403" s="61" t="str">
        <f>IFERROR(VLOOKUP($A403,Hoja1!$A:$L,7,0),"")</f>
        <v/>
      </c>
      <c r="H403" s="61" t="str">
        <f>IFERROR(VLOOKUP($A403,Hoja1!$A:$L,8,0),"")</f>
        <v/>
      </c>
      <c r="I403" s="22" t="str">
        <f>IFERROR(VLOOKUP($A403,Hoja1!$A:$K,9,0),"")</f>
        <v/>
      </c>
      <c r="J403" s="62" t="str">
        <f>IFERROR(VLOOKUP($A403,Hoja1!$A:$K,10,0),"")</f>
        <v/>
      </c>
    </row>
    <row r="404" spans="1:10">
      <c r="A404">
        <v>398</v>
      </c>
      <c r="B404" s="22" t="str">
        <f>IFERROR(VLOOKUP($A404,Hoja1!$A:$L,2,0),"")</f>
        <v/>
      </c>
      <c r="C404" s="22" t="str">
        <f>IFERROR(VLOOKUP($A404,Hoja1!$A:$L,3,0),"")</f>
        <v/>
      </c>
      <c r="D404" s="22" t="str">
        <f>IFERROR(VLOOKUP($A404,Hoja1!$A:$L,4,0),"")</f>
        <v/>
      </c>
      <c r="E404" s="22" t="str">
        <f>IFERROR(VLOOKUP($A404,Hoja1!$A:$L,5,0),"")</f>
        <v/>
      </c>
      <c r="F404" s="61" t="str">
        <f>IFERROR(VLOOKUP($A404,Hoja1!$A:$L,6,0),"")</f>
        <v/>
      </c>
      <c r="G404" s="61" t="str">
        <f>IFERROR(VLOOKUP($A404,Hoja1!$A:$L,7,0),"")</f>
        <v/>
      </c>
      <c r="H404" s="61" t="str">
        <f>IFERROR(VLOOKUP($A404,Hoja1!$A:$L,8,0),"")</f>
        <v/>
      </c>
      <c r="I404" s="22" t="str">
        <f>IFERROR(VLOOKUP($A404,Hoja1!$A:$K,9,0),"")</f>
        <v/>
      </c>
      <c r="J404" s="62" t="str">
        <f>IFERROR(VLOOKUP($A404,Hoja1!$A:$K,10,0),"")</f>
        <v/>
      </c>
    </row>
    <row r="405" spans="1:10">
      <c r="A405">
        <v>399</v>
      </c>
      <c r="B405" s="22" t="str">
        <f>IFERROR(VLOOKUP($A405,Hoja1!$A:$L,2,0),"")</f>
        <v/>
      </c>
      <c r="C405" s="22" t="str">
        <f>IFERROR(VLOOKUP($A405,Hoja1!$A:$L,3,0),"")</f>
        <v/>
      </c>
      <c r="D405" s="22" t="str">
        <f>IFERROR(VLOOKUP($A405,Hoja1!$A:$L,4,0),"")</f>
        <v/>
      </c>
      <c r="E405" s="22" t="str">
        <f>IFERROR(VLOOKUP($A405,Hoja1!$A:$L,5,0),"")</f>
        <v/>
      </c>
      <c r="F405" s="61" t="str">
        <f>IFERROR(VLOOKUP($A405,Hoja1!$A:$L,6,0),"")</f>
        <v/>
      </c>
      <c r="G405" s="61" t="str">
        <f>IFERROR(VLOOKUP($A405,Hoja1!$A:$L,7,0),"")</f>
        <v/>
      </c>
      <c r="H405" s="61" t="str">
        <f>IFERROR(VLOOKUP($A405,Hoja1!$A:$L,8,0),"")</f>
        <v/>
      </c>
      <c r="I405" s="22" t="str">
        <f>IFERROR(VLOOKUP($A405,Hoja1!$A:$K,9,0),"")</f>
        <v/>
      </c>
      <c r="J405" s="62" t="str">
        <f>IFERROR(VLOOKUP($A405,Hoja1!$A:$K,10,0),"")</f>
        <v/>
      </c>
    </row>
    <row r="406" spans="1:10">
      <c r="A406">
        <v>400</v>
      </c>
      <c r="B406" s="22" t="str">
        <f>IFERROR(VLOOKUP($A406,Hoja1!$A:$L,2,0),"")</f>
        <v/>
      </c>
      <c r="C406" s="22" t="str">
        <f>IFERROR(VLOOKUP($A406,Hoja1!$A:$L,3,0),"")</f>
        <v/>
      </c>
      <c r="D406" s="22" t="str">
        <f>IFERROR(VLOOKUP($A406,Hoja1!$A:$L,4,0),"")</f>
        <v/>
      </c>
      <c r="E406" s="22" t="str">
        <f>IFERROR(VLOOKUP($A406,Hoja1!$A:$L,5,0),"")</f>
        <v/>
      </c>
      <c r="F406" s="61" t="str">
        <f>IFERROR(VLOOKUP($A406,Hoja1!$A:$L,6,0),"")</f>
        <v/>
      </c>
      <c r="G406" s="61" t="str">
        <f>IFERROR(VLOOKUP($A406,Hoja1!$A:$L,7,0),"")</f>
        <v/>
      </c>
      <c r="H406" s="61" t="str">
        <f>IFERROR(VLOOKUP($A406,Hoja1!$A:$L,8,0),"")</f>
        <v/>
      </c>
      <c r="I406" s="22" t="str">
        <f>IFERROR(VLOOKUP($A406,Hoja1!$A:$K,9,0),"")</f>
        <v/>
      </c>
      <c r="J406" s="62" t="str">
        <f>IFERROR(VLOOKUP($A406,Hoja1!$A:$K,10,0),"")</f>
        <v/>
      </c>
    </row>
    <row r="407" spans="1:10">
      <c r="A407">
        <v>401</v>
      </c>
      <c r="B407" s="22" t="str">
        <f>IFERROR(VLOOKUP($A407,Hoja1!$A:$L,2,0),"")</f>
        <v/>
      </c>
      <c r="C407" s="22" t="str">
        <f>IFERROR(VLOOKUP($A407,Hoja1!$A:$L,3,0),"")</f>
        <v/>
      </c>
      <c r="D407" s="22" t="str">
        <f>IFERROR(VLOOKUP($A407,Hoja1!$A:$L,4,0),"")</f>
        <v/>
      </c>
      <c r="E407" s="22" t="str">
        <f>IFERROR(VLOOKUP($A407,Hoja1!$A:$L,5,0),"")</f>
        <v/>
      </c>
      <c r="F407" s="61" t="str">
        <f>IFERROR(VLOOKUP($A407,Hoja1!$A:$L,6,0),"")</f>
        <v/>
      </c>
      <c r="G407" s="61" t="str">
        <f>IFERROR(VLOOKUP($A407,Hoja1!$A:$L,7,0),"")</f>
        <v/>
      </c>
      <c r="H407" s="61" t="str">
        <f>IFERROR(VLOOKUP($A407,Hoja1!$A:$L,8,0),"")</f>
        <v/>
      </c>
      <c r="I407" s="22" t="str">
        <f>IFERROR(VLOOKUP($A407,Hoja1!$A:$K,9,0),"")</f>
        <v/>
      </c>
      <c r="J407" s="62" t="str">
        <f>IFERROR(VLOOKUP($A407,Hoja1!$A:$K,10,0),"")</f>
        <v/>
      </c>
    </row>
    <row r="408" spans="1:10">
      <c r="A408">
        <v>402</v>
      </c>
      <c r="B408" s="22" t="str">
        <f>IFERROR(VLOOKUP($A408,Hoja1!$A:$L,2,0),"")</f>
        <v/>
      </c>
      <c r="C408" s="22" t="str">
        <f>IFERROR(VLOOKUP($A408,Hoja1!$A:$L,3,0),"")</f>
        <v/>
      </c>
      <c r="D408" s="22" t="str">
        <f>IFERROR(VLOOKUP($A408,Hoja1!$A:$L,4,0),"")</f>
        <v/>
      </c>
      <c r="E408" s="22" t="str">
        <f>IFERROR(VLOOKUP($A408,Hoja1!$A:$L,5,0),"")</f>
        <v/>
      </c>
      <c r="F408" s="61" t="str">
        <f>IFERROR(VLOOKUP($A408,Hoja1!$A:$L,6,0),"")</f>
        <v/>
      </c>
      <c r="G408" s="61" t="str">
        <f>IFERROR(VLOOKUP($A408,Hoja1!$A:$L,7,0),"")</f>
        <v/>
      </c>
      <c r="H408" s="61" t="str">
        <f>IFERROR(VLOOKUP($A408,Hoja1!$A:$L,8,0),"")</f>
        <v/>
      </c>
      <c r="I408" s="22" t="str">
        <f>IFERROR(VLOOKUP($A408,Hoja1!$A:$K,9,0),"")</f>
        <v/>
      </c>
      <c r="J408" s="62" t="str">
        <f>IFERROR(VLOOKUP($A408,Hoja1!$A:$K,10,0),"")</f>
        <v/>
      </c>
    </row>
    <row r="409" spans="1:10">
      <c r="A409">
        <v>403</v>
      </c>
      <c r="B409" s="22" t="str">
        <f>IFERROR(VLOOKUP($A409,Hoja1!$A:$L,2,0),"")</f>
        <v/>
      </c>
      <c r="C409" s="22" t="str">
        <f>IFERROR(VLOOKUP($A409,Hoja1!$A:$L,3,0),"")</f>
        <v/>
      </c>
      <c r="D409" s="22" t="str">
        <f>IFERROR(VLOOKUP($A409,Hoja1!$A:$L,4,0),"")</f>
        <v/>
      </c>
      <c r="E409" s="22" t="str">
        <f>IFERROR(VLOOKUP($A409,Hoja1!$A:$L,5,0),"")</f>
        <v/>
      </c>
      <c r="F409" s="61" t="str">
        <f>IFERROR(VLOOKUP($A409,Hoja1!$A:$L,6,0),"")</f>
        <v/>
      </c>
      <c r="G409" s="61" t="str">
        <f>IFERROR(VLOOKUP($A409,Hoja1!$A:$L,7,0),"")</f>
        <v/>
      </c>
      <c r="H409" s="61" t="str">
        <f>IFERROR(VLOOKUP($A409,Hoja1!$A:$L,8,0),"")</f>
        <v/>
      </c>
      <c r="I409" s="22" t="str">
        <f>IFERROR(VLOOKUP($A409,Hoja1!$A:$K,9,0),"")</f>
        <v/>
      </c>
      <c r="J409" s="62" t="str">
        <f>IFERROR(VLOOKUP($A409,Hoja1!$A:$K,10,0),"")</f>
        <v/>
      </c>
    </row>
    <row r="410" spans="1:10">
      <c r="A410">
        <v>404</v>
      </c>
      <c r="B410" s="22" t="str">
        <f>IFERROR(VLOOKUP($A410,Hoja1!$A:$L,2,0),"")</f>
        <v/>
      </c>
      <c r="C410" s="22" t="str">
        <f>IFERROR(VLOOKUP($A410,Hoja1!$A:$L,3,0),"")</f>
        <v/>
      </c>
      <c r="D410" s="22" t="str">
        <f>IFERROR(VLOOKUP($A410,Hoja1!$A:$L,4,0),"")</f>
        <v/>
      </c>
      <c r="E410" s="22" t="str">
        <f>IFERROR(VLOOKUP($A410,Hoja1!$A:$L,5,0),"")</f>
        <v/>
      </c>
      <c r="F410" s="61" t="str">
        <f>IFERROR(VLOOKUP($A410,Hoja1!$A:$L,6,0),"")</f>
        <v/>
      </c>
      <c r="G410" s="61" t="str">
        <f>IFERROR(VLOOKUP($A410,Hoja1!$A:$L,7,0),"")</f>
        <v/>
      </c>
      <c r="H410" s="61" t="str">
        <f>IFERROR(VLOOKUP($A410,Hoja1!$A:$L,8,0),"")</f>
        <v/>
      </c>
      <c r="I410" s="22" t="str">
        <f>IFERROR(VLOOKUP($A410,Hoja1!$A:$K,9,0),"")</f>
        <v/>
      </c>
      <c r="J410" s="62" t="str">
        <f>IFERROR(VLOOKUP($A410,Hoja1!$A:$K,10,0),"")</f>
        <v/>
      </c>
    </row>
    <row r="411" spans="1:10">
      <c r="A411">
        <v>405</v>
      </c>
      <c r="B411" s="22" t="str">
        <f>IFERROR(VLOOKUP($A411,Hoja1!$A:$L,2,0),"")</f>
        <v/>
      </c>
      <c r="C411" s="22" t="str">
        <f>IFERROR(VLOOKUP($A411,Hoja1!$A:$L,3,0),"")</f>
        <v/>
      </c>
      <c r="D411" s="22" t="str">
        <f>IFERROR(VLOOKUP($A411,Hoja1!$A:$L,4,0),"")</f>
        <v/>
      </c>
      <c r="E411" s="22" t="str">
        <f>IFERROR(VLOOKUP($A411,Hoja1!$A:$L,5,0),"")</f>
        <v/>
      </c>
      <c r="F411" s="61" t="str">
        <f>IFERROR(VLOOKUP($A411,Hoja1!$A:$L,6,0),"")</f>
        <v/>
      </c>
      <c r="G411" s="61" t="str">
        <f>IFERROR(VLOOKUP($A411,Hoja1!$A:$L,7,0),"")</f>
        <v/>
      </c>
      <c r="H411" s="61" t="str">
        <f>IFERROR(VLOOKUP($A411,Hoja1!$A:$L,8,0),"")</f>
        <v/>
      </c>
      <c r="I411" s="22" t="str">
        <f>IFERROR(VLOOKUP($A411,Hoja1!$A:$K,9,0),"")</f>
        <v/>
      </c>
      <c r="J411" s="62" t="str">
        <f>IFERROR(VLOOKUP($A411,Hoja1!$A:$K,10,0),"")</f>
        <v/>
      </c>
    </row>
    <row r="412" spans="1:10">
      <c r="A412">
        <v>406</v>
      </c>
      <c r="B412" s="22" t="str">
        <f>IFERROR(VLOOKUP($A412,Hoja1!$A:$L,2,0),"")</f>
        <v/>
      </c>
      <c r="C412" s="22" t="str">
        <f>IFERROR(VLOOKUP($A412,Hoja1!$A:$L,3,0),"")</f>
        <v/>
      </c>
      <c r="D412" s="22" t="str">
        <f>IFERROR(VLOOKUP($A412,Hoja1!$A:$L,4,0),"")</f>
        <v/>
      </c>
      <c r="E412" s="22" t="str">
        <f>IFERROR(VLOOKUP($A412,Hoja1!$A:$L,5,0),"")</f>
        <v/>
      </c>
      <c r="F412" s="61" t="str">
        <f>IFERROR(VLOOKUP($A412,Hoja1!$A:$L,6,0),"")</f>
        <v/>
      </c>
      <c r="G412" s="61" t="str">
        <f>IFERROR(VLOOKUP($A412,Hoja1!$A:$L,7,0),"")</f>
        <v/>
      </c>
      <c r="H412" s="61" t="str">
        <f>IFERROR(VLOOKUP($A412,Hoja1!$A:$L,8,0),"")</f>
        <v/>
      </c>
      <c r="I412" s="22" t="str">
        <f>IFERROR(VLOOKUP($A412,Hoja1!$A:$K,9,0),"")</f>
        <v/>
      </c>
      <c r="J412" s="62" t="str">
        <f>IFERROR(VLOOKUP($A412,Hoja1!$A:$K,10,0),"")</f>
        <v/>
      </c>
    </row>
    <row r="413" spans="1:10">
      <c r="A413">
        <v>407</v>
      </c>
      <c r="B413" s="22" t="str">
        <f>IFERROR(VLOOKUP($A413,Hoja1!$A:$L,2,0),"")</f>
        <v/>
      </c>
      <c r="C413" s="22" t="str">
        <f>IFERROR(VLOOKUP($A413,Hoja1!$A:$L,3,0),"")</f>
        <v/>
      </c>
      <c r="D413" s="22" t="str">
        <f>IFERROR(VLOOKUP($A413,Hoja1!$A:$L,4,0),"")</f>
        <v/>
      </c>
      <c r="E413" s="22" t="str">
        <f>IFERROR(VLOOKUP($A413,Hoja1!$A:$L,5,0),"")</f>
        <v/>
      </c>
      <c r="F413" s="61" t="str">
        <f>IFERROR(VLOOKUP($A413,Hoja1!$A:$L,6,0),"")</f>
        <v/>
      </c>
      <c r="G413" s="61" t="str">
        <f>IFERROR(VLOOKUP($A413,Hoja1!$A:$L,7,0),"")</f>
        <v/>
      </c>
      <c r="H413" s="61" t="str">
        <f>IFERROR(VLOOKUP($A413,Hoja1!$A:$L,8,0),"")</f>
        <v/>
      </c>
      <c r="I413" s="22" t="str">
        <f>IFERROR(VLOOKUP($A413,Hoja1!$A:$K,9,0),"")</f>
        <v/>
      </c>
      <c r="J413" s="62" t="str">
        <f>IFERROR(VLOOKUP($A413,Hoja1!$A:$K,10,0),"")</f>
        <v/>
      </c>
    </row>
    <row r="414" spans="1:10">
      <c r="A414">
        <v>408</v>
      </c>
      <c r="B414" s="22" t="str">
        <f>IFERROR(VLOOKUP($A414,Hoja1!$A:$L,2,0),"")</f>
        <v/>
      </c>
      <c r="C414" s="22" t="str">
        <f>IFERROR(VLOOKUP($A414,Hoja1!$A:$L,3,0),"")</f>
        <v/>
      </c>
      <c r="D414" s="22" t="str">
        <f>IFERROR(VLOOKUP($A414,Hoja1!$A:$L,4,0),"")</f>
        <v/>
      </c>
      <c r="E414" s="22" t="str">
        <f>IFERROR(VLOOKUP($A414,Hoja1!$A:$L,5,0),"")</f>
        <v/>
      </c>
      <c r="F414" s="61" t="str">
        <f>IFERROR(VLOOKUP($A414,Hoja1!$A:$L,6,0),"")</f>
        <v/>
      </c>
      <c r="G414" s="61" t="str">
        <f>IFERROR(VLOOKUP($A414,Hoja1!$A:$L,7,0),"")</f>
        <v/>
      </c>
      <c r="H414" s="61" t="str">
        <f>IFERROR(VLOOKUP($A414,Hoja1!$A:$L,8,0),"")</f>
        <v/>
      </c>
      <c r="I414" s="22" t="str">
        <f>IFERROR(VLOOKUP($A414,Hoja1!$A:$K,9,0),"")</f>
        <v/>
      </c>
      <c r="J414" s="62" t="str">
        <f>IFERROR(VLOOKUP($A414,Hoja1!$A:$K,10,0),"")</f>
        <v/>
      </c>
    </row>
    <row r="415" spans="1:10">
      <c r="A415">
        <v>409</v>
      </c>
      <c r="B415" s="22" t="str">
        <f>IFERROR(VLOOKUP($A415,Hoja1!$A:$L,2,0),"")</f>
        <v/>
      </c>
      <c r="C415" s="22" t="str">
        <f>IFERROR(VLOOKUP($A415,Hoja1!$A:$L,3,0),"")</f>
        <v/>
      </c>
      <c r="D415" s="22" t="str">
        <f>IFERROR(VLOOKUP($A415,Hoja1!$A:$L,4,0),"")</f>
        <v/>
      </c>
      <c r="E415" s="22" t="str">
        <f>IFERROR(VLOOKUP($A415,Hoja1!$A:$L,5,0),"")</f>
        <v/>
      </c>
      <c r="F415" s="61" t="str">
        <f>IFERROR(VLOOKUP($A415,Hoja1!$A:$L,6,0),"")</f>
        <v/>
      </c>
      <c r="G415" s="61" t="str">
        <f>IFERROR(VLOOKUP($A415,Hoja1!$A:$L,7,0),"")</f>
        <v/>
      </c>
      <c r="H415" s="61" t="str">
        <f>IFERROR(VLOOKUP($A415,Hoja1!$A:$L,8,0),"")</f>
        <v/>
      </c>
      <c r="I415" s="22" t="str">
        <f>IFERROR(VLOOKUP($A415,Hoja1!$A:$K,9,0),"")</f>
        <v/>
      </c>
      <c r="J415" s="62" t="str">
        <f>IFERROR(VLOOKUP($A415,Hoja1!$A:$K,10,0),"")</f>
        <v/>
      </c>
    </row>
    <row r="416" spans="1:10">
      <c r="A416">
        <v>410</v>
      </c>
      <c r="B416" s="22" t="str">
        <f>IFERROR(VLOOKUP($A416,Hoja1!$A:$L,2,0),"")</f>
        <v/>
      </c>
      <c r="C416" s="22" t="str">
        <f>IFERROR(VLOOKUP($A416,Hoja1!$A:$L,3,0),"")</f>
        <v/>
      </c>
      <c r="D416" s="22" t="str">
        <f>IFERROR(VLOOKUP($A416,Hoja1!$A:$L,4,0),"")</f>
        <v/>
      </c>
      <c r="E416" s="22" t="str">
        <f>IFERROR(VLOOKUP($A416,Hoja1!$A:$L,5,0),"")</f>
        <v/>
      </c>
      <c r="F416" s="61" t="str">
        <f>IFERROR(VLOOKUP($A416,Hoja1!$A:$L,6,0),"")</f>
        <v/>
      </c>
      <c r="G416" s="61" t="str">
        <f>IFERROR(VLOOKUP($A416,Hoja1!$A:$L,7,0),"")</f>
        <v/>
      </c>
      <c r="H416" s="61" t="str">
        <f>IFERROR(VLOOKUP($A416,Hoja1!$A:$L,8,0),"")</f>
        <v/>
      </c>
      <c r="I416" s="22" t="str">
        <f>IFERROR(VLOOKUP($A416,Hoja1!$A:$K,9,0),"")</f>
        <v/>
      </c>
      <c r="J416" s="62" t="str">
        <f>IFERROR(VLOOKUP($A416,Hoja1!$A:$K,10,0),"")</f>
        <v/>
      </c>
    </row>
    <row r="417" spans="1:10">
      <c r="A417">
        <v>411</v>
      </c>
      <c r="B417" s="22" t="str">
        <f>IFERROR(VLOOKUP($A417,Hoja1!$A:$L,2,0),"")</f>
        <v/>
      </c>
      <c r="C417" s="22" t="str">
        <f>IFERROR(VLOOKUP($A417,Hoja1!$A:$L,3,0),"")</f>
        <v/>
      </c>
      <c r="D417" s="22" t="str">
        <f>IFERROR(VLOOKUP($A417,Hoja1!$A:$L,4,0),"")</f>
        <v/>
      </c>
      <c r="E417" s="22" t="str">
        <f>IFERROR(VLOOKUP($A417,Hoja1!$A:$L,5,0),"")</f>
        <v/>
      </c>
      <c r="F417" s="61" t="str">
        <f>IFERROR(VLOOKUP($A417,Hoja1!$A:$L,6,0),"")</f>
        <v/>
      </c>
      <c r="G417" s="61" t="str">
        <f>IFERROR(VLOOKUP($A417,Hoja1!$A:$L,7,0),"")</f>
        <v/>
      </c>
      <c r="H417" s="61" t="str">
        <f>IFERROR(VLOOKUP($A417,Hoja1!$A:$L,8,0),"")</f>
        <v/>
      </c>
      <c r="I417" s="22" t="str">
        <f>IFERROR(VLOOKUP($A417,Hoja1!$A:$K,9,0),"")</f>
        <v/>
      </c>
      <c r="J417" s="62" t="str">
        <f>IFERROR(VLOOKUP($A417,Hoja1!$A:$K,10,0),"")</f>
        <v/>
      </c>
    </row>
    <row r="418" spans="1:10">
      <c r="A418">
        <v>412</v>
      </c>
      <c r="B418" s="22" t="str">
        <f>IFERROR(VLOOKUP($A418,Hoja1!$A:$L,2,0),"")</f>
        <v/>
      </c>
      <c r="C418" s="22" t="str">
        <f>IFERROR(VLOOKUP($A418,Hoja1!$A:$L,3,0),"")</f>
        <v/>
      </c>
      <c r="D418" s="22" t="str">
        <f>IFERROR(VLOOKUP($A418,Hoja1!$A:$L,4,0),"")</f>
        <v/>
      </c>
      <c r="E418" s="22" t="str">
        <f>IFERROR(VLOOKUP($A418,Hoja1!$A:$L,5,0),"")</f>
        <v/>
      </c>
      <c r="F418" s="61" t="str">
        <f>IFERROR(VLOOKUP($A418,Hoja1!$A:$L,6,0),"")</f>
        <v/>
      </c>
      <c r="G418" s="61" t="str">
        <f>IFERROR(VLOOKUP($A418,Hoja1!$A:$L,7,0),"")</f>
        <v/>
      </c>
      <c r="H418" s="61" t="str">
        <f>IFERROR(VLOOKUP($A418,Hoja1!$A:$L,8,0),"")</f>
        <v/>
      </c>
      <c r="I418" s="22" t="str">
        <f>IFERROR(VLOOKUP($A418,Hoja1!$A:$K,9,0),"")</f>
        <v/>
      </c>
      <c r="J418" s="62" t="str">
        <f>IFERROR(VLOOKUP($A418,Hoja1!$A:$K,10,0),"")</f>
        <v/>
      </c>
    </row>
    <row r="419" spans="1:10">
      <c r="A419">
        <v>413</v>
      </c>
      <c r="B419" s="22" t="str">
        <f>IFERROR(VLOOKUP($A419,Hoja1!$A:$L,2,0),"")</f>
        <v/>
      </c>
      <c r="C419" s="22" t="str">
        <f>IFERROR(VLOOKUP($A419,Hoja1!$A:$L,3,0),"")</f>
        <v/>
      </c>
      <c r="D419" s="22" t="str">
        <f>IFERROR(VLOOKUP($A419,Hoja1!$A:$L,4,0),"")</f>
        <v/>
      </c>
      <c r="E419" s="22" t="str">
        <f>IFERROR(VLOOKUP($A419,Hoja1!$A:$L,5,0),"")</f>
        <v/>
      </c>
      <c r="F419" s="61" t="str">
        <f>IFERROR(VLOOKUP($A419,Hoja1!$A:$L,6,0),"")</f>
        <v/>
      </c>
      <c r="G419" s="61" t="str">
        <f>IFERROR(VLOOKUP($A419,Hoja1!$A:$L,7,0),"")</f>
        <v/>
      </c>
      <c r="H419" s="61" t="str">
        <f>IFERROR(VLOOKUP($A419,Hoja1!$A:$L,8,0),"")</f>
        <v/>
      </c>
      <c r="I419" s="22" t="str">
        <f>IFERROR(VLOOKUP($A419,Hoja1!$A:$K,9,0),"")</f>
        <v/>
      </c>
      <c r="J419" s="62" t="str">
        <f>IFERROR(VLOOKUP($A419,Hoja1!$A:$K,10,0),"")</f>
        <v/>
      </c>
    </row>
    <row r="420" spans="1:10">
      <c r="A420">
        <v>414</v>
      </c>
      <c r="B420" s="22" t="str">
        <f>IFERROR(VLOOKUP($A420,Hoja1!$A:$L,2,0),"")</f>
        <v/>
      </c>
      <c r="C420" s="22" t="str">
        <f>IFERROR(VLOOKUP($A420,Hoja1!$A:$L,3,0),"")</f>
        <v/>
      </c>
      <c r="D420" s="22" t="str">
        <f>IFERROR(VLOOKUP($A420,Hoja1!$A:$L,4,0),"")</f>
        <v/>
      </c>
      <c r="E420" s="22" t="str">
        <f>IFERROR(VLOOKUP($A420,Hoja1!$A:$L,5,0),"")</f>
        <v/>
      </c>
      <c r="F420" s="61" t="str">
        <f>IFERROR(VLOOKUP($A420,Hoja1!$A:$L,6,0),"")</f>
        <v/>
      </c>
      <c r="G420" s="61" t="str">
        <f>IFERROR(VLOOKUP($A420,Hoja1!$A:$L,7,0),"")</f>
        <v/>
      </c>
      <c r="H420" s="61" t="str">
        <f>IFERROR(VLOOKUP($A420,Hoja1!$A:$L,8,0),"")</f>
        <v/>
      </c>
      <c r="I420" s="22" t="str">
        <f>IFERROR(VLOOKUP($A420,Hoja1!$A:$K,9,0),"")</f>
        <v/>
      </c>
      <c r="J420" s="62" t="str">
        <f>IFERROR(VLOOKUP($A420,Hoja1!$A:$K,10,0),"")</f>
        <v/>
      </c>
    </row>
    <row r="421" spans="1:10">
      <c r="A421">
        <v>415</v>
      </c>
      <c r="B421" s="22" t="str">
        <f>IFERROR(VLOOKUP($A421,Hoja1!$A:$L,2,0),"")</f>
        <v/>
      </c>
      <c r="C421" s="22" t="str">
        <f>IFERROR(VLOOKUP($A421,Hoja1!$A:$L,3,0),"")</f>
        <v/>
      </c>
      <c r="D421" s="22" t="str">
        <f>IFERROR(VLOOKUP($A421,Hoja1!$A:$L,4,0),"")</f>
        <v/>
      </c>
      <c r="E421" s="22" t="str">
        <f>IFERROR(VLOOKUP($A421,Hoja1!$A:$L,5,0),"")</f>
        <v/>
      </c>
      <c r="F421" s="61" t="str">
        <f>IFERROR(VLOOKUP($A421,Hoja1!$A:$L,6,0),"")</f>
        <v/>
      </c>
      <c r="G421" s="61" t="str">
        <f>IFERROR(VLOOKUP($A421,Hoja1!$A:$L,7,0),"")</f>
        <v/>
      </c>
      <c r="H421" s="61" t="str">
        <f>IFERROR(VLOOKUP($A421,Hoja1!$A:$L,8,0),"")</f>
        <v/>
      </c>
      <c r="I421" s="22" t="str">
        <f>IFERROR(VLOOKUP($A421,Hoja1!$A:$K,9,0),"")</f>
        <v/>
      </c>
      <c r="J421" s="62" t="str">
        <f>IFERROR(VLOOKUP($A421,Hoja1!$A:$K,10,0),"")</f>
        <v/>
      </c>
    </row>
    <row r="422" spans="1:10">
      <c r="A422">
        <v>416</v>
      </c>
      <c r="B422" s="22" t="str">
        <f>IFERROR(VLOOKUP($A422,Hoja1!$A:$L,2,0),"")</f>
        <v/>
      </c>
      <c r="C422" s="22" t="str">
        <f>IFERROR(VLOOKUP($A422,Hoja1!$A:$L,3,0),"")</f>
        <v/>
      </c>
      <c r="D422" s="22" t="str">
        <f>IFERROR(VLOOKUP($A422,Hoja1!$A:$L,4,0),"")</f>
        <v/>
      </c>
      <c r="E422" s="22" t="str">
        <f>IFERROR(VLOOKUP($A422,Hoja1!$A:$L,5,0),"")</f>
        <v/>
      </c>
      <c r="F422" s="61" t="str">
        <f>IFERROR(VLOOKUP($A422,Hoja1!$A:$L,6,0),"")</f>
        <v/>
      </c>
      <c r="G422" s="61" t="str">
        <f>IFERROR(VLOOKUP($A422,Hoja1!$A:$L,7,0),"")</f>
        <v/>
      </c>
      <c r="H422" s="61" t="str">
        <f>IFERROR(VLOOKUP($A422,Hoja1!$A:$L,8,0),"")</f>
        <v/>
      </c>
      <c r="I422" s="22" t="str">
        <f>IFERROR(VLOOKUP($A422,Hoja1!$A:$K,9,0),"")</f>
        <v/>
      </c>
      <c r="J422" s="62" t="str">
        <f>IFERROR(VLOOKUP($A422,Hoja1!$A:$K,10,0),"")</f>
        <v/>
      </c>
    </row>
    <row r="423" spans="1:10">
      <c r="A423">
        <v>417</v>
      </c>
      <c r="B423" s="22" t="str">
        <f>IFERROR(VLOOKUP($A423,Hoja1!$A:$L,2,0),"")</f>
        <v/>
      </c>
      <c r="C423" s="22" t="str">
        <f>IFERROR(VLOOKUP($A423,Hoja1!$A:$L,3,0),"")</f>
        <v/>
      </c>
      <c r="D423" s="22" t="str">
        <f>IFERROR(VLOOKUP($A423,Hoja1!$A:$L,4,0),"")</f>
        <v/>
      </c>
      <c r="E423" s="22" t="str">
        <f>IFERROR(VLOOKUP($A423,Hoja1!$A:$L,5,0),"")</f>
        <v/>
      </c>
      <c r="F423" s="61" t="str">
        <f>IFERROR(VLOOKUP($A423,Hoja1!$A:$L,6,0),"")</f>
        <v/>
      </c>
      <c r="G423" s="61" t="str">
        <f>IFERROR(VLOOKUP($A423,Hoja1!$A:$L,7,0),"")</f>
        <v/>
      </c>
      <c r="H423" s="61" t="str">
        <f>IFERROR(VLOOKUP($A423,Hoja1!$A:$L,8,0),"")</f>
        <v/>
      </c>
      <c r="I423" s="22" t="str">
        <f>IFERROR(VLOOKUP($A423,Hoja1!$A:$K,9,0),"")</f>
        <v/>
      </c>
      <c r="J423" s="62" t="str">
        <f>IFERROR(VLOOKUP($A423,Hoja1!$A:$K,10,0),"")</f>
        <v/>
      </c>
    </row>
    <row r="424" spans="1:10">
      <c r="A424">
        <v>418</v>
      </c>
      <c r="B424" s="22" t="str">
        <f>IFERROR(VLOOKUP($A424,Hoja1!$A:$L,2,0),"")</f>
        <v/>
      </c>
      <c r="C424" s="22" t="str">
        <f>IFERROR(VLOOKUP($A424,Hoja1!$A:$L,3,0),"")</f>
        <v/>
      </c>
      <c r="D424" s="22" t="str">
        <f>IFERROR(VLOOKUP($A424,Hoja1!$A:$L,4,0),"")</f>
        <v/>
      </c>
      <c r="E424" s="22" t="str">
        <f>IFERROR(VLOOKUP($A424,Hoja1!$A:$L,5,0),"")</f>
        <v/>
      </c>
      <c r="F424" s="61" t="str">
        <f>IFERROR(VLOOKUP($A424,Hoja1!$A:$L,6,0),"")</f>
        <v/>
      </c>
      <c r="G424" s="61" t="str">
        <f>IFERROR(VLOOKUP($A424,Hoja1!$A:$L,7,0),"")</f>
        <v/>
      </c>
      <c r="H424" s="61" t="str">
        <f>IFERROR(VLOOKUP($A424,Hoja1!$A:$L,8,0),"")</f>
        <v/>
      </c>
      <c r="I424" s="22" t="str">
        <f>IFERROR(VLOOKUP($A424,Hoja1!$A:$K,9,0),"")</f>
        <v/>
      </c>
      <c r="J424" s="62" t="str">
        <f>IFERROR(VLOOKUP($A424,Hoja1!$A:$K,10,0),"")</f>
        <v/>
      </c>
    </row>
    <row r="425" spans="1:10">
      <c r="A425">
        <v>419</v>
      </c>
      <c r="B425" s="22" t="str">
        <f>IFERROR(VLOOKUP($A425,Hoja1!$A:$L,2,0),"")</f>
        <v/>
      </c>
      <c r="C425" s="22" t="str">
        <f>IFERROR(VLOOKUP($A425,Hoja1!$A:$L,3,0),"")</f>
        <v/>
      </c>
      <c r="D425" s="22" t="str">
        <f>IFERROR(VLOOKUP($A425,Hoja1!$A:$L,4,0),"")</f>
        <v/>
      </c>
      <c r="E425" s="22" t="str">
        <f>IFERROR(VLOOKUP($A425,Hoja1!$A:$L,5,0),"")</f>
        <v/>
      </c>
      <c r="F425" s="61" t="str">
        <f>IFERROR(VLOOKUP($A425,Hoja1!$A:$L,6,0),"")</f>
        <v/>
      </c>
      <c r="G425" s="61" t="str">
        <f>IFERROR(VLOOKUP($A425,Hoja1!$A:$L,7,0),"")</f>
        <v/>
      </c>
      <c r="H425" s="61" t="str">
        <f>IFERROR(VLOOKUP($A425,Hoja1!$A:$L,8,0),"")</f>
        <v/>
      </c>
      <c r="I425" s="22" t="str">
        <f>IFERROR(VLOOKUP($A425,Hoja1!$A:$K,9,0),"")</f>
        <v/>
      </c>
      <c r="J425" s="62" t="str">
        <f>IFERROR(VLOOKUP($A425,Hoja1!$A:$K,10,0),"")</f>
        <v/>
      </c>
    </row>
    <row r="426" spans="1:10">
      <c r="A426">
        <v>420</v>
      </c>
      <c r="B426" s="22" t="str">
        <f>IFERROR(VLOOKUP($A426,Hoja1!$A:$L,2,0),"")</f>
        <v/>
      </c>
      <c r="C426" s="22" t="str">
        <f>IFERROR(VLOOKUP($A426,Hoja1!$A:$L,3,0),"")</f>
        <v/>
      </c>
      <c r="D426" s="22" t="str">
        <f>IFERROR(VLOOKUP($A426,Hoja1!$A:$L,4,0),"")</f>
        <v/>
      </c>
      <c r="E426" s="22" t="str">
        <f>IFERROR(VLOOKUP($A426,Hoja1!$A:$L,5,0),"")</f>
        <v/>
      </c>
      <c r="F426" s="61" t="str">
        <f>IFERROR(VLOOKUP($A426,Hoja1!$A:$L,6,0),"")</f>
        <v/>
      </c>
      <c r="G426" s="61" t="str">
        <f>IFERROR(VLOOKUP($A426,Hoja1!$A:$L,7,0),"")</f>
        <v/>
      </c>
      <c r="H426" s="61" t="str">
        <f>IFERROR(VLOOKUP($A426,Hoja1!$A:$L,8,0),"")</f>
        <v/>
      </c>
      <c r="I426" s="22" t="str">
        <f>IFERROR(VLOOKUP($A426,Hoja1!$A:$K,9,0),"")</f>
        <v/>
      </c>
      <c r="J426" s="62" t="str">
        <f>IFERROR(VLOOKUP($A426,Hoja1!$A:$K,10,0),"")</f>
        <v/>
      </c>
    </row>
    <row r="427" spans="1:10">
      <c r="A427">
        <v>421</v>
      </c>
      <c r="B427" s="22" t="str">
        <f>IFERROR(VLOOKUP($A427,Hoja1!$A:$L,2,0),"")</f>
        <v/>
      </c>
      <c r="C427" s="22" t="str">
        <f>IFERROR(VLOOKUP($A427,Hoja1!$A:$L,3,0),"")</f>
        <v/>
      </c>
      <c r="D427" s="22" t="str">
        <f>IFERROR(VLOOKUP($A427,Hoja1!$A:$L,4,0),"")</f>
        <v/>
      </c>
      <c r="E427" s="22" t="str">
        <f>IFERROR(VLOOKUP($A427,Hoja1!$A:$L,5,0),"")</f>
        <v/>
      </c>
      <c r="F427" s="61" t="str">
        <f>IFERROR(VLOOKUP($A427,Hoja1!$A:$L,6,0),"")</f>
        <v/>
      </c>
      <c r="G427" s="61" t="str">
        <f>IFERROR(VLOOKUP($A427,Hoja1!$A:$L,7,0),"")</f>
        <v/>
      </c>
      <c r="H427" s="61" t="str">
        <f>IFERROR(VLOOKUP($A427,Hoja1!$A:$L,8,0),"")</f>
        <v/>
      </c>
      <c r="I427" s="22" t="str">
        <f>IFERROR(VLOOKUP($A427,Hoja1!$A:$K,9,0),"")</f>
        <v/>
      </c>
      <c r="J427" s="62" t="str">
        <f>IFERROR(VLOOKUP($A427,Hoja1!$A:$K,10,0),"")</f>
        <v/>
      </c>
    </row>
    <row r="428" spans="1:10">
      <c r="A428">
        <v>422</v>
      </c>
      <c r="B428" s="22" t="str">
        <f>IFERROR(VLOOKUP($A428,Hoja1!$A:$L,2,0),"")</f>
        <v/>
      </c>
      <c r="C428" s="22" t="str">
        <f>IFERROR(VLOOKUP($A428,Hoja1!$A:$L,3,0),"")</f>
        <v/>
      </c>
      <c r="D428" s="22" t="str">
        <f>IFERROR(VLOOKUP($A428,Hoja1!$A:$L,4,0),"")</f>
        <v/>
      </c>
      <c r="E428" s="22" t="str">
        <f>IFERROR(VLOOKUP($A428,Hoja1!$A:$L,5,0),"")</f>
        <v/>
      </c>
      <c r="F428" s="61" t="str">
        <f>IFERROR(VLOOKUP($A428,Hoja1!$A:$L,6,0),"")</f>
        <v/>
      </c>
      <c r="G428" s="61" t="str">
        <f>IFERROR(VLOOKUP($A428,Hoja1!$A:$L,7,0),"")</f>
        <v/>
      </c>
      <c r="H428" s="61" t="str">
        <f>IFERROR(VLOOKUP($A428,Hoja1!$A:$L,8,0),"")</f>
        <v/>
      </c>
      <c r="I428" s="22" t="str">
        <f>IFERROR(VLOOKUP($A428,Hoja1!$A:$K,9,0),"")</f>
        <v/>
      </c>
      <c r="J428" s="62" t="str">
        <f>IFERROR(VLOOKUP($A428,Hoja1!$A:$K,10,0),"")</f>
        <v/>
      </c>
    </row>
    <row r="429" spans="1:10">
      <c r="A429">
        <v>423</v>
      </c>
      <c r="B429" s="22" t="str">
        <f>IFERROR(VLOOKUP($A429,Hoja1!$A:$L,2,0),"")</f>
        <v/>
      </c>
      <c r="C429" s="22" t="str">
        <f>IFERROR(VLOOKUP($A429,Hoja1!$A:$L,3,0),"")</f>
        <v/>
      </c>
      <c r="D429" s="22" t="str">
        <f>IFERROR(VLOOKUP($A429,Hoja1!$A:$L,4,0),"")</f>
        <v/>
      </c>
      <c r="E429" s="22" t="str">
        <f>IFERROR(VLOOKUP($A429,Hoja1!$A:$L,5,0),"")</f>
        <v/>
      </c>
      <c r="F429" s="61" t="str">
        <f>IFERROR(VLOOKUP($A429,Hoja1!$A:$L,6,0),"")</f>
        <v/>
      </c>
      <c r="G429" s="61" t="str">
        <f>IFERROR(VLOOKUP($A429,Hoja1!$A:$L,7,0),"")</f>
        <v/>
      </c>
      <c r="H429" s="61" t="str">
        <f>IFERROR(VLOOKUP($A429,Hoja1!$A:$L,8,0),"")</f>
        <v/>
      </c>
      <c r="I429" s="22" t="str">
        <f>IFERROR(VLOOKUP($A429,Hoja1!$A:$K,9,0),"")</f>
        <v/>
      </c>
      <c r="J429" s="62" t="str">
        <f>IFERROR(VLOOKUP($A429,Hoja1!$A:$K,10,0),"")</f>
        <v/>
      </c>
    </row>
    <row r="430" spans="1:10">
      <c r="A430">
        <v>424</v>
      </c>
      <c r="B430" s="22" t="str">
        <f>IFERROR(VLOOKUP($A430,Hoja1!$A:$L,2,0),"")</f>
        <v/>
      </c>
      <c r="C430" s="22" t="str">
        <f>IFERROR(VLOOKUP($A430,Hoja1!$A:$L,3,0),"")</f>
        <v/>
      </c>
      <c r="D430" s="22" t="str">
        <f>IFERROR(VLOOKUP($A430,Hoja1!$A:$L,4,0),"")</f>
        <v/>
      </c>
      <c r="E430" s="22" t="str">
        <f>IFERROR(VLOOKUP($A430,Hoja1!$A:$L,5,0),"")</f>
        <v/>
      </c>
      <c r="F430" s="61" t="str">
        <f>IFERROR(VLOOKUP($A430,Hoja1!$A:$L,6,0),"")</f>
        <v/>
      </c>
      <c r="G430" s="61" t="str">
        <f>IFERROR(VLOOKUP($A430,Hoja1!$A:$L,7,0),"")</f>
        <v/>
      </c>
      <c r="H430" s="61" t="str">
        <f>IFERROR(VLOOKUP($A430,Hoja1!$A:$L,8,0),"")</f>
        <v/>
      </c>
      <c r="I430" s="22" t="str">
        <f>IFERROR(VLOOKUP($A430,Hoja1!$A:$K,9,0),"")</f>
        <v/>
      </c>
      <c r="J430" s="62" t="str">
        <f>IFERROR(VLOOKUP($A430,Hoja1!$A:$K,10,0),"")</f>
        <v/>
      </c>
    </row>
    <row r="431" spans="1:10">
      <c r="A431">
        <v>425</v>
      </c>
      <c r="B431" s="22" t="str">
        <f>IFERROR(VLOOKUP($A431,Hoja1!$A:$L,2,0),"")</f>
        <v/>
      </c>
      <c r="C431" s="22" t="str">
        <f>IFERROR(VLOOKUP($A431,Hoja1!$A:$L,3,0),"")</f>
        <v/>
      </c>
      <c r="D431" s="22" t="str">
        <f>IFERROR(VLOOKUP($A431,Hoja1!$A:$L,4,0),"")</f>
        <v/>
      </c>
      <c r="E431" s="22" t="str">
        <f>IFERROR(VLOOKUP($A431,Hoja1!$A:$L,5,0),"")</f>
        <v/>
      </c>
      <c r="F431" s="61" t="str">
        <f>IFERROR(VLOOKUP($A431,Hoja1!$A:$L,6,0),"")</f>
        <v/>
      </c>
      <c r="G431" s="61" t="str">
        <f>IFERROR(VLOOKUP($A431,Hoja1!$A:$L,7,0),"")</f>
        <v/>
      </c>
      <c r="H431" s="61" t="str">
        <f>IFERROR(VLOOKUP($A431,Hoja1!$A:$L,8,0),"")</f>
        <v/>
      </c>
      <c r="I431" s="22" t="str">
        <f>IFERROR(VLOOKUP($A431,Hoja1!$A:$K,9,0),"")</f>
        <v/>
      </c>
      <c r="J431" s="62" t="str">
        <f>IFERROR(VLOOKUP($A431,Hoja1!$A:$K,10,0),"")</f>
        <v/>
      </c>
    </row>
    <row r="432" spans="1:10">
      <c r="A432">
        <v>426</v>
      </c>
      <c r="B432" s="22" t="str">
        <f>IFERROR(VLOOKUP($A432,Hoja1!$A:$L,2,0),"")</f>
        <v/>
      </c>
      <c r="C432" s="22" t="str">
        <f>IFERROR(VLOOKUP($A432,Hoja1!$A:$L,3,0),"")</f>
        <v/>
      </c>
      <c r="D432" s="22" t="str">
        <f>IFERROR(VLOOKUP($A432,Hoja1!$A:$L,4,0),"")</f>
        <v/>
      </c>
      <c r="E432" s="22" t="str">
        <f>IFERROR(VLOOKUP($A432,Hoja1!$A:$L,5,0),"")</f>
        <v/>
      </c>
      <c r="F432" s="61" t="str">
        <f>IFERROR(VLOOKUP($A432,Hoja1!$A:$L,6,0),"")</f>
        <v/>
      </c>
      <c r="G432" s="61" t="str">
        <f>IFERROR(VLOOKUP($A432,Hoja1!$A:$L,7,0),"")</f>
        <v/>
      </c>
      <c r="H432" s="61" t="str">
        <f>IFERROR(VLOOKUP($A432,Hoja1!$A:$L,8,0),"")</f>
        <v/>
      </c>
      <c r="I432" s="22" t="str">
        <f>IFERROR(VLOOKUP($A432,Hoja1!$A:$K,9,0),"")</f>
        <v/>
      </c>
      <c r="J432" s="62" t="str">
        <f>IFERROR(VLOOKUP($A432,Hoja1!$A:$K,10,0),"")</f>
        <v/>
      </c>
    </row>
    <row r="433" spans="1:10">
      <c r="A433">
        <v>427</v>
      </c>
      <c r="B433" s="22" t="str">
        <f>IFERROR(VLOOKUP($A433,Hoja1!$A:$L,2,0),"")</f>
        <v/>
      </c>
      <c r="C433" s="22" t="str">
        <f>IFERROR(VLOOKUP($A433,Hoja1!$A:$L,3,0),"")</f>
        <v/>
      </c>
      <c r="D433" s="22" t="str">
        <f>IFERROR(VLOOKUP($A433,Hoja1!$A:$L,4,0),"")</f>
        <v/>
      </c>
      <c r="E433" s="22" t="str">
        <f>IFERROR(VLOOKUP($A433,Hoja1!$A:$L,5,0),"")</f>
        <v/>
      </c>
      <c r="F433" s="61" t="str">
        <f>IFERROR(VLOOKUP($A433,Hoja1!$A:$L,6,0),"")</f>
        <v/>
      </c>
      <c r="G433" s="61" t="str">
        <f>IFERROR(VLOOKUP($A433,Hoja1!$A:$L,7,0),"")</f>
        <v/>
      </c>
      <c r="H433" s="61" t="str">
        <f>IFERROR(VLOOKUP($A433,Hoja1!$A:$L,8,0),"")</f>
        <v/>
      </c>
      <c r="I433" s="22" t="str">
        <f>IFERROR(VLOOKUP($A433,Hoja1!$A:$K,9,0),"")</f>
        <v/>
      </c>
      <c r="J433" s="62" t="str">
        <f>IFERROR(VLOOKUP($A433,Hoja1!$A:$K,10,0),"")</f>
        <v/>
      </c>
    </row>
    <row r="434" spans="1:10">
      <c r="A434">
        <v>428</v>
      </c>
      <c r="B434" s="22" t="str">
        <f>IFERROR(VLOOKUP($A434,Hoja1!$A:$L,2,0),"")</f>
        <v/>
      </c>
      <c r="C434" s="22" t="str">
        <f>IFERROR(VLOOKUP($A434,Hoja1!$A:$L,3,0),"")</f>
        <v/>
      </c>
      <c r="D434" s="22" t="str">
        <f>IFERROR(VLOOKUP($A434,Hoja1!$A:$L,4,0),"")</f>
        <v/>
      </c>
      <c r="E434" s="22" t="str">
        <f>IFERROR(VLOOKUP($A434,Hoja1!$A:$L,5,0),"")</f>
        <v/>
      </c>
      <c r="F434" s="61" t="str">
        <f>IFERROR(VLOOKUP($A434,Hoja1!$A:$L,6,0),"")</f>
        <v/>
      </c>
      <c r="G434" s="61" t="str">
        <f>IFERROR(VLOOKUP($A434,Hoja1!$A:$L,7,0),"")</f>
        <v/>
      </c>
      <c r="H434" s="61" t="str">
        <f>IFERROR(VLOOKUP($A434,Hoja1!$A:$L,8,0),"")</f>
        <v/>
      </c>
      <c r="I434" s="22" t="str">
        <f>IFERROR(VLOOKUP($A434,Hoja1!$A:$K,9,0),"")</f>
        <v/>
      </c>
      <c r="J434" s="62" t="str">
        <f>IFERROR(VLOOKUP($A434,Hoja1!$A:$K,10,0),"")</f>
        <v/>
      </c>
    </row>
    <row r="435" spans="1:10">
      <c r="A435">
        <v>429</v>
      </c>
      <c r="B435" s="22" t="str">
        <f>IFERROR(VLOOKUP($A435,Hoja1!$A:$L,2,0),"")</f>
        <v/>
      </c>
      <c r="C435" s="22" t="str">
        <f>IFERROR(VLOOKUP($A435,Hoja1!$A:$L,3,0),"")</f>
        <v/>
      </c>
      <c r="D435" s="22" t="str">
        <f>IFERROR(VLOOKUP($A435,Hoja1!$A:$L,4,0),"")</f>
        <v/>
      </c>
      <c r="E435" s="22" t="str">
        <f>IFERROR(VLOOKUP($A435,Hoja1!$A:$L,5,0),"")</f>
        <v/>
      </c>
      <c r="F435" s="61" t="str">
        <f>IFERROR(VLOOKUP($A435,Hoja1!$A:$L,6,0),"")</f>
        <v/>
      </c>
      <c r="G435" s="61" t="str">
        <f>IFERROR(VLOOKUP($A435,Hoja1!$A:$L,7,0),"")</f>
        <v/>
      </c>
      <c r="H435" s="61" t="str">
        <f>IFERROR(VLOOKUP($A435,Hoja1!$A:$L,8,0),"")</f>
        <v/>
      </c>
      <c r="I435" s="22" t="str">
        <f>IFERROR(VLOOKUP($A435,Hoja1!$A:$K,9,0),"")</f>
        <v/>
      </c>
      <c r="J435" s="62" t="str">
        <f>IFERROR(VLOOKUP($A435,Hoja1!$A:$K,10,0),"")</f>
        <v/>
      </c>
    </row>
    <row r="436" spans="1:10">
      <c r="A436">
        <v>430</v>
      </c>
      <c r="B436" s="22" t="str">
        <f>IFERROR(VLOOKUP($A436,Hoja1!$A:$L,2,0),"")</f>
        <v/>
      </c>
      <c r="C436" s="22" t="str">
        <f>IFERROR(VLOOKUP($A436,Hoja1!$A:$L,3,0),"")</f>
        <v/>
      </c>
      <c r="D436" s="22" t="str">
        <f>IFERROR(VLOOKUP($A436,Hoja1!$A:$L,4,0),"")</f>
        <v/>
      </c>
      <c r="E436" s="22" t="str">
        <f>IFERROR(VLOOKUP($A436,Hoja1!$A:$L,5,0),"")</f>
        <v/>
      </c>
      <c r="F436" s="61" t="str">
        <f>IFERROR(VLOOKUP($A436,Hoja1!$A:$L,6,0),"")</f>
        <v/>
      </c>
      <c r="G436" s="61" t="str">
        <f>IFERROR(VLOOKUP($A436,Hoja1!$A:$L,7,0),"")</f>
        <v/>
      </c>
      <c r="H436" s="61" t="str">
        <f>IFERROR(VLOOKUP($A436,Hoja1!$A:$L,8,0),"")</f>
        <v/>
      </c>
      <c r="I436" s="22" t="str">
        <f>IFERROR(VLOOKUP($A436,Hoja1!$A:$K,9,0),"")</f>
        <v/>
      </c>
      <c r="J436" s="62" t="str">
        <f>IFERROR(VLOOKUP($A436,Hoja1!$A:$K,10,0),"")</f>
        <v/>
      </c>
    </row>
    <row r="437" spans="1:10">
      <c r="A437">
        <v>431</v>
      </c>
      <c r="B437" s="22" t="str">
        <f>IFERROR(VLOOKUP($A437,Hoja1!$A:$L,2,0),"")</f>
        <v/>
      </c>
      <c r="C437" s="22" t="str">
        <f>IFERROR(VLOOKUP($A437,Hoja1!$A:$L,3,0),"")</f>
        <v/>
      </c>
      <c r="D437" s="22" t="str">
        <f>IFERROR(VLOOKUP($A437,Hoja1!$A:$L,4,0),"")</f>
        <v/>
      </c>
      <c r="E437" s="22" t="str">
        <f>IFERROR(VLOOKUP($A437,Hoja1!$A:$L,5,0),"")</f>
        <v/>
      </c>
      <c r="F437" s="61" t="str">
        <f>IFERROR(VLOOKUP($A437,Hoja1!$A:$L,6,0),"")</f>
        <v/>
      </c>
      <c r="G437" s="61" t="str">
        <f>IFERROR(VLOOKUP($A437,Hoja1!$A:$L,7,0),"")</f>
        <v/>
      </c>
      <c r="H437" s="61" t="str">
        <f>IFERROR(VLOOKUP($A437,Hoja1!$A:$L,8,0),"")</f>
        <v/>
      </c>
      <c r="I437" s="22" t="str">
        <f>IFERROR(VLOOKUP($A437,Hoja1!$A:$K,9,0),"")</f>
        <v/>
      </c>
      <c r="J437" s="62" t="str">
        <f>IFERROR(VLOOKUP($A437,Hoja1!$A:$K,10,0),"")</f>
        <v/>
      </c>
    </row>
    <row r="438" spans="1:10">
      <c r="A438">
        <v>432</v>
      </c>
      <c r="B438" s="22" t="str">
        <f>IFERROR(VLOOKUP($A438,Hoja1!$A:$L,2,0),"")</f>
        <v/>
      </c>
      <c r="C438" s="22" t="str">
        <f>IFERROR(VLOOKUP($A438,Hoja1!$A:$L,3,0),"")</f>
        <v/>
      </c>
      <c r="D438" s="22" t="str">
        <f>IFERROR(VLOOKUP($A438,Hoja1!$A:$L,4,0),"")</f>
        <v/>
      </c>
      <c r="E438" s="22" t="str">
        <f>IFERROR(VLOOKUP($A438,Hoja1!$A:$L,5,0),"")</f>
        <v/>
      </c>
      <c r="F438" s="61" t="str">
        <f>IFERROR(VLOOKUP($A438,Hoja1!$A:$L,6,0),"")</f>
        <v/>
      </c>
      <c r="G438" s="61" t="str">
        <f>IFERROR(VLOOKUP($A438,Hoja1!$A:$L,7,0),"")</f>
        <v/>
      </c>
      <c r="H438" s="61" t="str">
        <f>IFERROR(VLOOKUP($A438,Hoja1!$A:$L,8,0),"")</f>
        <v/>
      </c>
      <c r="I438" s="22" t="str">
        <f>IFERROR(VLOOKUP($A438,Hoja1!$A:$K,9,0),"")</f>
        <v/>
      </c>
      <c r="J438" s="62" t="str">
        <f>IFERROR(VLOOKUP($A438,Hoja1!$A:$K,10,0),"")</f>
        <v/>
      </c>
    </row>
    <row r="439" spans="1:10">
      <c r="A439">
        <v>433</v>
      </c>
      <c r="B439" s="22" t="str">
        <f>IFERROR(VLOOKUP($A439,Hoja1!$A:$L,2,0),"")</f>
        <v/>
      </c>
      <c r="C439" s="22" t="str">
        <f>IFERROR(VLOOKUP($A439,Hoja1!$A:$L,3,0),"")</f>
        <v/>
      </c>
      <c r="D439" s="22" t="str">
        <f>IFERROR(VLOOKUP($A439,Hoja1!$A:$L,4,0),"")</f>
        <v/>
      </c>
      <c r="E439" s="22" t="str">
        <f>IFERROR(VLOOKUP($A439,Hoja1!$A:$L,5,0),"")</f>
        <v/>
      </c>
      <c r="F439" s="61" t="str">
        <f>IFERROR(VLOOKUP($A439,Hoja1!$A:$L,6,0),"")</f>
        <v/>
      </c>
      <c r="G439" s="61" t="str">
        <f>IFERROR(VLOOKUP($A439,Hoja1!$A:$L,7,0),"")</f>
        <v/>
      </c>
      <c r="H439" s="61" t="str">
        <f>IFERROR(VLOOKUP($A439,Hoja1!$A:$L,8,0),"")</f>
        <v/>
      </c>
      <c r="I439" s="22" t="str">
        <f>IFERROR(VLOOKUP($A439,Hoja1!$A:$K,9,0),"")</f>
        <v/>
      </c>
      <c r="J439" s="62" t="str">
        <f>IFERROR(VLOOKUP($A439,Hoja1!$A:$K,10,0),"")</f>
        <v/>
      </c>
    </row>
    <row r="440" spans="1:10">
      <c r="A440">
        <v>434</v>
      </c>
      <c r="B440" s="22" t="str">
        <f>IFERROR(VLOOKUP($A440,Hoja1!$A:$L,2,0),"")</f>
        <v/>
      </c>
      <c r="C440" s="22" t="str">
        <f>IFERROR(VLOOKUP($A440,Hoja1!$A:$L,3,0),"")</f>
        <v/>
      </c>
      <c r="D440" s="22" t="str">
        <f>IFERROR(VLOOKUP($A440,Hoja1!$A:$L,4,0),"")</f>
        <v/>
      </c>
      <c r="E440" s="22" t="str">
        <f>IFERROR(VLOOKUP($A440,Hoja1!$A:$L,5,0),"")</f>
        <v/>
      </c>
      <c r="F440" s="61" t="str">
        <f>IFERROR(VLOOKUP($A440,Hoja1!$A:$L,6,0),"")</f>
        <v/>
      </c>
      <c r="G440" s="61" t="str">
        <f>IFERROR(VLOOKUP($A440,Hoja1!$A:$L,7,0),"")</f>
        <v/>
      </c>
      <c r="H440" s="61" t="str">
        <f>IFERROR(VLOOKUP($A440,Hoja1!$A:$L,8,0),"")</f>
        <v/>
      </c>
      <c r="I440" s="22" t="str">
        <f>IFERROR(VLOOKUP($A440,Hoja1!$A:$K,9,0),"")</f>
        <v/>
      </c>
      <c r="J440" s="62" t="str">
        <f>IFERROR(VLOOKUP($A440,Hoja1!$A:$K,10,0),"")</f>
        <v/>
      </c>
    </row>
    <row r="441" spans="1:10">
      <c r="A441">
        <v>435</v>
      </c>
      <c r="B441" s="22" t="str">
        <f>IFERROR(VLOOKUP($A441,Hoja1!$A:$L,2,0),"")</f>
        <v/>
      </c>
      <c r="C441" s="22" t="str">
        <f>IFERROR(VLOOKUP($A441,Hoja1!$A:$L,3,0),"")</f>
        <v/>
      </c>
      <c r="D441" s="22" t="str">
        <f>IFERROR(VLOOKUP($A441,Hoja1!$A:$L,4,0),"")</f>
        <v/>
      </c>
      <c r="E441" s="22" t="str">
        <f>IFERROR(VLOOKUP($A441,Hoja1!$A:$L,5,0),"")</f>
        <v/>
      </c>
      <c r="F441" s="61" t="str">
        <f>IFERROR(VLOOKUP($A441,Hoja1!$A:$L,6,0),"")</f>
        <v/>
      </c>
      <c r="G441" s="61" t="str">
        <f>IFERROR(VLOOKUP($A441,Hoja1!$A:$L,7,0),"")</f>
        <v/>
      </c>
      <c r="H441" s="61" t="str">
        <f>IFERROR(VLOOKUP($A441,Hoja1!$A:$L,8,0),"")</f>
        <v/>
      </c>
      <c r="I441" s="22" t="str">
        <f>IFERROR(VLOOKUP($A441,Hoja1!$A:$K,9,0),"")</f>
        <v/>
      </c>
      <c r="J441" s="62" t="str">
        <f>IFERROR(VLOOKUP($A441,Hoja1!$A:$K,10,0),"")</f>
        <v/>
      </c>
    </row>
    <row r="442" spans="1:10">
      <c r="A442">
        <v>436</v>
      </c>
      <c r="B442" s="22" t="str">
        <f>IFERROR(VLOOKUP($A442,Hoja1!$A:$L,2,0),"")</f>
        <v/>
      </c>
      <c r="C442" s="22" t="str">
        <f>IFERROR(VLOOKUP($A442,Hoja1!$A:$L,3,0),"")</f>
        <v/>
      </c>
      <c r="D442" s="22" t="str">
        <f>IFERROR(VLOOKUP($A442,Hoja1!$A:$L,4,0),"")</f>
        <v/>
      </c>
      <c r="E442" s="22" t="str">
        <f>IFERROR(VLOOKUP($A442,Hoja1!$A:$L,5,0),"")</f>
        <v/>
      </c>
      <c r="F442" s="61" t="str">
        <f>IFERROR(VLOOKUP($A442,Hoja1!$A:$L,6,0),"")</f>
        <v/>
      </c>
      <c r="G442" s="61" t="str">
        <f>IFERROR(VLOOKUP($A442,Hoja1!$A:$L,7,0),"")</f>
        <v/>
      </c>
      <c r="H442" s="61" t="str">
        <f>IFERROR(VLOOKUP($A442,Hoja1!$A:$L,8,0),"")</f>
        <v/>
      </c>
      <c r="I442" s="22" t="str">
        <f>IFERROR(VLOOKUP($A442,Hoja1!$A:$K,9,0),"")</f>
        <v/>
      </c>
      <c r="J442" s="62" t="str">
        <f>IFERROR(VLOOKUP($A442,Hoja1!$A:$K,10,0),"")</f>
        <v/>
      </c>
    </row>
    <row r="443" spans="1:10">
      <c r="A443">
        <v>437</v>
      </c>
      <c r="B443" s="22" t="str">
        <f>IFERROR(VLOOKUP($A443,Hoja1!$A:$L,2,0),"")</f>
        <v/>
      </c>
      <c r="C443" s="22" t="str">
        <f>IFERROR(VLOOKUP($A443,Hoja1!$A:$L,3,0),"")</f>
        <v/>
      </c>
      <c r="D443" s="22" t="str">
        <f>IFERROR(VLOOKUP($A443,Hoja1!$A:$L,4,0),"")</f>
        <v/>
      </c>
      <c r="E443" s="22" t="str">
        <f>IFERROR(VLOOKUP($A443,Hoja1!$A:$L,5,0),"")</f>
        <v/>
      </c>
      <c r="F443" s="61" t="str">
        <f>IFERROR(VLOOKUP($A443,Hoja1!$A:$L,6,0),"")</f>
        <v/>
      </c>
      <c r="G443" s="61" t="str">
        <f>IFERROR(VLOOKUP($A443,Hoja1!$A:$L,7,0),"")</f>
        <v/>
      </c>
      <c r="H443" s="61" t="str">
        <f>IFERROR(VLOOKUP($A443,Hoja1!$A:$L,8,0),"")</f>
        <v/>
      </c>
      <c r="I443" s="22" t="str">
        <f>IFERROR(VLOOKUP($A443,Hoja1!$A:$K,9,0),"")</f>
        <v/>
      </c>
      <c r="J443" s="62" t="str">
        <f>IFERROR(VLOOKUP($A443,Hoja1!$A:$K,10,0),"")</f>
        <v/>
      </c>
    </row>
    <row r="444" spans="1:10">
      <c r="A444">
        <v>438</v>
      </c>
      <c r="B444" s="22" t="str">
        <f>IFERROR(VLOOKUP($A444,Hoja1!$A:$L,2,0),"")</f>
        <v/>
      </c>
      <c r="C444" s="22" t="str">
        <f>IFERROR(VLOOKUP($A444,Hoja1!$A:$L,3,0),"")</f>
        <v/>
      </c>
      <c r="D444" s="22" t="str">
        <f>IFERROR(VLOOKUP($A444,Hoja1!$A:$L,4,0),"")</f>
        <v/>
      </c>
      <c r="E444" s="22" t="str">
        <f>IFERROR(VLOOKUP($A444,Hoja1!$A:$L,5,0),"")</f>
        <v/>
      </c>
      <c r="F444" s="61" t="str">
        <f>IFERROR(VLOOKUP($A444,Hoja1!$A:$L,6,0),"")</f>
        <v/>
      </c>
      <c r="G444" s="61" t="str">
        <f>IFERROR(VLOOKUP($A444,Hoja1!$A:$L,7,0),"")</f>
        <v/>
      </c>
      <c r="H444" s="61" t="str">
        <f>IFERROR(VLOOKUP($A444,Hoja1!$A:$L,8,0),"")</f>
        <v/>
      </c>
      <c r="I444" s="22" t="str">
        <f>IFERROR(VLOOKUP($A444,Hoja1!$A:$K,9,0),"")</f>
        <v/>
      </c>
      <c r="J444" s="62" t="str">
        <f>IFERROR(VLOOKUP($A444,Hoja1!$A:$K,10,0),"")</f>
        <v/>
      </c>
    </row>
    <row r="445" spans="1:10">
      <c r="A445">
        <v>439</v>
      </c>
      <c r="B445" s="22" t="str">
        <f>IFERROR(VLOOKUP($A445,Hoja1!$A:$L,2,0),"")</f>
        <v/>
      </c>
      <c r="C445" s="22" t="str">
        <f>IFERROR(VLOOKUP($A445,Hoja1!$A:$L,3,0),"")</f>
        <v/>
      </c>
      <c r="D445" s="22" t="str">
        <f>IFERROR(VLOOKUP($A445,Hoja1!$A:$L,4,0),"")</f>
        <v/>
      </c>
      <c r="E445" s="22" t="str">
        <f>IFERROR(VLOOKUP($A445,Hoja1!$A:$L,5,0),"")</f>
        <v/>
      </c>
      <c r="F445" s="61" t="str">
        <f>IFERROR(VLOOKUP($A445,Hoja1!$A:$L,6,0),"")</f>
        <v/>
      </c>
      <c r="G445" s="61" t="str">
        <f>IFERROR(VLOOKUP($A445,Hoja1!$A:$L,7,0),"")</f>
        <v/>
      </c>
      <c r="H445" s="61" t="str">
        <f>IFERROR(VLOOKUP($A445,Hoja1!$A:$L,8,0),"")</f>
        <v/>
      </c>
      <c r="I445" s="22" t="str">
        <f>IFERROR(VLOOKUP($A445,Hoja1!$A:$K,9,0),"")</f>
        <v/>
      </c>
      <c r="J445" s="62" t="str">
        <f>IFERROR(VLOOKUP($A445,Hoja1!$A:$K,10,0),"")</f>
        <v/>
      </c>
    </row>
    <row r="446" spans="1:10">
      <c r="A446">
        <v>440</v>
      </c>
      <c r="B446" s="22" t="str">
        <f>IFERROR(VLOOKUP($A446,Hoja1!$A:$L,2,0),"")</f>
        <v/>
      </c>
      <c r="C446" s="22" t="str">
        <f>IFERROR(VLOOKUP($A446,Hoja1!$A:$L,3,0),"")</f>
        <v/>
      </c>
      <c r="D446" s="22" t="str">
        <f>IFERROR(VLOOKUP($A446,Hoja1!$A:$L,4,0),"")</f>
        <v/>
      </c>
      <c r="E446" s="22" t="str">
        <f>IFERROR(VLOOKUP($A446,Hoja1!$A:$L,5,0),"")</f>
        <v/>
      </c>
      <c r="F446" s="61" t="str">
        <f>IFERROR(VLOOKUP($A446,Hoja1!$A:$L,6,0),"")</f>
        <v/>
      </c>
      <c r="G446" s="61" t="str">
        <f>IFERROR(VLOOKUP($A446,Hoja1!$A:$L,7,0),"")</f>
        <v/>
      </c>
      <c r="H446" s="61" t="str">
        <f>IFERROR(VLOOKUP($A446,Hoja1!$A:$L,8,0),"")</f>
        <v/>
      </c>
      <c r="I446" s="22" t="str">
        <f>IFERROR(VLOOKUP($A446,Hoja1!$A:$K,9,0),"")</f>
        <v/>
      </c>
      <c r="J446" s="62" t="str">
        <f>IFERROR(VLOOKUP($A446,Hoja1!$A:$K,10,0),"")</f>
        <v/>
      </c>
    </row>
    <row r="447" spans="1:10">
      <c r="A447">
        <v>441</v>
      </c>
      <c r="B447" s="22" t="str">
        <f>IFERROR(VLOOKUP($A447,Hoja1!$A:$L,2,0),"")</f>
        <v/>
      </c>
      <c r="C447" s="22" t="str">
        <f>IFERROR(VLOOKUP($A447,Hoja1!$A:$L,3,0),"")</f>
        <v/>
      </c>
      <c r="D447" s="22" t="str">
        <f>IFERROR(VLOOKUP($A447,Hoja1!$A:$L,4,0),"")</f>
        <v/>
      </c>
      <c r="E447" s="22" t="str">
        <f>IFERROR(VLOOKUP($A447,Hoja1!$A:$L,5,0),"")</f>
        <v/>
      </c>
      <c r="F447" s="61" t="str">
        <f>IFERROR(VLOOKUP($A447,Hoja1!$A:$L,6,0),"")</f>
        <v/>
      </c>
      <c r="G447" s="61" t="str">
        <f>IFERROR(VLOOKUP($A447,Hoja1!$A:$L,7,0),"")</f>
        <v/>
      </c>
      <c r="H447" s="61" t="str">
        <f>IFERROR(VLOOKUP($A447,Hoja1!$A:$L,8,0),"")</f>
        <v/>
      </c>
      <c r="I447" s="22" t="str">
        <f>IFERROR(VLOOKUP($A447,Hoja1!$A:$K,9,0),"")</f>
        <v/>
      </c>
      <c r="J447" s="62" t="str">
        <f>IFERROR(VLOOKUP($A447,Hoja1!$A:$K,10,0),"")</f>
        <v/>
      </c>
    </row>
    <row r="448" spans="1:10">
      <c r="A448">
        <v>442</v>
      </c>
      <c r="B448" s="22" t="str">
        <f>IFERROR(VLOOKUP($A448,Hoja1!$A:$L,2,0),"")</f>
        <v/>
      </c>
      <c r="C448" s="22" t="str">
        <f>IFERROR(VLOOKUP($A448,Hoja1!$A:$L,3,0),"")</f>
        <v/>
      </c>
      <c r="D448" s="22" t="str">
        <f>IFERROR(VLOOKUP($A448,Hoja1!$A:$L,4,0),"")</f>
        <v/>
      </c>
      <c r="E448" s="22" t="str">
        <f>IFERROR(VLOOKUP($A448,Hoja1!$A:$L,5,0),"")</f>
        <v/>
      </c>
      <c r="F448" s="61" t="str">
        <f>IFERROR(VLOOKUP($A448,Hoja1!$A:$L,6,0),"")</f>
        <v/>
      </c>
      <c r="G448" s="61" t="str">
        <f>IFERROR(VLOOKUP($A448,Hoja1!$A:$L,7,0),"")</f>
        <v/>
      </c>
      <c r="H448" s="61" t="str">
        <f>IFERROR(VLOOKUP($A448,Hoja1!$A:$L,8,0),"")</f>
        <v/>
      </c>
      <c r="I448" s="22" t="str">
        <f>IFERROR(VLOOKUP($A448,Hoja1!$A:$K,9,0),"")</f>
        <v/>
      </c>
      <c r="J448" s="62" t="str">
        <f>IFERROR(VLOOKUP($A448,Hoja1!$A:$K,10,0),"")</f>
        <v/>
      </c>
    </row>
    <row r="449" spans="1:10">
      <c r="A449">
        <v>443</v>
      </c>
      <c r="B449" s="22" t="str">
        <f>IFERROR(VLOOKUP($A449,Hoja1!$A:$L,2,0),"")</f>
        <v/>
      </c>
      <c r="C449" s="22" t="str">
        <f>IFERROR(VLOOKUP($A449,Hoja1!$A:$L,3,0),"")</f>
        <v/>
      </c>
      <c r="D449" s="22" t="str">
        <f>IFERROR(VLOOKUP($A449,Hoja1!$A:$L,4,0),"")</f>
        <v/>
      </c>
      <c r="E449" s="22" t="str">
        <f>IFERROR(VLOOKUP($A449,Hoja1!$A:$L,5,0),"")</f>
        <v/>
      </c>
      <c r="F449" s="61" t="str">
        <f>IFERROR(VLOOKUP($A449,Hoja1!$A:$L,6,0),"")</f>
        <v/>
      </c>
      <c r="G449" s="61" t="str">
        <f>IFERROR(VLOOKUP($A449,Hoja1!$A:$L,7,0),"")</f>
        <v/>
      </c>
      <c r="H449" s="61" t="str">
        <f>IFERROR(VLOOKUP($A449,Hoja1!$A:$L,8,0),"")</f>
        <v/>
      </c>
      <c r="I449" s="22" t="str">
        <f>IFERROR(VLOOKUP($A449,Hoja1!$A:$K,9,0),"")</f>
        <v/>
      </c>
      <c r="J449" s="62" t="str">
        <f>IFERROR(VLOOKUP($A449,Hoja1!$A:$K,10,0),"")</f>
        <v/>
      </c>
    </row>
    <row r="450" spans="1:10">
      <c r="A450">
        <v>444</v>
      </c>
      <c r="B450" s="22" t="str">
        <f>IFERROR(VLOOKUP($A450,Hoja1!$A:$L,2,0),"")</f>
        <v/>
      </c>
      <c r="C450" s="22" t="str">
        <f>IFERROR(VLOOKUP($A450,Hoja1!$A:$L,3,0),"")</f>
        <v/>
      </c>
      <c r="D450" s="22" t="str">
        <f>IFERROR(VLOOKUP($A450,Hoja1!$A:$L,4,0),"")</f>
        <v/>
      </c>
      <c r="E450" s="22" t="str">
        <f>IFERROR(VLOOKUP($A450,Hoja1!$A:$L,5,0),"")</f>
        <v/>
      </c>
      <c r="F450" s="61" t="str">
        <f>IFERROR(VLOOKUP($A450,Hoja1!$A:$L,6,0),"")</f>
        <v/>
      </c>
      <c r="G450" s="61" t="str">
        <f>IFERROR(VLOOKUP($A450,Hoja1!$A:$L,7,0),"")</f>
        <v/>
      </c>
      <c r="H450" s="61" t="str">
        <f>IFERROR(VLOOKUP($A450,Hoja1!$A:$L,8,0),"")</f>
        <v/>
      </c>
      <c r="I450" s="22" t="str">
        <f>IFERROR(VLOOKUP($A450,Hoja1!$A:$K,9,0),"")</f>
        <v/>
      </c>
      <c r="J450" s="62" t="str">
        <f>IFERROR(VLOOKUP($A450,Hoja1!$A:$K,10,0),"")</f>
        <v/>
      </c>
    </row>
    <row r="451" spans="1:10">
      <c r="A451">
        <v>445</v>
      </c>
      <c r="B451" s="22" t="str">
        <f>IFERROR(VLOOKUP($A451,Hoja1!$A:$L,2,0),"")</f>
        <v/>
      </c>
      <c r="C451" s="22" t="str">
        <f>IFERROR(VLOOKUP($A451,Hoja1!$A:$L,3,0),"")</f>
        <v/>
      </c>
      <c r="D451" s="22" t="str">
        <f>IFERROR(VLOOKUP($A451,Hoja1!$A:$L,4,0),"")</f>
        <v/>
      </c>
      <c r="E451" s="22" t="str">
        <f>IFERROR(VLOOKUP($A451,Hoja1!$A:$L,5,0),"")</f>
        <v/>
      </c>
      <c r="F451" s="61" t="str">
        <f>IFERROR(VLOOKUP($A451,Hoja1!$A:$L,6,0),"")</f>
        <v/>
      </c>
      <c r="G451" s="61" t="str">
        <f>IFERROR(VLOOKUP($A451,Hoja1!$A:$L,7,0),"")</f>
        <v/>
      </c>
      <c r="H451" s="61" t="str">
        <f>IFERROR(VLOOKUP($A451,Hoja1!$A:$L,8,0),"")</f>
        <v/>
      </c>
      <c r="I451" s="22" t="str">
        <f>IFERROR(VLOOKUP($A451,Hoja1!$A:$K,9,0),"")</f>
        <v/>
      </c>
      <c r="J451" s="62" t="str">
        <f>IFERROR(VLOOKUP($A451,Hoja1!$A:$K,10,0),"")</f>
        <v/>
      </c>
    </row>
    <row r="452" spans="1:10">
      <c r="A452">
        <v>446</v>
      </c>
      <c r="B452" s="22" t="str">
        <f>IFERROR(VLOOKUP($A452,Hoja1!$A:$L,2,0),"")</f>
        <v/>
      </c>
      <c r="C452" s="22" t="str">
        <f>IFERROR(VLOOKUP($A452,Hoja1!$A:$L,3,0),"")</f>
        <v/>
      </c>
      <c r="D452" s="22" t="str">
        <f>IFERROR(VLOOKUP($A452,Hoja1!$A:$L,4,0),"")</f>
        <v/>
      </c>
      <c r="E452" s="22" t="str">
        <f>IFERROR(VLOOKUP($A452,Hoja1!$A:$L,5,0),"")</f>
        <v/>
      </c>
      <c r="F452" s="61" t="str">
        <f>IFERROR(VLOOKUP($A452,Hoja1!$A:$L,6,0),"")</f>
        <v/>
      </c>
      <c r="G452" s="61" t="str">
        <f>IFERROR(VLOOKUP($A452,Hoja1!$A:$L,7,0),"")</f>
        <v/>
      </c>
      <c r="H452" s="61" t="str">
        <f>IFERROR(VLOOKUP($A452,Hoja1!$A:$L,8,0),"")</f>
        <v/>
      </c>
      <c r="I452" s="22" t="str">
        <f>IFERROR(VLOOKUP($A452,Hoja1!$A:$K,9,0),"")</f>
        <v/>
      </c>
      <c r="J452" s="62" t="str">
        <f>IFERROR(VLOOKUP($A452,Hoja1!$A:$K,10,0),"")</f>
        <v/>
      </c>
    </row>
    <row r="453" spans="1:10">
      <c r="A453">
        <v>447</v>
      </c>
      <c r="B453" s="22" t="str">
        <f>IFERROR(VLOOKUP($A453,Hoja1!$A:$L,2,0),"")</f>
        <v/>
      </c>
      <c r="C453" s="22" t="str">
        <f>IFERROR(VLOOKUP($A453,Hoja1!$A:$L,3,0),"")</f>
        <v/>
      </c>
      <c r="D453" s="22" t="str">
        <f>IFERROR(VLOOKUP($A453,Hoja1!$A:$L,4,0),"")</f>
        <v/>
      </c>
      <c r="E453" s="22" t="str">
        <f>IFERROR(VLOOKUP($A453,Hoja1!$A:$L,5,0),"")</f>
        <v/>
      </c>
      <c r="F453" s="61" t="str">
        <f>IFERROR(VLOOKUP($A453,Hoja1!$A:$L,6,0),"")</f>
        <v/>
      </c>
      <c r="G453" s="61" t="str">
        <f>IFERROR(VLOOKUP($A453,Hoja1!$A:$L,7,0),"")</f>
        <v/>
      </c>
      <c r="H453" s="61" t="str">
        <f>IFERROR(VLOOKUP($A453,Hoja1!$A:$L,8,0),"")</f>
        <v/>
      </c>
      <c r="I453" s="22" t="str">
        <f>IFERROR(VLOOKUP($A453,Hoja1!$A:$K,9,0),"")</f>
        <v/>
      </c>
      <c r="J453" s="62" t="str">
        <f>IFERROR(VLOOKUP($A453,Hoja1!$A:$K,10,0),"")</f>
        <v/>
      </c>
    </row>
    <row r="454" spans="1:10">
      <c r="A454">
        <v>448</v>
      </c>
      <c r="B454" s="22" t="str">
        <f>IFERROR(VLOOKUP($A454,Hoja1!$A:$L,2,0),"")</f>
        <v/>
      </c>
      <c r="C454" s="22" t="str">
        <f>IFERROR(VLOOKUP($A454,Hoja1!$A:$L,3,0),"")</f>
        <v/>
      </c>
      <c r="D454" s="22" t="str">
        <f>IFERROR(VLOOKUP($A454,Hoja1!$A:$L,4,0),"")</f>
        <v/>
      </c>
      <c r="E454" s="22" t="str">
        <f>IFERROR(VLOOKUP($A454,Hoja1!$A:$L,5,0),"")</f>
        <v/>
      </c>
      <c r="F454" s="61" t="str">
        <f>IFERROR(VLOOKUP($A454,Hoja1!$A:$L,6,0),"")</f>
        <v/>
      </c>
      <c r="G454" s="61" t="str">
        <f>IFERROR(VLOOKUP($A454,Hoja1!$A:$L,7,0),"")</f>
        <v/>
      </c>
      <c r="H454" s="61" t="str">
        <f>IFERROR(VLOOKUP($A454,Hoja1!$A:$L,8,0),"")</f>
        <v/>
      </c>
      <c r="I454" s="22" t="str">
        <f>IFERROR(VLOOKUP($A454,Hoja1!$A:$K,9,0),"")</f>
        <v/>
      </c>
      <c r="J454" s="62" t="str">
        <f>IFERROR(VLOOKUP($A454,Hoja1!$A:$K,10,0),"")</f>
        <v/>
      </c>
    </row>
    <row r="455" spans="1:10">
      <c r="A455">
        <v>449</v>
      </c>
      <c r="B455" s="22" t="str">
        <f>IFERROR(VLOOKUP($A455,Hoja1!$A:$L,2,0),"")</f>
        <v/>
      </c>
      <c r="C455" s="22" t="str">
        <f>IFERROR(VLOOKUP($A455,Hoja1!$A:$L,3,0),"")</f>
        <v/>
      </c>
      <c r="D455" s="22" t="str">
        <f>IFERROR(VLOOKUP($A455,Hoja1!$A:$L,4,0),"")</f>
        <v/>
      </c>
      <c r="E455" s="22" t="str">
        <f>IFERROR(VLOOKUP($A455,Hoja1!$A:$L,5,0),"")</f>
        <v/>
      </c>
      <c r="F455" s="61" t="str">
        <f>IFERROR(VLOOKUP($A455,Hoja1!$A:$L,6,0),"")</f>
        <v/>
      </c>
      <c r="G455" s="61" t="str">
        <f>IFERROR(VLOOKUP($A455,Hoja1!$A:$L,7,0),"")</f>
        <v/>
      </c>
      <c r="H455" s="61" t="str">
        <f>IFERROR(VLOOKUP($A455,Hoja1!$A:$L,8,0),"")</f>
        <v/>
      </c>
      <c r="I455" s="22" t="str">
        <f>IFERROR(VLOOKUP($A455,Hoja1!$A:$K,9,0),"")</f>
        <v/>
      </c>
      <c r="J455" s="62" t="str">
        <f>IFERROR(VLOOKUP($A455,Hoja1!$A:$K,10,0),"")</f>
        <v/>
      </c>
    </row>
    <row r="456" spans="1:10">
      <c r="A456">
        <v>450</v>
      </c>
      <c r="B456" s="22" t="str">
        <f>IFERROR(VLOOKUP($A456,Hoja1!$A:$L,2,0),"")</f>
        <v/>
      </c>
      <c r="C456" s="22" t="str">
        <f>IFERROR(VLOOKUP($A456,Hoja1!$A:$L,3,0),"")</f>
        <v/>
      </c>
      <c r="D456" s="22" t="str">
        <f>IFERROR(VLOOKUP($A456,Hoja1!$A:$L,4,0),"")</f>
        <v/>
      </c>
      <c r="E456" s="22" t="str">
        <f>IFERROR(VLOOKUP($A456,Hoja1!$A:$L,5,0),"")</f>
        <v/>
      </c>
      <c r="F456" s="61" t="str">
        <f>IFERROR(VLOOKUP($A456,Hoja1!$A:$L,6,0),"")</f>
        <v/>
      </c>
      <c r="G456" s="61" t="str">
        <f>IFERROR(VLOOKUP($A456,Hoja1!$A:$L,7,0),"")</f>
        <v/>
      </c>
      <c r="H456" s="61" t="str">
        <f>IFERROR(VLOOKUP($A456,Hoja1!$A:$L,8,0),"")</f>
        <v/>
      </c>
      <c r="I456" s="22" t="str">
        <f>IFERROR(VLOOKUP($A456,Hoja1!$A:$K,9,0),"")</f>
        <v/>
      </c>
      <c r="J456" s="62" t="str">
        <f>IFERROR(VLOOKUP($A456,Hoja1!$A:$K,10,0),"")</f>
        <v/>
      </c>
    </row>
    <row r="457" spans="1:10">
      <c r="A457">
        <v>451</v>
      </c>
      <c r="B457" s="22" t="str">
        <f>IFERROR(VLOOKUP($A457,Hoja1!$A:$L,2,0),"")</f>
        <v/>
      </c>
      <c r="C457" s="22" t="str">
        <f>IFERROR(VLOOKUP($A457,Hoja1!$A:$L,3,0),"")</f>
        <v/>
      </c>
      <c r="D457" s="22" t="str">
        <f>IFERROR(VLOOKUP($A457,Hoja1!$A:$L,4,0),"")</f>
        <v/>
      </c>
      <c r="E457" s="22" t="str">
        <f>IFERROR(VLOOKUP($A457,Hoja1!$A:$L,5,0),"")</f>
        <v/>
      </c>
      <c r="F457" s="61" t="str">
        <f>IFERROR(VLOOKUP($A457,Hoja1!$A:$L,6,0),"")</f>
        <v/>
      </c>
      <c r="G457" s="61" t="str">
        <f>IFERROR(VLOOKUP($A457,Hoja1!$A:$L,7,0),"")</f>
        <v/>
      </c>
      <c r="H457" s="61" t="str">
        <f>IFERROR(VLOOKUP($A457,Hoja1!$A:$L,8,0),"")</f>
        <v/>
      </c>
      <c r="I457" s="22" t="str">
        <f>IFERROR(VLOOKUP($A457,Hoja1!$A:$K,9,0),"")</f>
        <v/>
      </c>
      <c r="J457" s="62" t="str">
        <f>IFERROR(VLOOKUP($A457,Hoja1!$A:$K,10,0),"")</f>
        <v/>
      </c>
    </row>
    <row r="458" spans="1:10">
      <c r="A458">
        <v>452</v>
      </c>
      <c r="B458" s="22" t="str">
        <f>IFERROR(VLOOKUP($A458,Hoja1!$A:$L,2,0),"")</f>
        <v/>
      </c>
      <c r="C458" s="22" t="str">
        <f>IFERROR(VLOOKUP($A458,Hoja1!$A:$L,3,0),"")</f>
        <v/>
      </c>
      <c r="D458" s="22" t="str">
        <f>IFERROR(VLOOKUP($A458,Hoja1!$A:$L,4,0),"")</f>
        <v/>
      </c>
      <c r="E458" s="22" t="str">
        <f>IFERROR(VLOOKUP($A458,Hoja1!$A:$L,5,0),"")</f>
        <v/>
      </c>
      <c r="F458" s="61" t="str">
        <f>IFERROR(VLOOKUP($A458,Hoja1!$A:$L,6,0),"")</f>
        <v/>
      </c>
      <c r="G458" s="61" t="str">
        <f>IFERROR(VLOOKUP($A458,Hoja1!$A:$L,7,0),"")</f>
        <v/>
      </c>
      <c r="H458" s="61" t="str">
        <f>IFERROR(VLOOKUP($A458,Hoja1!$A:$L,8,0),"")</f>
        <v/>
      </c>
      <c r="I458" s="22" t="str">
        <f>IFERROR(VLOOKUP($A458,Hoja1!$A:$K,9,0),"")</f>
        <v/>
      </c>
      <c r="J458" s="62" t="str">
        <f>IFERROR(VLOOKUP($A458,Hoja1!$A:$K,10,0),"")</f>
        <v/>
      </c>
    </row>
    <row r="459" spans="1:10">
      <c r="A459">
        <v>453</v>
      </c>
      <c r="B459" s="22" t="str">
        <f>IFERROR(VLOOKUP($A459,Hoja1!$A:$L,2,0),"")</f>
        <v/>
      </c>
      <c r="C459" s="22" t="str">
        <f>IFERROR(VLOOKUP($A459,Hoja1!$A:$L,3,0),"")</f>
        <v/>
      </c>
      <c r="D459" s="22" t="str">
        <f>IFERROR(VLOOKUP($A459,Hoja1!$A:$L,4,0),"")</f>
        <v/>
      </c>
      <c r="E459" s="22" t="str">
        <f>IFERROR(VLOOKUP($A459,Hoja1!$A:$L,5,0),"")</f>
        <v/>
      </c>
      <c r="F459" s="61" t="str">
        <f>IFERROR(VLOOKUP($A459,Hoja1!$A:$L,6,0),"")</f>
        <v/>
      </c>
      <c r="G459" s="61" t="str">
        <f>IFERROR(VLOOKUP($A459,Hoja1!$A:$L,7,0),"")</f>
        <v/>
      </c>
      <c r="H459" s="61" t="str">
        <f>IFERROR(VLOOKUP($A459,Hoja1!$A:$L,8,0),"")</f>
        <v/>
      </c>
      <c r="I459" s="22" t="str">
        <f>IFERROR(VLOOKUP($A459,Hoja1!$A:$K,9,0),"")</f>
        <v/>
      </c>
      <c r="J459" s="62" t="str">
        <f>IFERROR(VLOOKUP($A459,Hoja1!$A:$K,10,0),"")</f>
        <v/>
      </c>
    </row>
    <row r="460" spans="1:10">
      <c r="A460">
        <v>454</v>
      </c>
      <c r="B460" s="22" t="str">
        <f>IFERROR(VLOOKUP($A460,Hoja1!$A:$L,2,0),"")</f>
        <v/>
      </c>
      <c r="C460" s="22" t="str">
        <f>IFERROR(VLOOKUP($A460,Hoja1!$A:$L,3,0),"")</f>
        <v/>
      </c>
      <c r="D460" s="22" t="str">
        <f>IFERROR(VLOOKUP($A460,Hoja1!$A:$L,4,0),"")</f>
        <v/>
      </c>
      <c r="E460" s="22" t="str">
        <f>IFERROR(VLOOKUP($A460,Hoja1!$A:$L,5,0),"")</f>
        <v/>
      </c>
      <c r="F460" s="61" t="str">
        <f>IFERROR(VLOOKUP($A460,Hoja1!$A:$L,6,0),"")</f>
        <v/>
      </c>
      <c r="G460" s="61" t="str">
        <f>IFERROR(VLOOKUP($A460,Hoja1!$A:$L,7,0),"")</f>
        <v/>
      </c>
      <c r="H460" s="61" t="str">
        <f>IFERROR(VLOOKUP($A460,Hoja1!$A:$L,8,0),"")</f>
        <v/>
      </c>
      <c r="I460" s="22" t="str">
        <f>IFERROR(VLOOKUP($A460,Hoja1!$A:$K,9,0),"")</f>
        <v/>
      </c>
      <c r="J460" s="62" t="str">
        <f>IFERROR(VLOOKUP($A460,Hoja1!$A:$K,10,0),"")</f>
        <v/>
      </c>
    </row>
    <row r="461" spans="1:10">
      <c r="A461">
        <v>455</v>
      </c>
      <c r="B461" s="22" t="str">
        <f>IFERROR(VLOOKUP($A461,Hoja1!$A:$L,2,0),"")</f>
        <v/>
      </c>
      <c r="C461" s="22" t="str">
        <f>IFERROR(VLOOKUP($A461,Hoja1!$A:$L,3,0),"")</f>
        <v/>
      </c>
      <c r="D461" s="22" t="str">
        <f>IFERROR(VLOOKUP($A461,Hoja1!$A:$L,4,0),"")</f>
        <v/>
      </c>
      <c r="E461" s="22" t="str">
        <f>IFERROR(VLOOKUP($A461,Hoja1!$A:$L,5,0),"")</f>
        <v/>
      </c>
      <c r="F461" s="61" t="str">
        <f>IFERROR(VLOOKUP($A461,Hoja1!$A:$L,6,0),"")</f>
        <v/>
      </c>
      <c r="G461" s="61" t="str">
        <f>IFERROR(VLOOKUP($A461,Hoja1!$A:$L,7,0),"")</f>
        <v/>
      </c>
      <c r="H461" s="61" t="str">
        <f>IFERROR(VLOOKUP($A461,Hoja1!$A:$L,8,0),"")</f>
        <v/>
      </c>
      <c r="I461" s="22" t="str">
        <f>IFERROR(VLOOKUP($A461,Hoja1!$A:$K,9,0),"")</f>
        <v/>
      </c>
      <c r="J461" s="62" t="str">
        <f>IFERROR(VLOOKUP($A461,Hoja1!$A:$K,10,0),"")</f>
        <v/>
      </c>
    </row>
    <row r="462" spans="1:10">
      <c r="A462">
        <v>456</v>
      </c>
      <c r="B462" s="22" t="str">
        <f>IFERROR(VLOOKUP($A462,Hoja1!$A:$L,2,0),"")</f>
        <v/>
      </c>
      <c r="C462" s="22" t="str">
        <f>IFERROR(VLOOKUP($A462,Hoja1!$A:$L,3,0),"")</f>
        <v/>
      </c>
      <c r="D462" s="22" t="str">
        <f>IFERROR(VLOOKUP($A462,Hoja1!$A:$L,4,0),"")</f>
        <v/>
      </c>
      <c r="E462" s="22" t="str">
        <f>IFERROR(VLOOKUP($A462,Hoja1!$A:$L,5,0),"")</f>
        <v/>
      </c>
      <c r="F462" s="61" t="str">
        <f>IFERROR(VLOOKUP($A462,Hoja1!$A:$L,6,0),"")</f>
        <v/>
      </c>
      <c r="G462" s="61" t="str">
        <f>IFERROR(VLOOKUP($A462,Hoja1!$A:$L,7,0),"")</f>
        <v/>
      </c>
      <c r="H462" s="61" t="str">
        <f>IFERROR(VLOOKUP($A462,Hoja1!$A:$L,8,0),"")</f>
        <v/>
      </c>
      <c r="I462" s="22" t="str">
        <f>IFERROR(VLOOKUP($A462,Hoja1!$A:$K,9,0),"")</f>
        <v/>
      </c>
      <c r="J462" s="62" t="str">
        <f>IFERROR(VLOOKUP($A462,Hoja1!$A:$K,10,0),"")</f>
        <v/>
      </c>
    </row>
    <row r="463" spans="1:10">
      <c r="A463">
        <v>457</v>
      </c>
      <c r="B463" s="22" t="str">
        <f>IFERROR(VLOOKUP($A463,Hoja1!$A:$L,2,0),"")</f>
        <v/>
      </c>
      <c r="C463" s="22" t="str">
        <f>IFERROR(VLOOKUP($A463,Hoja1!$A:$L,3,0),"")</f>
        <v/>
      </c>
      <c r="D463" s="22" t="str">
        <f>IFERROR(VLOOKUP($A463,Hoja1!$A:$L,4,0),"")</f>
        <v/>
      </c>
      <c r="E463" s="22" t="str">
        <f>IFERROR(VLOOKUP($A463,Hoja1!$A:$L,5,0),"")</f>
        <v/>
      </c>
      <c r="F463" s="61" t="str">
        <f>IFERROR(VLOOKUP($A463,Hoja1!$A:$L,6,0),"")</f>
        <v/>
      </c>
      <c r="G463" s="61" t="str">
        <f>IFERROR(VLOOKUP($A463,Hoja1!$A:$L,7,0),"")</f>
        <v/>
      </c>
      <c r="H463" s="61" t="str">
        <f>IFERROR(VLOOKUP($A463,Hoja1!$A:$L,8,0),"")</f>
        <v/>
      </c>
      <c r="I463" s="22" t="str">
        <f>IFERROR(VLOOKUP($A463,Hoja1!$A:$K,9,0),"")</f>
        <v/>
      </c>
      <c r="J463" s="62" t="str">
        <f>IFERROR(VLOOKUP($A463,Hoja1!$A:$K,10,0),"")</f>
        <v/>
      </c>
    </row>
    <row r="464" spans="1:10">
      <c r="A464">
        <v>458</v>
      </c>
      <c r="B464" s="22" t="str">
        <f>IFERROR(VLOOKUP($A464,Hoja1!$A:$L,2,0),"")</f>
        <v/>
      </c>
      <c r="C464" s="22" t="str">
        <f>IFERROR(VLOOKUP($A464,Hoja1!$A:$L,3,0),"")</f>
        <v/>
      </c>
      <c r="D464" s="22" t="str">
        <f>IFERROR(VLOOKUP($A464,Hoja1!$A:$L,4,0),"")</f>
        <v/>
      </c>
      <c r="E464" s="22" t="str">
        <f>IFERROR(VLOOKUP($A464,Hoja1!$A:$L,5,0),"")</f>
        <v/>
      </c>
      <c r="F464" s="61" t="str">
        <f>IFERROR(VLOOKUP($A464,Hoja1!$A:$L,6,0),"")</f>
        <v/>
      </c>
      <c r="G464" s="61" t="str">
        <f>IFERROR(VLOOKUP($A464,Hoja1!$A:$L,7,0),"")</f>
        <v/>
      </c>
      <c r="H464" s="61" t="str">
        <f>IFERROR(VLOOKUP($A464,Hoja1!$A:$L,8,0),"")</f>
        <v/>
      </c>
      <c r="I464" s="22" t="str">
        <f>IFERROR(VLOOKUP($A464,Hoja1!$A:$K,9,0),"")</f>
        <v/>
      </c>
      <c r="J464" s="62" t="str">
        <f>IFERROR(VLOOKUP($A464,Hoja1!$A:$K,10,0),"")</f>
        <v/>
      </c>
    </row>
    <row r="465" spans="1:10">
      <c r="A465">
        <v>459</v>
      </c>
      <c r="B465" s="22" t="str">
        <f>IFERROR(VLOOKUP($A465,Hoja1!$A:$L,2,0),"")</f>
        <v/>
      </c>
      <c r="C465" s="22" t="str">
        <f>IFERROR(VLOOKUP($A465,Hoja1!$A:$L,3,0),"")</f>
        <v/>
      </c>
      <c r="D465" s="22" t="str">
        <f>IFERROR(VLOOKUP($A465,Hoja1!$A:$L,4,0),"")</f>
        <v/>
      </c>
      <c r="E465" s="22" t="str">
        <f>IFERROR(VLOOKUP($A465,Hoja1!$A:$L,5,0),"")</f>
        <v/>
      </c>
      <c r="F465" s="61" t="str">
        <f>IFERROR(VLOOKUP($A465,Hoja1!$A:$L,6,0),"")</f>
        <v/>
      </c>
      <c r="G465" s="61" t="str">
        <f>IFERROR(VLOOKUP($A465,Hoja1!$A:$L,7,0),"")</f>
        <v/>
      </c>
      <c r="H465" s="61" t="str">
        <f>IFERROR(VLOOKUP($A465,Hoja1!$A:$L,8,0),"")</f>
        <v/>
      </c>
      <c r="I465" s="22" t="str">
        <f>IFERROR(VLOOKUP($A465,Hoja1!$A:$K,9,0),"")</f>
        <v/>
      </c>
      <c r="J465" s="62" t="str">
        <f>IFERROR(VLOOKUP($A465,Hoja1!$A:$K,10,0),"")</f>
        <v/>
      </c>
    </row>
    <row r="466" spans="1:10">
      <c r="A466">
        <v>460</v>
      </c>
      <c r="B466" s="22" t="str">
        <f>IFERROR(VLOOKUP($A466,Hoja1!$A:$L,2,0),"")</f>
        <v/>
      </c>
      <c r="C466" s="22" t="str">
        <f>IFERROR(VLOOKUP($A466,Hoja1!$A:$L,3,0),"")</f>
        <v/>
      </c>
      <c r="D466" s="22" t="str">
        <f>IFERROR(VLOOKUP($A466,Hoja1!$A:$L,4,0),"")</f>
        <v/>
      </c>
      <c r="E466" s="22" t="str">
        <f>IFERROR(VLOOKUP($A466,Hoja1!$A:$L,5,0),"")</f>
        <v/>
      </c>
      <c r="F466" s="61" t="str">
        <f>IFERROR(VLOOKUP($A466,Hoja1!$A:$L,6,0),"")</f>
        <v/>
      </c>
      <c r="G466" s="61" t="str">
        <f>IFERROR(VLOOKUP($A466,Hoja1!$A:$L,7,0),"")</f>
        <v/>
      </c>
      <c r="H466" s="61" t="str">
        <f>IFERROR(VLOOKUP($A466,Hoja1!$A:$L,8,0),"")</f>
        <v/>
      </c>
      <c r="I466" s="22" t="str">
        <f>IFERROR(VLOOKUP($A466,Hoja1!$A:$K,9,0),"")</f>
        <v/>
      </c>
      <c r="J466" s="62" t="str">
        <f>IFERROR(VLOOKUP($A466,Hoja1!$A:$K,10,0),"")</f>
        <v/>
      </c>
    </row>
    <row r="467" spans="1:10">
      <c r="A467">
        <v>461</v>
      </c>
      <c r="B467" s="22" t="str">
        <f>IFERROR(VLOOKUP($A467,Hoja1!$A:$L,2,0),"")</f>
        <v/>
      </c>
      <c r="C467" s="22" t="str">
        <f>IFERROR(VLOOKUP($A467,Hoja1!$A:$L,3,0),"")</f>
        <v/>
      </c>
      <c r="D467" s="22" t="str">
        <f>IFERROR(VLOOKUP($A467,Hoja1!$A:$L,4,0),"")</f>
        <v/>
      </c>
      <c r="E467" s="22" t="str">
        <f>IFERROR(VLOOKUP($A467,Hoja1!$A:$L,5,0),"")</f>
        <v/>
      </c>
      <c r="F467" s="61" t="str">
        <f>IFERROR(VLOOKUP($A467,Hoja1!$A:$L,6,0),"")</f>
        <v/>
      </c>
      <c r="G467" s="61" t="str">
        <f>IFERROR(VLOOKUP($A467,Hoja1!$A:$L,7,0),"")</f>
        <v/>
      </c>
      <c r="H467" s="61" t="str">
        <f>IFERROR(VLOOKUP($A467,Hoja1!$A:$L,8,0),"")</f>
        <v/>
      </c>
      <c r="I467" s="22" t="str">
        <f>IFERROR(VLOOKUP($A467,Hoja1!$A:$K,9,0),"")</f>
        <v/>
      </c>
      <c r="J467" s="62" t="str">
        <f>IFERROR(VLOOKUP($A467,Hoja1!$A:$K,10,0),"")</f>
        <v/>
      </c>
    </row>
    <row r="468" spans="1:10">
      <c r="A468">
        <v>462</v>
      </c>
      <c r="B468" s="22" t="str">
        <f>IFERROR(VLOOKUP($A468,Hoja1!$A:$L,2,0),"")</f>
        <v/>
      </c>
      <c r="C468" s="22" t="str">
        <f>IFERROR(VLOOKUP($A468,Hoja1!$A:$L,3,0),"")</f>
        <v/>
      </c>
      <c r="D468" s="22" t="str">
        <f>IFERROR(VLOOKUP($A468,Hoja1!$A:$L,4,0),"")</f>
        <v/>
      </c>
      <c r="E468" s="22" t="str">
        <f>IFERROR(VLOOKUP($A468,Hoja1!$A:$L,5,0),"")</f>
        <v/>
      </c>
      <c r="F468" s="61" t="str">
        <f>IFERROR(VLOOKUP($A468,Hoja1!$A:$L,6,0),"")</f>
        <v/>
      </c>
      <c r="G468" s="61" t="str">
        <f>IFERROR(VLOOKUP($A468,Hoja1!$A:$L,7,0),"")</f>
        <v/>
      </c>
      <c r="H468" s="61" t="str">
        <f>IFERROR(VLOOKUP($A468,Hoja1!$A:$L,8,0),"")</f>
        <v/>
      </c>
      <c r="I468" s="22" t="str">
        <f>IFERROR(VLOOKUP($A468,Hoja1!$A:$K,9,0),"")</f>
        <v/>
      </c>
      <c r="J468" s="62" t="str">
        <f>IFERROR(VLOOKUP($A468,Hoja1!$A:$K,10,0),"")</f>
        <v/>
      </c>
    </row>
    <row r="469" spans="1:10">
      <c r="A469">
        <v>463</v>
      </c>
      <c r="B469" s="22" t="str">
        <f>IFERROR(VLOOKUP($A469,Hoja1!$A:$L,2,0),"")</f>
        <v/>
      </c>
      <c r="C469" s="22" t="str">
        <f>IFERROR(VLOOKUP($A469,Hoja1!$A:$L,3,0),"")</f>
        <v/>
      </c>
      <c r="D469" s="22" t="str">
        <f>IFERROR(VLOOKUP($A469,Hoja1!$A:$L,4,0),"")</f>
        <v/>
      </c>
      <c r="E469" s="22" t="str">
        <f>IFERROR(VLOOKUP($A469,Hoja1!$A:$L,5,0),"")</f>
        <v/>
      </c>
      <c r="F469" s="61" t="str">
        <f>IFERROR(VLOOKUP($A469,Hoja1!$A:$L,6,0),"")</f>
        <v/>
      </c>
      <c r="G469" s="61" t="str">
        <f>IFERROR(VLOOKUP($A469,Hoja1!$A:$L,7,0),"")</f>
        <v/>
      </c>
      <c r="H469" s="61" t="str">
        <f>IFERROR(VLOOKUP($A469,Hoja1!$A:$L,8,0),"")</f>
        <v/>
      </c>
      <c r="I469" s="22" t="str">
        <f>IFERROR(VLOOKUP($A469,Hoja1!$A:$K,9,0),"")</f>
        <v/>
      </c>
      <c r="J469" s="62" t="str">
        <f>IFERROR(VLOOKUP($A469,Hoja1!$A:$K,10,0),"")</f>
        <v/>
      </c>
    </row>
    <row r="470" spans="1:10">
      <c r="A470">
        <v>464</v>
      </c>
      <c r="B470" s="22" t="str">
        <f>IFERROR(VLOOKUP($A470,Hoja1!$A:$L,2,0),"")</f>
        <v/>
      </c>
      <c r="C470" s="22" t="str">
        <f>IFERROR(VLOOKUP($A470,Hoja1!$A:$L,3,0),"")</f>
        <v/>
      </c>
      <c r="D470" s="22" t="str">
        <f>IFERROR(VLOOKUP($A470,Hoja1!$A:$L,4,0),"")</f>
        <v/>
      </c>
      <c r="E470" s="22" t="str">
        <f>IFERROR(VLOOKUP($A470,Hoja1!$A:$L,5,0),"")</f>
        <v/>
      </c>
      <c r="F470" s="61" t="str">
        <f>IFERROR(VLOOKUP($A470,Hoja1!$A:$L,6,0),"")</f>
        <v/>
      </c>
      <c r="G470" s="61" t="str">
        <f>IFERROR(VLOOKUP($A470,Hoja1!$A:$L,7,0),"")</f>
        <v/>
      </c>
      <c r="H470" s="61" t="str">
        <f>IFERROR(VLOOKUP($A470,Hoja1!$A:$L,8,0),"")</f>
        <v/>
      </c>
      <c r="I470" s="22" t="str">
        <f>IFERROR(VLOOKUP($A470,Hoja1!$A:$K,9,0),"")</f>
        <v/>
      </c>
      <c r="J470" s="62" t="str">
        <f>IFERROR(VLOOKUP($A470,Hoja1!$A:$K,10,0),"")</f>
        <v/>
      </c>
    </row>
    <row r="471" spans="1:10">
      <c r="A471">
        <v>465</v>
      </c>
      <c r="B471" s="22" t="str">
        <f>IFERROR(VLOOKUP($A471,Hoja1!$A:$L,2,0),"")</f>
        <v/>
      </c>
      <c r="C471" s="22" t="str">
        <f>IFERROR(VLOOKUP($A471,Hoja1!$A:$L,3,0),"")</f>
        <v/>
      </c>
      <c r="D471" s="22" t="str">
        <f>IFERROR(VLOOKUP($A471,Hoja1!$A:$L,4,0),"")</f>
        <v/>
      </c>
      <c r="E471" s="22" t="str">
        <f>IFERROR(VLOOKUP($A471,Hoja1!$A:$L,5,0),"")</f>
        <v/>
      </c>
      <c r="F471" s="61" t="str">
        <f>IFERROR(VLOOKUP($A471,Hoja1!$A:$L,6,0),"")</f>
        <v/>
      </c>
      <c r="G471" s="61" t="str">
        <f>IFERROR(VLOOKUP($A471,Hoja1!$A:$L,7,0),"")</f>
        <v/>
      </c>
      <c r="H471" s="61" t="str">
        <f>IFERROR(VLOOKUP($A471,Hoja1!$A:$L,8,0),"")</f>
        <v/>
      </c>
      <c r="I471" s="22" t="str">
        <f>IFERROR(VLOOKUP($A471,Hoja1!$A:$K,9,0),"")</f>
        <v/>
      </c>
      <c r="J471" s="62" t="str">
        <f>IFERROR(VLOOKUP($A471,Hoja1!$A:$K,10,0),"")</f>
        <v/>
      </c>
    </row>
    <row r="472" spans="1:10">
      <c r="A472">
        <v>466</v>
      </c>
      <c r="B472" s="22" t="str">
        <f>IFERROR(VLOOKUP($A472,Hoja1!$A:$L,2,0),"")</f>
        <v/>
      </c>
      <c r="C472" s="22" t="str">
        <f>IFERROR(VLOOKUP($A472,Hoja1!$A:$L,3,0),"")</f>
        <v/>
      </c>
      <c r="D472" s="22" t="str">
        <f>IFERROR(VLOOKUP($A472,Hoja1!$A:$L,4,0),"")</f>
        <v/>
      </c>
      <c r="E472" s="22" t="str">
        <f>IFERROR(VLOOKUP($A472,Hoja1!$A:$L,5,0),"")</f>
        <v/>
      </c>
      <c r="F472" s="61" t="str">
        <f>IFERROR(VLOOKUP($A472,Hoja1!$A:$L,6,0),"")</f>
        <v/>
      </c>
      <c r="G472" s="61" t="str">
        <f>IFERROR(VLOOKUP($A472,Hoja1!$A:$L,7,0),"")</f>
        <v/>
      </c>
      <c r="H472" s="61" t="str">
        <f>IFERROR(VLOOKUP($A472,Hoja1!$A:$L,8,0),"")</f>
        <v/>
      </c>
      <c r="I472" s="22" t="str">
        <f>IFERROR(VLOOKUP($A472,Hoja1!$A:$K,9,0),"")</f>
        <v/>
      </c>
      <c r="J472" s="62" t="str">
        <f>IFERROR(VLOOKUP($A472,Hoja1!$A:$K,10,0),"")</f>
        <v/>
      </c>
    </row>
    <row r="473" spans="1:10">
      <c r="A473">
        <v>467</v>
      </c>
      <c r="B473" s="22" t="str">
        <f>IFERROR(VLOOKUP($A473,Hoja1!$A:$L,2,0),"")</f>
        <v/>
      </c>
      <c r="C473" s="22" t="str">
        <f>IFERROR(VLOOKUP($A473,Hoja1!$A:$L,3,0),"")</f>
        <v/>
      </c>
      <c r="D473" s="22" t="str">
        <f>IFERROR(VLOOKUP($A473,Hoja1!$A:$L,4,0),"")</f>
        <v/>
      </c>
      <c r="E473" s="22" t="str">
        <f>IFERROR(VLOOKUP($A473,Hoja1!$A:$L,5,0),"")</f>
        <v/>
      </c>
      <c r="F473" s="61" t="str">
        <f>IFERROR(VLOOKUP($A473,Hoja1!$A:$L,6,0),"")</f>
        <v/>
      </c>
      <c r="G473" s="61" t="str">
        <f>IFERROR(VLOOKUP($A473,Hoja1!$A:$L,7,0),"")</f>
        <v/>
      </c>
      <c r="H473" s="61" t="str">
        <f>IFERROR(VLOOKUP($A473,Hoja1!$A:$L,8,0),"")</f>
        <v/>
      </c>
      <c r="I473" s="22" t="str">
        <f>IFERROR(VLOOKUP($A473,Hoja1!$A:$K,9,0),"")</f>
        <v/>
      </c>
      <c r="J473" s="62" t="str">
        <f>IFERROR(VLOOKUP($A473,Hoja1!$A:$K,10,0),"")</f>
        <v/>
      </c>
    </row>
    <row r="474" spans="1:10">
      <c r="A474">
        <v>468</v>
      </c>
      <c r="B474" s="22" t="str">
        <f>IFERROR(VLOOKUP($A474,Hoja1!$A:$L,2,0),"")</f>
        <v/>
      </c>
      <c r="C474" s="22" t="str">
        <f>IFERROR(VLOOKUP($A474,Hoja1!$A:$L,3,0),"")</f>
        <v/>
      </c>
      <c r="D474" s="22" t="str">
        <f>IFERROR(VLOOKUP($A474,Hoja1!$A:$L,4,0),"")</f>
        <v/>
      </c>
      <c r="E474" s="22" t="str">
        <f>IFERROR(VLOOKUP($A474,Hoja1!$A:$L,5,0),"")</f>
        <v/>
      </c>
      <c r="F474" s="61" t="str">
        <f>IFERROR(VLOOKUP($A474,Hoja1!$A:$L,6,0),"")</f>
        <v/>
      </c>
      <c r="G474" s="61" t="str">
        <f>IFERROR(VLOOKUP($A474,Hoja1!$A:$L,7,0),"")</f>
        <v/>
      </c>
      <c r="H474" s="61" t="str">
        <f>IFERROR(VLOOKUP($A474,Hoja1!$A:$L,8,0),"")</f>
        <v/>
      </c>
      <c r="I474" s="22" t="str">
        <f>IFERROR(VLOOKUP($A474,Hoja1!$A:$K,9,0),"")</f>
        <v/>
      </c>
      <c r="J474" s="62" t="str">
        <f>IFERROR(VLOOKUP($A474,Hoja1!$A:$K,10,0),"")</f>
        <v/>
      </c>
    </row>
    <row r="475" spans="1:10">
      <c r="A475">
        <v>469</v>
      </c>
      <c r="B475" s="22" t="str">
        <f>IFERROR(VLOOKUP($A475,Hoja1!$A:$L,2,0),"")</f>
        <v/>
      </c>
      <c r="C475" s="22" t="str">
        <f>IFERROR(VLOOKUP($A475,Hoja1!$A:$L,3,0),"")</f>
        <v/>
      </c>
      <c r="D475" s="22" t="str">
        <f>IFERROR(VLOOKUP($A475,Hoja1!$A:$L,4,0),"")</f>
        <v/>
      </c>
      <c r="E475" s="22" t="str">
        <f>IFERROR(VLOOKUP($A475,Hoja1!$A:$L,5,0),"")</f>
        <v/>
      </c>
      <c r="F475" s="61" t="str">
        <f>IFERROR(VLOOKUP($A475,Hoja1!$A:$L,6,0),"")</f>
        <v/>
      </c>
      <c r="G475" s="61" t="str">
        <f>IFERROR(VLOOKUP($A475,Hoja1!$A:$L,7,0),"")</f>
        <v/>
      </c>
      <c r="H475" s="61" t="str">
        <f>IFERROR(VLOOKUP($A475,Hoja1!$A:$L,8,0),"")</f>
        <v/>
      </c>
      <c r="I475" s="22" t="str">
        <f>IFERROR(VLOOKUP($A475,Hoja1!$A:$K,9,0),"")</f>
        <v/>
      </c>
      <c r="J475" s="62" t="str">
        <f>IFERROR(VLOOKUP($A475,Hoja1!$A:$K,10,0),"")</f>
        <v/>
      </c>
    </row>
    <row r="476" spans="1:10">
      <c r="A476">
        <v>470</v>
      </c>
      <c r="B476" s="22" t="str">
        <f>IFERROR(VLOOKUP($A476,Hoja1!$A:$L,2,0),"")</f>
        <v/>
      </c>
      <c r="C476" s="22" t="str">
        <f>IFERROR(VLOOKUP($A476,Hoja1!$A:$L,3,0),"")</f>
        <v/>
      </c>
      <c r="D476" s="22" t="str">
        <f>IFERROR(VLOOKUP($A476,Hoja1!$A:$L,4,0),"")</f>
        <v/>
      </c>
      <c r="E476" s="22" t="str">
        <f>IFERROR(VLOOKUP($A476,Hoja1!$A:$L,5,0),"")</f>
        <v/>
      </c>
      <c r="F476" s="61" t="str">
        <f>IFERROR(VLOOKUP($A476,Hoja1!$A:$L,6,0),"")</f>
        <v/>
      </c>
      <c r="G476" s="61" t="str">
        <f>IFERROR(VLOOKUP($A476,Hoja1!$A:$L,7,0),"")</f>
        <v/>
      </c>
      <c r="H476" s="61" t="str">
        <f>IFERROR(VLOOKUP($A476,Hoja1!$A:$L,8,0),"")</f>
        <v/>
      </c>
      <c r="I476" s="22" t="str">
        <f>IFERROR(VLOOKUP($A476,Hoja1!$A:$K,9,0),"")</f>
        <v/>
      </c>
      <c r="J476" s="62" t="str">
        <f>IFERROR(VLOOKUP($A476,Hoja1!$A:$K,10,0),"")</f>
        <v/>
      </c>
    </row>
    <row r="477" spans="1:10">
      <c r="A477">
        <v>471</v>
      </c>
      <c r="B477" s="22" t="str">
        <f>IFERROR(VLOOKUP($A477,Hoja1!$A:$L,2,0),"")</f>
        <v/>
      </c>
      <c r="C477" s="22" t="str">
        <f>IFERROR(VLOOKUP($A477,Hoja1!$A:$L,3,0),"")</f>
        <v/>
      </c>
      <c r="D477" s="22" t="str">
        <f>IFERROR(VLOOKUP($A477,Hoja1!$A:$L,4,0),"")</f>
        <v/>
      </c>
      <c r="E477" s="22" t="str">
        <f>IFERROR(VLOOKUP($A477,Hoja1!$A:$L,5,0),"")</f>
        <v/>
      </c>
      <c r="F477" s="61" t="str">
        <f>IFERROR(VLOOKUP($A477,Hoja1!$A:$L,6,0),"")</f>
        <v/>
      </c>
      <c r="G477" s="61" t="str">
        <f>IFERROR(VLOOKUP($A477,Hoja1!$A:$L,7,0),"")</f>
        <v/>
      </c>
      <c r="H477" s="61" t="str">
        <f>IFERROR(VLOOKUP($A477,Hoja1!$A:$L,8,0),"")</f>
        <v/>
      </c>
      <c r="I477" s="22" t="str">
        <f>IFERROR(VLOOKUP($A477,Hoja1!$A:$K,9,0),"")</f>
        <v/>
      </c>
      <c r="J477" s="62" t="str">
        <f>IFERROR(VLOOKUP($A477,Hoja1!$A:$K,10,0),"")</f>
        <v/>
      </c>
    </row>
    <row r="478" spans="1:10">
      <c r="A478">
        <v>472</v>
      </c>
      <c r="B478" s="22" t="str">
        <f>IFERROR(VLOOKUP($A478,Hoja1!$A:$L,2,0),"")</f>
        <v/>
      </c>
      <c r="C478" s="22" t="str">
        <f>IFERROR(VLOOKUP($A478,Hoja1!$A:$L,3,0),"")</f>
        <v/>
      </c>
      <c r="D478" s="22" t="str">
        <f>IFERROR(VLOOKUP($A478,Hoja1!$A:$L,4,0),"")</f>
        <v/>
      </c>
      <c r="E478" s="22" t="str">
        <f>IFERROR(VLOOKUP($A478,Hoja1!$A:$L,5,0),"")</f>
        <v/>
      </c>
      <c r="F478" s="61" t="str">
        <f>IFERROR(VLOOKUP($A478,Hoja1!$A:$L,6,0),"")</f>
        <v/>
      </c>
      <c r="G478" s="61" t="str">
        <f>IFERROR(VLOOKUP($A478,Hoja1!$A:$L,7,0),"")</f>
        <v/>
      </c>
      <c r="H478" s="61" t="str">
        <f>IFERROR(VLOOKUP($A478,Hoja1!$A:$L,8,0),"")</f>
        <v/>
      </c>
      <c r="I478" s="22" t="str">
        <f>IFERROR(VLOOKUP($A478,Hoja1!$A:$K,9,0),"")</f>
        <v/>
      </c>
      <c r="J478" s="62" t="str">
        <f>IFERROR(VLOOKUP($A478,Hoja1!$A:$K,10,0),"")</f>
        <v/>
      </c>
    </row>
    <row r="479" spans="1:10">
      <c r="A479">
        <v>473</v>
      </c>
      <c r="B479" s="22" t="str">
        <f>IFERROR(VLOOKUP($A479,Hoja1!$A:$L,2,0),"")</f>
        <v/>
      </c>
      <c r="C479" s="22" t="str">
        <f>IFERROR(VLOOKUP($A479,Hoja1!$A:$L,3,0),"")</f>
        <v/>
      </c>
      <c r="D479" s="22" t="str">
        <f>IFERROR(VLOOKUP($A479,Hoja1!$A:$L,4,0),"")</f>
        <v/>
      </c>
      <c r="E479" s="22" t="str">
        <f>IFERROR(VLOOKUP($A479,Hoja1!$A:$L,5,0),"")</f>
        <v/>
      </c>
      <c r="F479" s="61" t="str">
        <f>IFERROR(VLOOKUP($A479,Hoja1!$A:$L,6,0),"")</f>
        <v/>
      </c>
      <c r="G479" s="61" t="str">
        <f>IFERROR(VLOOKUP($A479,Hoja1!$A:$L,7,0),"")</f>
        <v/>
      </c>
      <c r="H479" s="61" t="str">
        <f>IFERROR(VLOOKUP($A479,Hoja1!$A:$L,8,0),"")</f>
        <v/>
      </c>
      <c r="I479" s="22" t="str">
        <f>IFERROR(VLOOKUP($A479,Hoja1!$A:$K,9,0),"")</f>
        <v/>
      </c>
      <c r="J479" s="62" t="str">
        <f>IFERROR(VLOOKUP($A479,Hoja1!$A:$K,10,0),"")</f>
        <v/>
      </c>
    </row>
    <row r="480" spans="1:10">
      <c r="A480">
        <v>474</v>
      </c>
      <c r="B480" s="22" t="str">
        <f>IFERROR(VLOOKUP($A480,Hoja1!$A:$L,2,0),"")</f>
        <v/>
      </c>
      <c r="C480" s="22" t="str">
        <f>IFERROR(VLOOKUP($A480,Hoja1!$A:$L,3,0),"")</f>
        <v/>
      </c>
      <c r="D480" s="22" t="str">
        <f>IFERROR(VLOOKUP($A480,Hoja1!$A:$L,4,0),"")</f>
        <v/>
      </c>
      <c r="E480" s="22" t="str">
        <f>IFERROR(VLOOKUP($A480,Hoja1!$A:$L,5,0),"")</f>
        <v/>
      </c>
      <c r="F480" s="61" t="str">
        <f>IFERROR(VLOOKUP($A480,Hoja1!$A:$L,6,0),"")</f>
        <v/>
      </c>
      <c r="G480" s="61" t="str">
        <f>IFERROR(VLOOKUP($A480,Hoja1!$A:$L,7,0),"")</f>
        <v/>
      </c>
      <c r="H480" s="61" t="str">
        <f>IFERROR(VLOOKUP($A480,Hoja1!$A:$L,8,0),"")</f>
        <v/>
      </c>
      <c r="I480" s="22" t="str">
        <f>IFERROR(VLOOKUP($A480,Hoja1!$A:$K,9,0),"")</f>
        <v/>
      </c>
      <c r="J480" s="62" t="str">
        <f>IFERROR(VLOOKUP($A480,Hoja1!$A:$K,10,0),"")</f>
        <v/>
      </c>
    </row>
    <row r="481" spans="1:10">
      <c r="A481">
        <v>475</v>
      </c>
      <c r="B481" s="22" t="str">
        <f>IFERROR(VLOOKUP($A481,Hoja1!$A:$L,2,0),"")</f>
        <v/>
      </c>
      <c r="C481" s="22" t="str">
        <f>IFERROR(VLOOKUP($A481,Hoja1!$A:$L,3,0),"")</f>
        <v/>
      </c>
      <c r="D481" s="22" t="str">
        <f>IFERROR(VLOOKUP($A481,Hoja1!$A:$L,4,0),"")</f>
        <v/>
      </c>
      <c r="E481" s="22" t="str">
        <f>IFERROR(VLOOKUP($A481,Hoja1!$A:$L,5,0),"")</f>
        <v/>
      </c>
      <c r="F481" s="61" t="str">
        <f>IFERROR(VLOOKUP($A481,Hoja1!$A:$L,6,0),"")</f>
        <v/>
      </c>
      <c r="G481" s="61" t="str">
        <f>IFERROR(VLOOKUP($A481,Hoja1!$A:$L,7,0),"")</f>
        <v/>
      </c>
      <c r="H481" s="61" t="str">
        <f>IFERROR(VLOOKUP($A481,Hoja1!$A:$L,8,0),"")</f>
        <v/>
      </c>
      <c r="I481" s="22" t="str">
        <f>IFERROR(VLOOKUP($A481,Hoja1!$A:$K,9,0),"")</f>
        <v/>
      </c>
      <c r="J481" s="62" t="str">
        <f>IFERROR(VLOOKUP($A481,Hoja1!$A:$K,10,0),"")</f>
        <v/>
      </c>
    </row>
    <row r="482" spans="1:10">
      <c r="A482">
        <v>476</v>
      </c>
      <c r="B482" s="22" t="str">
        <f>IFERROR(VLOOKUP($A482,Hoja1!$A:$L,2,0),"")</f>
        <v/>
      </c>
      <c r="C482" s="22" t="str">
        <f>IFERROR(VLOOKUP($A482,Hoja1!$A:$L,3,0),"")</f>
        <v/>
      </c>
      <c r="D482" s="22" t="str">
        <f>IFERROR(VLOOKUP($A482,Hoja1!$A:$L,4,0),"")</f>
        <v/>
      </c>
      <c r="E482" s="22" t="str">
        <f>IFERROR(VLOOKUP($A482,Hoja1!$A:$L,5,0),"")</f>
        <v/>
      </c>
      <c r="F482" s="61" t="str">
        <f>IFERROR(VLOOKUP($A482,Hoja1!$A:$L,6,0),"")</f>
        <v/>
      </c>
      <c r="G482" s="61" t="str">
        <f>IFERROR(VLOOKUP($A482,Hoja1!$A:$L,7,0),"")</f>
        <v/>
      </c>
      <c r="H482" s="61" t="str">
        <f>IFERROR(VLOOKUP($A482,Hoja1!$A:$L,8,0),"")</f>
        <v/>
      </c>
      <c r="I482" s="22" t="str">
        <f>IFERROR(VLOOKUP($A482,Hoja1!$A:$K,9,0),"")</f>
        <v/>
      </c>
      <c r="J482" s="62" t="str">
        <f>IFERROR(VLOOKUP($A482,Hoja1!$A:$K,10,0),"")</f>
        <v/>
      </c>
    </row>
    <row r="483" spans="1:10">
      <c r="A483">
        <v>477</v>
      </c>
      <c r="B483" s="22" t="str">
        <f>IFERROR(VLOOKUP($A483,Hoja1!$A:$L,2,0),"")</f>
        <v/>
      </c>
      <c r="C483" s="22" t="str">
        <f>IFERROR(VLOOKUP($A483,Hoja1!$A:$L,3,0),"")</f>
        <v/>
      </c>
      <c r="D483" s="22" t="str">
        <f>IFERROR(VLOOKUP($A483,Hoja1!$A:$L,4,0),"")</f>
        <v/>
      </c>
      <c r="E483" s="22" t="str">
        <f>IFERROR(VLOOKUP($A483,Hoja1!$A:$L,5,0),"")</f>
        <v/>
      </c>
      <c r="F483" s="61" t="str">
        <f>IFERROR(VLOOKUP($A483,Hoja1!$A:$L,6,0),"")</f>
        <v/>
      </c>
      <c r="G483" s="61" t="str">
        <f>IFERROR(VLOOKUP($A483,Hoja1!$A:$L,7,0),"")</f>
        <v/>
      </c>
      <c r="H483" s="61" t="str">
        <f>IFERROR(VLOOKUP($A483,Hoja1!$A:$L,8,0),"")</f>
        <v/>
      </c>
      <c r="I483" s="22" t="str">
        <f>IFERROR(VLOOKUP($A483,Hoja1!$A:$K,9,0),"")</f>
        <v/>
      </c>
      <c r="J483" s="62" t="str">
        <f>IFERROR(VLOOKUP($A483,Hoja1!$A:$K,10,0),"")</f>
        <v/>
      </c>
    </row>
    <row r="484" spans="1:10">
      <c r="A484">
        <v>478</v>
      </c>
      <c r="B484" s="22" t="str">
        <f>IFERROR(VLOOKUP($A484,Hoja1!$A:$L,2,0),"")</f>
        <v/>
      </c>
      <c r="C484" s="22" t="str">
        <f>IFERROR(VLOOKUP($A484,Hoja1!$A:$L,3,0),"")</f>
        <v/>
      </c>
      <c r="D484" s="22" t="str">
        <f>IFERROR(VLOOKUP($A484,Hoja1!$A:$L,4,0),"")</f>
        <v/>
      </c>
      <c r="E484" s="22" t="str">
        <f>IFERROR(VLOOKUP($A484,Hoja1!$A:$L,5,0),"")</f>
        <v/>
      </c>
      <c r="F484" s="61" t="str">
        <f>IFERROR(VLOOKUP($A484,Hoja1!$A:$L,6,0),"")</f>
        <v/>
      </c>
      <c r="G484" s="61" t="str">
        <f>IFERROR(VLOOKUP($A484,Hoja1!$A:$L,7,0),"")</f>
        <v/>
      </c>
      <c r="H484" s="61" t="str">
        <f>IFERROR(VLOOKUP($A484,Hoja1!$A:$L,8,0),"")</f>
        <v/>
      </c>
      <c r="I484" s="22" t="str">
        <f>IFERROR(VLOOKUP($A484,Hoja1!$A:$K,9,0),"")</f>
        <v/>
      </c>
      <c r="J484" s="62" t="str">
        <f>IFERROR(VLOOKUP($A484,Hoja1!$A:$K,10,0),"")</f>
        <v/>
      </c>
    </row>
    <row r="485" spans="1:10">
      <c r="A485">
        <v>479</v>
      </c>
      <c r="B485" s="22" t="str">
        <f>IFERROR(VLOOKUP($A485,Hoja1!$A:$L,2,0),"")</f>
        <v/>
      </c>
      <c r="C485" s="22" t="str">
        <f>IFERROR(VLOOKUP($A485,Hoja1!$A:$L,3,0),"")</f>
        <v/>
      </c>
      <c r="D485" s="22" t="str">
        <f>IFERROR(VLOOKUP($A485,Hoja1!$A:$L,4,0),"")</f>
        <v/>
      </c>
      <c r="E485" s="22" t="str">
        <f>IFERROR(VLOOKUP($A485,Hoja1!$A:$L,5,0),"")</f>
        <v/>
      </c>
      <c r="F485" s="61" t="str">
        <f>IFERROR(VLOOKUP($A485,Hoja1!$A:$L,6,0),"")</f>
        <v/>
      </c>
      <c r="G485" s="61" t="str">
        <f>IFERROR(VLOOKUP($A485,Hoja1!$A:$L,7,0),"")</f>
        <v/>
      </c>
      <c r="H485" s="61" t="str">
        <f>IFERROR(VLOOKUP($A485,Hoja1!$A:$L,8,0),"")</f>
        <v/>
      </c>
      <c r="I485" s="22" t="str">
        <f>IFERROR(VLOOKUP($A485,Hoja1!$A:$K,9,0),"")</f>
        <v/>
      </c>
      <c r="J485" s="62" t="str">
        <f>IFERROR(VLOOKUP($A485,Hoja1!$A:$K,10,0),"")</f>
        <v/>
      </c>
    </row>
    <row r="486" spans="1:10">
      <c r="A486">
        <v>480</v>
      </c>
      <c r="B486" s="22" t="str">
        <f>IFERROR(VLOOKUP($A486,Hoja1!$A:$L,2,0),"")</f>
        <v/>
      </c>
      <c r="C486" s="22" t="str">
        <f>IFERROR(VLOOKUP($A486,Hoja1!$A:$L,3,0),"")</f>
        <v/>
      </c>
      <c r="D486" s="22" t="str">
        <f>IFERROR(VLOOKUP($A486,Hoja1!$A:$L,4,0),"")</f>
        <v/>
      </c>
      <c r="E486" s="22" t="str">
        <f>IFERROR(VLOOKUP($A486,Hoja1!$A:$L,5,0),"")</f>
        <v/>
      </c>
      <c r="F486" s="61" t="str">
        <f>IFERROR(VLOOKUP($A486,Hoja1!$A:$L,6,0),"")</f>
        <v/>
      </c>
      <c r="G486" s="61" t="str">
        <f>IFERROR(VLOOKUP($A486,Hoja1!$A:$L,7,0),"")</f>
        <v/>
      </c>
      <c r="H486" s="61" t="str">
        <f>IFERROR(VLOOKUP($A486,Hoja1!$A:$L,8,0),"")</f>
        <v/>
      </c>
      <c r="I486" s="22" t="str">
        <f>IFERROR(VLOOKUP($A486,Hoja1!$A:$K,9,0),"")</f>
        <v/>
      </c>
      <c r="J486" s="62" t="str">
        <f>IFERROR(VLOOKUP($A486,Hoja1!$A:$K,10,0),"")</f>
        <v/>
      </c>
    </row>
    <row r="487" spans="1:10">
      <c r="A487">
        <v>481</v>
      </c>
      <c r="B487" s="22" t="str">
        <f>IFERROR(VLOOKUP($A487,Hoja1!$A:$L,2,0),"")</f>
        <v/>
      </c>
      <c r="C487" s="22" t="str">
        <f>IFERROR(VLOOKUP($A487,Hoja1!$A:$L,3,0),"")</f>
        <v/>
      </c>
      <c r="D487" s="22" t="str">
        <f>IFERROR(VLOOKUP($A487,Hoja1!$A:$L,4,0),"")</f>
        <v/>
      </c>
      <c r="E487" s="22" t="str">
        <f>IFERROR(VLOOKUP($A487,Hoja1!$A:$L,5,0),"")</f>
        <v/>
      </c>
      <c r="F487" s="61" t="str">
        <f>IFERROR(VLOOKUP($A487,Hoja1!$A:$L,6,0),"")</f>
        <v/>
      </c>
      <c r="G487" s="61" t="str">
        <f>IFERROR(VLOOKUP($A487,Hoja1!$A:$L,7,0),"")</f>
        <v/>
      </c>
      <c r="H487" s="61" t="str">
        <f>IFERROR(VLOOKUP($A487,Hoja1!$A:$L,8,0),"")</f>
        <v/>
      </c>
      <c r="I487" s="22" t="str">
        <f>IFERROR(VLOOKUP($A487,Hoja1!$A:$K,9,0),"")</f>
        <v/>
      </c>
      <c r="J487" s="62" t="str">
        <f>IFERROR(VLOOKUP($A487,Hoja1!$A:$K,10,0),"")</f>
        <v/>
      </c>
    </row>
    <row r="488" spans="1:10">
      <c r="A488">
        <v>482</v>
      </c>
      <c r="B488" s="22" t="str">
        <f>IFERROR(VLOOKUP($A488,Hoja1!$A:$L,2,0),"")</f>
        <v/>
      </c>
      <c r="C488" s="22" t="str">
        <f>IFERROR(VLOOKUP($A488,Hoja1!$A:$L,3,0),"")</f>
        <v/>
      </c>
      <c r="D488" s="22" t="str">
        <f>IFERROR(VLOOKUP($A488,Hoja1!$A:$L,4,0),"")</f>
        <v/>
      </c>
      <c r="E488" s="22" t="str">
        <f>IFERROR(VLOOKUP($A488,Hoja1!$A:$L,5,0),"")</f>
        <v/>
      </c>
      <c r="F488" s="61" t="str">
        <f>IFERROR(VLOOKUP($A488,Hoja1!$A:$L,6,0),"")</f>
        <v/>
      </c>
      <c r="G488" s="61" t="str">
        <f>IFERROR(VLOOKUP($A488,Hoja1!$A:$L,7,0),"")</f>
        <v/>
      </c>
      <c r="H488" s="61" t="str">
        <f>IFERROR(VLOOKUP($A488,Hoja1!$A:$L,8,0),"")</f>
        <v/>
      </c>
      <c r="I488" s="22" t="str">
        <f>IFERROR(VLOOKUP($A488,Hoja1!$A:$K,9,0),"")</f>
        <v/>
      </c>
      <c r="J488" s="62" t="str">
        <f>IFERROR(VLOOKUP($A488,Hoja1!$A:$K,10,0),"")</f>
        <v/>
      </c>
    </row>
    <row r="489" spans="1:10">
      <c r="A489">
        <v>483</v>
      </c>
      <c r="B489" s="22" t="str">
        <f>IFERROR(VLOOKUP($A489,Hoja1!$A:$L,2,0),"")</f>
        <v/>
      </c>
      <c r="C489" s="22" t="str">
        <f>IFERROR(VLOOKUP($A489,Hoja1!$A:$L,3,0),"")</f>
        <v/>
      </c>
      <c r="D489" s="22" t="str">
        <f>IFERROR(VLOOKUP($A489,Hoja1!$A:$L,4,0),"")</f>
        <v/>
      </c>
      <c r="E489" s="22" t="str">
        <f>IFERROR(VLOOKUP($A489,Hoja1!$A:$L,5,0),"")</f>
        <v/>
      </c>
      <c r="F489" s="61" t="str">
        <f>IFERROR(VLOOKUP($A489,Hoja1!$A:$L,6,0),"")</f>
        <v/>
      </c>
      <c r="G489" s="61" t="str">
        <f>IFERROR(VLOOKUP($A489,Hoja1!$A:$L,7,0),"")</f>
        <v/>
      </c>
      <c r="H489" s="61" t="str">
        <f>IFERROR(VLOOKUP($A489,Hoja1!$A:$L,8,0),"")</f>
        <v/>
      </c>
      <c r="I489" s="22" t="str">
        <f>IFERROR(VLOOKUP($A489,Hoja1!$A:$K,9,0),"")</f>
        <v/>
      </c>
      <c r="J489" s="62" t="str">
        <f>IFERROR(VLOOKUP($A489,Hoja1!$A:$K,10,0),"")</f>
        <v/>
      </c>
    </row>
    <row r="490" spans="1:10">
      <c r="A490">
        <v>484</v>
      </c>
      <c r="B490" s="22" t="str">
        <f>IFERROR(VLOOKUP($A490,Hoja1!$A:$L,2,0),"")</f>
        <v/>
      </c>
      <c r="C490" s="22" t="str">
        <f>IFERROR(VLOOKUP($A490,Hoja1!$A:$L,3,0),"")</f>
        <v/>
      </c>
      <c r="D490" s="22" t="str">
        <f>IFERROR(VLOOKUP($A490,Hoja1!$A:$L,4,0),"")</f>
        <v/>
      </c>
      <c r="E490" s="22" t="str">
        <f>IFERROR(VLOOKUP($A490,Hoja1!$A:$L,5,0),"")</f>
        <v/>
      </c>
      <c r="F490" s="61" t="str">
        <f>IFERROR(VLOOKUP($A490,Hoja1!$A:$L,6,0),"")</f>
        <v/>
      </c>
      <c r="G490" s="61" t="str">
        <f>IFERROR(VLOOKUP($A490,Hoja1!$A:$L,7,0),"")</f>
        <v/>
      </c>
      <c r="H490" s="61" t="str">
        <f>IFERROR(VLOOKUP($A490,Hoja1!$A:$L,8,0),"")</f>
        <v/>
      </c>
      <c r="I490" s="22" t="str">
        <f>IFERROR(VLOOKUP($A490,Hoja1!$A:$K,9,0),"")</f>
        <v/>
      </c>
      <c r="J490" s="62" t="str">
        <f>IFERROR(VLOOKUP($A490,Hoja1!$A:$K,10,0),"")</f>
        <v/>
      </c>
    </row>
    <row r="491" spans="1:10">
      <c r="A491">
        <v>485</v>
      </c>
      <c r="B491" s="22" t="str">
        <f>IFERROR(VLOOKUP($A491,Hoja1!$A:$L,2,0),"")</f>
        <v/>
      </c>
      <c r="C491" s="22" t="str">
        <f>IFERROR(VLOOKUP($A491,Hoja1!$A:$L,3,0),"")</f>
        <v/>
      </c>
      <c r="D491" s="22" t="str">
        <f>IFERROR(VLOOKUP($A491,Hoja1!$A:$L,4,0),"")</f>
        <v/>
      </c>
      <c r="E491" s="22" t="str">
        <f>IFERROR(VLOOKUP($A491,Hoja1!$A:$L,5,0),"")</f>
        <v/>
      </c>
      <c r="F491" s="61" t="str">
        <f>IFERROR(VLOOKUP($A491,Hoja1!$A:$L,6,0),"")</f>
        <v/>
      </c>
      <c r="G491" s="61" t="str">
        <f>IFERROR(VLOOKUP($A491,Hoja1!$A:$L,7,0),"")</f>
        <v/>
      </c>
      <c r="H491" s="61" t="str">
        <f>IFERROR(VLOOKUP($A491,Hoja1!$A:$L,8,0),"")</f>
        <v/>
      </c>
      <c r="I491" s="22" t="str">
        <f>IFERROR(VLOOKUP($A491,Hoja1!$A:$K,9,0),"")</f>
        <v/>
      </c>
      <c r="J491" s="62" t="str">
        <f>IFERROR(VLOOKUP($A491,Hoja1!$A:$K,10,0),"")</f>
        <v/>
      </c>
    </row>
    <row r="492" spans="1:10">
      <c r="A492">
        <v>486</v>
      </c>
      <c r="B492" s="22" t="str">
        <f>IFERROR(VLOOKUP($A492,Hoja1!$A:$L,2,0),"")</f>
        <v/>
      </c>
      <c r="C492" s="22" t="str">
        <f>IFERROR(VLOOKUP($A492,Hoja1!$A:$L,3,0),"")</f>
        <v/>
      </c>
      <c r="D492" s="22" t="str">
        <f>IFERROR(VLOOKUP($A492,Hoja1!$A:$L,4,0),"")</f>
        <v/>
      </c>
      <c r="E492" s="22" t="str">
        <f>IFERROR(VLOOKUP($A492,Hoja1!$A:$L,5,0),"")</f>
        <v/>
      </c>
      <c r="F492" s="61" t="str">
        <f>IFERROR(VLOOKUP($A492,Hoja1!$A:$L,6,0),"")</f>
        <v/>
      </c>
      <c r="G492" s="61" t="str">
        <f>IFERROR(VLOOKUP($A492,Hoja1!$A:$L,7,0),"")</f>
        <v/>
      </c>
      <c r="H492" s="61" t="str">
        <f>IFERROR(VLOOKUP($A492,Hoja1!$A:$L,8,0),"")</f>
        <v/>
      </c>
      <c r="I492" s="22" t="str">
        <f>IFERROR(VLOOKUP($A492,Hoja1!$A:$K,9,0),"")</f>
        <v/>
      </c>
      <c r="J492" s="62" t="str">
        <f>IFERROR(VLOOKUP($A492,Hoja1!$A:$K,10,0),"")</f>
        <v/>
      </c>
    </row>
    <row r="493" spans="1:10">
      <c r="A493">
        <v>487</v>
      </c>
      <c r="B493" s="22" t="str">
        <f>IFERROR(VLOOKUP($A493,Hoja1!$A:$L,2,0),"")</f>
        <v/>
      </c>
      <c r="C493" s="22" t="str">
        <f>IFERROR(VLOOKUP($A493,Hoja1!$A:$L,3,0),"")</f>
        <v/>
      </c>
      <c r="D493" s="22" t="str">
        <f>IFERROR(VLOOKUP($A493,Hoja1!$A:$L,4,0),"")</f>
        <v/>
      </c>
      <c r="E493" s="22" t="str">
        <f>IFERROR(VLOOKUP($A493,Hoja1!$A:$L,5,0),"")</f>
        <v/>
      </c>
      <c r="F493" s="61" t="str">
        <f>IFERROR(VLOOKUP($A493,Hoja1!$A:$L,6,0),"")</f>
        <v/>
      </c>
      <c r="G493" s="61" t="str">
        <f>IFERROR(VLOOKUP($A493,Hoja1!$A:$L,7,0),"")</f>
        <v/>
      </c>
      <c r="H493" s="61" t="str">
        <f>IFERROR(VLOOKUP($A493,Hoja1!$A:$L,8,0),"")</f>
        <v/>
      </c>
      <c r="I493" s="22" t="str">
        <f>IFERROR(VLOOKUP($A493,Hoja1!$A:$K,9,0),"")</f>
        <v/>
      </c>
      <c r="J493" s="62" t="str">
        <f>IFERROR(VLOOKUP($A493,Hoja1!$A:$K,10,0),"")</f>
        <v/>
      </c>
    </row>
    <row r="494" spans="1:10">
      <c r="A494">
        <v>488</v>
      </c>
      <c r="B494" s="22" t="str">
        <f>IFERROR(VLOOKUP($A494,Hoja1!$A:$L,2,0),"")</f>
        <v/>
      </c>
      <c r="C494" s="22" t="str">
        <f>IFERROR(VLOOKUP($A494,Hoja1!$A:$L,3,0),"")</f>
        <v/>
      </c>
      <c r="D494" s="22" t="str">
        <f>IFERROR(VLOOKUP($A494,Hoja1!$A:$L,4,0),"")</f>
        <v/>
      </c>
      <c r="E494" s="22" t="str">
        <f>IFERROR(VLOOKUP($A494,Hoja1!$A:$L,5,0),"")</f>
        <v/>
      </c>
      <c r="F494" s="61" t="str">
        <f>IFERROR(VLOOKUP($A494,Hoja1!$A:$L,6,0),"")</f>
        <v/>
      </c>
      <c r="G494" s="61" t="str">
        <f>IFERROR(VLOOKUP($A494,Hoja1!$A:$L,7,0),"")</f>
        <v/>
      </c>
      <c r="H494" s="61" t="str">
        <f>IFERROR(VLOOKUP($A494,Hoja1!$A:$L,8,0),"")</f>
        <v/>
      </c>
      <c r="I494" s="22" t="str">
        <f>IFERROR(VLOOKUP($A494,Hoja1!$A:$K,9,0),"")</f>
        <v/>
      </c>
      <c r="J494" s="62" t="str">
        <f>IFERROR(VLOOKUP($A494,Hoja1!$A:$K,10,0),"")</f>
        <v/>
      </c>
    </row>
    <row r="495" spans="1:10">
      <c r="A495">
        <v>489</v>
      </c>
      <c r="B495" s="22" t="str">
        <f>IFERROR(VLOOKUP($A495,Hoja1!$A:$L,2,0),"")</f>
        <v/>
      </c>
      <c r="C495" s="22" t="str">
        <f>IFERROR(VLOOKUP($A495,Hoja1!$A:$L,3,0),"")</f>
        <v/>
      </c>
      <c r="D495" s="22" t="str">
        <f>IFERROR(VLOOKUP($A495,Hoja1!$A:$L,4,0),"")</f>
        <v/>
      </c>
      <c r="E495" s="22" t="str">
        <f>IFERROR(VLOOKUP($A495,Hoja1!$A:$L,5,0),"")</f>
        <v/>
      </c>
      <c r="F495" s="61" t="str">
        <f>IFERROR(VLOOKUP($A495,Hoja1!$A:$L,6,0),"")</f>
        <v/>
      </c>
      <c r="G495" s="61" t="str">
        <f>IFERROR(VLOOKUP($A495,Hoja1!$A:$L,7,0),"")</f>
        <v/>
      </c>
      <c r="H495" s="61" t="str">
        <f>IFERROR(VLOOKUP($A495,Hoja1!$A:$L,8,0),"")</f>
        <v/>
      </c>
      <c r="I495" s="22" t="str">
        <f>IFERROR(VLOOKUP($A495,Hoja1!$A:$K,9,0),"")</f>
        <v/>
      </c>
      <c r="J495" s="62" t="str">
        <f>IFERROR(VLOOKUP($A495,Hoja1!$A:$K,10,0),"")</f>
        <v/>
      </c>
    </row>
    <row r="496" spans="1:10">
      <c r="A496">
        <v>490</v>
      </c>
      <c r="B496" s="22" t="str">
        <f>IFERROR(VLOOKUP($A496,Hoja1!$A:$L,2,0),"")</f>
        <v/>
      </c>
      <c r="C496" s="22" t="str">
        <f>IFERROR(VLOOKUP($A496,Hoja1!$A:$L,3,0),"")</f>
        <v/>
      </c>
      <c r="D496" s="22" t="str">
        <f>IFERROR(VLOOKUP($A496,Hoja1!$A:$L,4,0),"")</f>
        <v/>
      </c>
      <c r="E496" s="22" t="str">
        <f>IFERROR(VLOOKUP($A496,Hoja1!$A:$L,5,0),"")</f>
        <v/>
      </c>
      <c r="F496" s="61" t="str">
        <f>IFERROR(VLOOKUP($A496,Hoja1!$A:$L,6,0),"")</f>
        <v/>
      </c>
      <c r="G496" s="61" t="str">
        <f>IFERROR(VLOOKUP($A496,Hoja1!$A:$L,7,0),"")</f>
        <v/>
      </c>
      <c r="H496" s="61" t="str">
        <f>IFERROR(VLOOKUP($A496,Hoja1!$A:$L,8,0),"")</f>
        <v/>
      </c>
      <c r="I496" s="22" t="str">
        <f>IFERROR(VLOOKUP($A496,Hoja1!$A:$K,9,0),"")</f>
        <v/>
      </c>
      <c r="J496" s="62" t="str">
        <f>IFERROR(VLOOKUP($A496,Hoja1!$A:$K,10,0),"")</f>
        <v/>
      </c>
    </row>
    <row r="497" spans="1:10">
      <c r="A497">
        <v>491</v>
      </c>
      <c r="B497" s="22" t="str">
        <f>IFERROR(VLOOKUP($A497,Hoja1!$A:$L,2,0),"")</f>
        <v/>
      </c>
      <c r="C497" s="22" t="str">
        <f>IFERROR(VLOOKUP($A497,Hoja1!$A:$L,3,0),"")</f>
        <v/>
      </c>
      <c r="D497" s="22" t="str">
        <f>IFERROR(VLOOKUP($A497,Hoja1!$A:$L,4,0),"")</f>
        <v/>
      </c>
      <c r="E497" s="22" t="str">
        <f>IFERROR(VLOOKUP($A497,Hoja1!$A:$L,5,0),"")</f>
        <v/>
      </c>
      <c r="F497" s="61" t="str">
        <f>IFERROR(VLOOKUP($A497,Hoja1!$A:$L,6,0),"")</f>
        <v/>
      </c>
      <c r="G497" s="61" t="str">
        <f>IFERROR(VLOOKUP($A497,Hoja1!$A:$L,7,0),"")</f>
        <v/>
      </c>
      <c r="H497" s="61" t="str">
        <f>IFERROR(VLOOKUP($A497,Hoja1!$A:$L,8,0),"")</f>
        <v/>
      </c>
      <c r="I497" s="22" t="str">
        <f>IFERROR(VLOOKUP($A497,Hoja1!$A:$K,9,0),"")</f>
        <v/>
      </c>
      <c r="J497" s="62" t="str">
        <f>IFERROR(VLOOKUP($A497,Hoja1!$A:$K,10,0),"")</f>
        <v/>
      </c>
    </row>
    <row r="498" spans="1:10">
      <c r="A498">
        <v>492</v>
      </c>
      <c r="B498" s="22" t="str">
        <f>IFERROR(VLOOKUP($A498,Hoja1!$A:$L,2,0),"")</f>
        <v/>
      </c>
      <c r="C498" s="22" t="str">
        <f>IFERROR(VLOOKUP($A498,Hoja1!$A:$L,3,0),"")</f>
        <v/>
      </c>
      <c r="D498" s="22" t="str">
        <f>IFERROR(VLOOKUP($A498,Hoja1!$A:$L,4,0),"")</f>
        <v/>
      </c>
      <c r="E498" s="22" t="str">
        <f>IFERROR(VLOOKUP($A498,Hoja1!$A:$L,5,0),"")</f>
        <v/>
      </c>
      <c r="F498" s="61" t="str">
        <f>IFERROR(VLOOKUP($A498,Hoja1!$A:$L,6,0),"")</f>
        <v/>
      </c>
      <c r="G498" s="61" t="str">
        <f>IFERROR(VLOOKUP($A498,Hoja1!$A:$L,7,0),"")</f>
        <v/>
      </c>
      <c r="H498" s="61" t="str">
        <f>IFERROR(VLOOKUP($A498,Hoja1!$A:$L,8,0),"")</f>
        <v/>
      </c>
      <c r="I498" s="22" t="str">
        <f>IFERROR(VLOOKUP($A498,Hoja1!$A:$K,9,0),"")</f>
        <v/>
      </c>
      <c r="J498" s="62" t="str">
        <f>IFERROR(VLOOKUP($A498,Hoja1!$A:$K,10,0),"")</f>
        <v/>
      </c>
    </row>
    <row r="499" spans="1:10">
      <c r="A499">
        <v>493</v>
      </c>
      <c r="B499" s="22" t="str">
        <f>IFERROR(VLOOKUP($A499,Hoja1!$A:$L,2,0),"")</f>
        <v/>
      </c>
      <c r="C499" s="22" t="str">
        <f>IFERROR(VLOOKUP($A499,Hoja1!$A:$L,3,0),"")</f>
        <v/>
      </c>
      <c r="D499" s="22" t="str">
        <f>IFERROR(VLOOKUP($A499,Hoja1!$A:$L,4,0),"")</f>
        <v/>
      </c>
      <c r="E499" s="22" t="str">
        <f>IFERROR(VLOOKUP($A499,Hoja1!$A:$L,5,0),"")</f>
        <v/>
      </c>
      <c r="F499" s="61" t="str">
        <f>IFERROR(VLOOKUP($A499,Hoja1!$A:$L,6,0),"")</f>
        <v/>
      </c>
      <c r="G499" s="61" t="str">
        <f>IFERROR(VLOOKUP($A499,Hoja1!$A:$L,7,0),"")</f>
        <v/>
      </c>
      <c r="H499" s="61" t="str">
        <f>IFERROR(VLOOKUP($A499,Hoja1!$A:$L,8,0),"")</f>
        <v/>
      </c>
      <c r="I499" s="22" t="str">
        <f>IFERROR(VLOOKUP($A499,Hoja1!$A:$K,9,0),"")</f>
        <v/>
      </c>
      <c r="J499" s="62" t="str">
        <f>IFERROR(VLOOKUP($A499,Hoja1!$A:$K,10,0),"")</f>
        <v/>
      </c>
    </row>
    <row r="500" spans="1:10">
      <c r="A500">
        <v>494</v>
      </c>
      <c r="B500" s="22" t="str">
        <f>IFERROR(VLOOKUP($A500,Hoja1!$A:$L,2,0),"")</f>
        <v/>
      </c>
      <c r="C500" s="22" t="str">
        <f>IFERROR(VLOOKUP($A500,Hoja1!$A:$L,3,0),"")</f>
        <v/>
      </c>
      <c r="D500" s="22" t="str">
        <f>IFERROR(VLOOKUP($A500,Hoja1!$A:$L,4,0),"")</f>
        <v/>
      </c>
      <c r="E500" s="22" t="str">
        <f>IFERROR(VLOOKUP($A500,Hoja1!$A:$L,5,0),"")</f>
        <v/>
      </c>
      <c r="F500" s="61" t="str">
        <f>IFERROR(VLOOKUP($A500,Hoja1!$A:$L,6,0),"")</f>
        <v/>
      </c>
      <c r="G500" s="61" t="str">
        <f>IFERROR(VLOOKUP($A500,Hoja1!$A:$L,7,0),"")</f>
        <v/>
      </c>
      <c r="H500" s="61" t="str">
        <f>IFERROR(VLOOKUP($A500,Hoja1!$A:$L,8,0),"")</f>
        <v/>
      </c>
      <c r="I500" s="22" t="str">
        <f>IFERROR(VLOOKUP($A500,Hoja1!$A:$K,9,0),"")</f>
        <v/>
      </c>
      <c r="J500" s="62" t="str">
        <f>IFERROR(VLOOKUP($A500,Hoja1!$A:$K,10,0),"")</f>
        <v/>
      </c>
    </row>
    <row r="501" spans="1:10">
      <c r="A501">
        <v>495</v>
      </c>
      <c r="B501" s="22" t="str">
        <f>IFERROR(VLOOKUP($A501,Hoja1!$A:$L,2,0),"")</f>
        <v/>
      </c>
      <c r="C501" s="22" t="str">
        <f>IFERROR(VLOOKUP($A501,Hoja1!$A:$L,3,0),"")</f>
        <v/>
      </c>
      <c r="D501" s="22" t="str">
        <f>IFERROR(VLOOKUP($A501,Hoja1!$A:$L,4,0),"")</f>
        <v/>
      </c>
      <c r="E501" s="22" t="str">
        <f>IFERROR(VLOOKUP($A501,Hoja1!$A:$L,5,0),"")</f>
        <v/>
      </c>
      <c r="F501" s="61" t="str">
        <f>IFERROR(VLOOKUP($A501,Hoja1!$A:$L,6,0),"")</f>
        <v/>
      </c>
      <c r="G501" s="61" t="str">
        <f>IFERROR(VLOOKUP($A501,Hoja1!$A:$L,7,0),"")</f>
        <v/>
      </c>
      <c r="H501" s="61" t="str">
        <f>IFERROR(VLOOKUP($A501,Hoja1!$A:$L,8,0),"")</f>
        <v/>
      </c>
      <c r="I501" s="22" t="str">
        <f>IFERROR(VLOOKUP($A501,Hoja1!$A:$K,9,0),"")</f>
        <v/>
      </c>
      <c r="J501" s="62" t="str">
        <f>IFERROR(VLOOKUP($A501,Hoja1!$A:$K,10,0),"")</f>
        <v/>
      </c>
    </row>
    <row r="502" spans="1:10">
      <c r="A502">
        <v>496</v>
      </c>
      <c r="B502" s="22" t="str">
        <f>IFERROR(VLOOKUP($A502,Hoja1!$A:$L,2,0),"")</f>
        <v/>
      </c>
      <c r="C502" s="22" t="str">
        <f>IFERROR(VLOOKUP($A502,Hoja1!$A:$L,3,0),"")</f>
        <v/>
      </c>
      <c r="D502" s="22" t="str">
        <f>IFERROR(VLOOKUP($A502,Hoja1!$A:$L,4,0),"")</f>
        <v/>
      </c>
      <c r="E502" s="22" t="str">
        <f>IFERROR(VLOOKUP($A502,Hoja1!$A:$L,5,0),"")</f>
        <v/>
      </c>
      <c r="F502" s="61" t="str">
        <f>IFERROR(VLOOKUP($A502,Hoja1!$A:$L,6,0),"")</f>
        <v/>
      </c>
      <c r="G502" s="61" t="str">
        <f>IFERROR(VLOOKUP($A502,Hoja1!$A:$L,7,0),"")</f>
        <v/>
      </c>
      <c r="H502" s="61" t="str">
        <f>IFERROR(VLOOKUP($A502,Hoja1!$A:$L,8,0),"")</f>
        <v/>
      </c>
      <c r="I502" s="22" t="str">
        <f>IFERROR(VLOOKUP($A502,Hoja1!$A:$K,9,0),"")</f>
        <v/>
      </c>
      <c r="J502" s="62" t="str">
        <f>IFERROR(VLOOKUP($A502,Hoja1!$A:$K,10,0),"")</f>
        <v/>
      </c>
    </row>
    <row r="503" spans="1:10">
      <c r="A503">
        <v>497</v>
      </c>
      <c r="B503" s="22" t="str">
        <f>IFERROR(VLOOKUP($A503,Hoja1!$A:$L,2,0),"")</f>
        <v/>
      </c>
      <c r="C503" s="22" t="str">
        <f>IFERROR(VLOOKUP($A503,Hoja1!$A:$L,3,0),"")</f>
        <v/>
      </c>
      <c r="D503" s="22" t="str">
        <f>IFERROR(VLOOKUP($A503,Hoja1!$A:$L,4,0),"")</f>
        <v/>
      </c>
      <c r="E503" s="22" t="str">
        <f>IFERROR(VLOOKUP($A503,Hoja1!$A:$L,5,0),"")</f>
        <v/>
      </c>
      <c r="F503" s="61" t="str">
        <f>IFERROR(VLOOKUP($A503,Hoja1!$A:$L,6,0),"")</f>
        <v/>
      </c>
      <c r="G503" s="61" t="str">
        <f>IFERROR(VLOOKUP($A503,Hoja1!$A:$L,7,0),"")</f>
        <v/>
      </c>
      <c r="H503" s="61" t="str">
        <f>IFERROR(VLOOKUP($A503,Hoja1!$A:$L,8,0),"")</f>
        <v/>
      </c>
      <c r="I503" s="22" t="str">
        <f>IFERROR(VLOOKUP($A503,Hoja1!$A:$K,9,0),"")</f>
        <v/>
      </c>
      <c r="J503" s="62" t="str">
        <f>IFERROR(VLOOKUP($A503,Hoja1!$A:$K,10,0),"")</f>
        <v/>
      </c>
    </row>
    <row r="504" spans="1:10">
      <c r="A504">
        <v>498</v>
      </c>
      <c r="B504" s="22" t="str">
        <f>IFERROR(VLOOKUP($A504,Hoja1!$A:$L,2,0),"")</f>
        <v/>
      </c>
      <c r="C504" s="22" t="str">
        <f>IFERROR(VLOOKUP($A504,Hoja1!$A:$L,3,0),"")</f>
        <v/>
      </c>
      <c r="D504" s="22" t="str">
        <f>IFERROR(VLOOKUP($A504,Hoja1!$A:$L,4,0),"")</f>
        <v/>
      </c>
      <c r="E504" s="22" t="str">
        <f>IFERROR(VLOOKUP($A504,Hoja1!$A:$L,5,0),"")</f>
        <v/>
      </c>
      <c r="F504" s="61" t="str">
        <f>IFERROR(VLOOKUP($A504,Hoja1!$A:$L,6,0),"")</f>
        <v/>
      </c>
      <c r="G504" s="61" t="str">
        <f>IFERROR(VLOOKUP($A504,Hoja1!$A:$L,7,0),"")</f>
        <v/>
      </c>
      <c r="H504" s="61" t="str">
        <f>IFERROR(VLOOKUP($A504,Hoja1!$A:$L,8,0),"")</f>
        <v/>
      </c>
      <c r="I504" s="22" t="str">
        <f>IFERROR(VLOOKUP($A504,Hoja1!$A:$K,9,0),"")</f>
        <v/>
      </c>
      <c r="J504" s="62" t="str">
        <f>IFERROR(VLOOKUP($A504,Hoja1!$A:$K,10,0),"")</f>
        <v/>
      </c>
    </row>
    <row r="505" spans="1:10">
      <c r="A505">
        <v>499</v>
      </c>
      <c r="B505" s="22" t="str">
        <f>IFERROR(VLOOKUP($A505,Hoja1!$A:$L,2,0),"")</f>
        <v/>
      </c>
      <c r="C505" s="22" t="str">
        <f>IFERROR(VLOOKUP($A505,Hoja1!$A:$L,3,0),"")</f>
        <v/>
      </c>
      <c r="D505" s="22" t="str">
        <f>IFERROR(VLOOKUP($A505,Hoja1!$A:$L,4,0),"")</f>
        <v/>
      </c>
      <c r="E505" s="22" t="str">
        <f>IFERROR(VLOOKUP($A505,Hoja1!$A:$L,5,0),"")</f>
        <v/>
      </c>
      <c r="F505" s="61" t="str">
        <f>IFERROR(VLOOKUP($A505,Hoja1!$A:$L,6,0),"")</f>
        <v/>
      </c>
      <c r="G505" s="61" t="str">
        <f>IFERROR(VLOOKUP($A505,Hoja1!$A:$L,7,0),"")</f>
        <v/>
      </c>
      <c r="H505" s="61" t="str">
        <f>IFERROR(VLOOKUP($A505,Hoja1!$A:$L,8,0),"")</f>
        <v/>
      </c>
      <c r="I505" s="22" t="str">
        <f>IFERROR(VLOOKUP($A505,Hoja1!$A:$K,9,0),"")</f>
        <v/>
      </c>
      <c r="J505" s="62" t="str">
        <f>IFERROR(VLOOKUP($A505,Hoja1!$A:$K,10,0),"")</f>
        <v/>
      </c>
    </row>
    <row r="506" spans="1:10">
      <c r="A506">
        <v>500</v>
      </c>
      <c r="B506" s="22" t="str">
        <f>IFERROR(VLOOKUP($A506,Hoja1!$A:$L,2,0),"")</f>
        <v/>
      </c>
      <c r="C506" s="22" t="str">
        <f>IFERROR(VLOOKUP($A506,Hoja1!$A:$L,3,0),"")</f>
        <v/>
      </c>
      <c r="D506" s="22" t="str">
        <f>IFERROR(VLOOKUP($A506,Hoja1!$A:$L,4,0),"")</f>
        <v/>
      </c>
      <c r="E506" s="22" t="str">
        <f>IFERROR(VLOOKUP($A506,Hoja1!$A:$L,5,0),"")</f>
        <v/>
      </c>
      <c r="F506" s="61" t="str">
        <f>IFERROR(VLOOKUP($A506,Hoja1!$A:$L,6,0),"")</f>
        <v/>
      </c>
      <c r="G506" s="61" t="str">
        <f>IFERROR(VLOOKUP($A506,Hoja1!$A:$L,7,0),"")</f>
        <v/>
      </c>
      <c r="H506" s="61" t="str">
        <f>IFERROR(VLOOKUP($A506,Hoja1!$A:$L,8,0),"")</f>
        <v/>
      </c>
      <c r="I506" s="22" t="str">
        <f>IFERROR(VLOOKUP($A506,Hoja1!$A:$K,9,0),"")</f>
        <v/>
      </c>
      <c r="J506" s="62" t="str">
        <f>IFERROR(VLOOKUP($A506,Hoja1!$A:$K,10,0),"")</f>
        <v/>
      </c>
    </row>
    <row r="507" spans="1:10">
      <c r="A507">
        <v>501</v>
      </c>
      <c r="B507" s="22" t="str">
        <f>IFERROR(VLOOKUP($A507,Hoja1!$A:$L,2,0),"")</f>
        <v/>
      </c>
      <c r="C507" s="22" t="str">
        <f>IFERROR(VLOOKUP($A507,Hoja1!$A:$L,3,0),"")</f>
        <v/>
      </c>
      <c r="D507" s="22" t="str">
        <f>IFERROR(VLOOKUP($A507,Hoja1!$A:$L,4,0),"")</f>
        <v/>
      </c>
      <c r="E507" s="22" t="str">
        <f>IFERROR(VLOOKUP($A507,Hoja1!$A:$L,5,0),"")</f>
        <v/>
      </c>
      <c r="F507" s="61" t="str">
        <f>IFERROR(VLOOKUP($A507,Hoja1!$A:$L,6,0),"")</f>
        <v/>
      </c>
      <c r="G507" s="61" t="str">
        <f>IFERROR(VLOOKUP($A507,Hoja1!$A:$L,7,0),"")</f>
        <v/>
      </c>
      <c r="H507" s="61" t="str">
        <f>IFERROR(VLOOKUP($A507,Hoja1!$A:$L,8,0),"")</f>
        <v/>
      </c>
      <c r="I507" s="22" t="str">
        <f>IFERROR(VLOOKUP($A507,Hoja1!$A:$K,9,0),"")</f>
        <v/>
      </c>
      <c r="J507" s="62" t="str">
        <f>IFERROR(VLOOKUP($A507,Hoja1!$A:$K,10,0),"")</f>
        <v/>
      </c>
    </row>
    <row r="508" spans="1:10">
      <c r="A508">
        <v>502</v>
      </c>
      <c r="B508" s="22" t="str">
        <f>IFERROR(VLOOKUP($A508,Hoja1!$A:$L,2,0),"")</f>
        <v/>
      </c>
      <c r="C508" s="22" t="str">
        <f>IFERROR(VLOOKUP($A508,Hoja1!$A:$L,3,0),"")</f>
        <v/>
      </c>
      <c r="D508" s="22" t="str">
        <f>IFERROR(VLOOKUP($A508,Hoja1!$A:$L,4,0),"")</f>
        <v/>
      </c>
      <c r="E508" s="22" t="str">
        <f>IFERROR(VLOOKUP($A508,Hoja1!$A:$L,5,0),"")</f>
        <v/>
      </c>
      <c r="F508" s="61" t="str">
        <f>IFERROR(VLOOKUP($A508,Hoja1!$A:$L,6,0),"")</f>
        <v/>
      </c>
      <c r="G508" s="61" t="str">
        <f>IFERROR(VLOOKUP($A508,Hoja1!$A:$L,7,0),"")</f>
        <v/>
      </c>
      <c r="H508" s="61" t="str">
        <f>IFERROR(VLOOKUP($A508,Hoja1!$A:$L,8,0),"")</f>
        <v/>
      </c>
      <c r="I508" s="22" t="str">
        <f>IFERROR(VLOOKUP($A508,Hoja1!$A:$K,9,0),"")</f>
        <v/>
      </c>
      <c r="J508" s="62" t="str">
        <f>IFERROR(VLOOKUP($A508,Hoja1!$A:$K,10,0),"")</f>
        <v/>
      </c>
    </row>
    <row r="509" spans="1:10">
      <c r="A509">
        <v>503</v>
      </c>
      <c r="B509" s="22" t="str">
        <f>IFERROR(VLOOKUP($A509,Hoja1!$A:$L,2,0),"")</f>
        <v/>
      </c>
      <c r="C509" s="22" t="str">
        <f>IFERROR(VLOOKUP($A509,Hoja1!$A:$L,3,0),"")</f>
        <v/>
      </c>
      <c r="D509" s="22" t="str">
        <f>IFERROR(VLOOKUP($A509,Hoja1!$A:$L,4,0),"")</f>
        <v/>
      </c>
      <c r="E509" s="22" t="str">
        <f>IFERROR(VLOOKUP($A509,Hoja1!$A:$L,5,0),"")</f>
        <v/>
      </c>
      <c r="F509" s="61" t="str">
        <f>IFERROR(VLOOKUP($A509,Hoja1!$A:$L,6,0),"")</f>
        <v/>
      </c>
      <c r="G509" s="61" t="str">
        <f>IFERROR(VLOOKUP($A509,Hoja1!$A:$L,7,0),"")</f>
        <v/>
      </c>
      <c r="H509" s="61" t="str">
        <f>IFERROR(VLOOKUP($A509,Hoja1!$A:$L,8,0),"")</f>
        <v/>
      </c>
      <c r="I509" s="22" t="str">
        <f>IFERROR(VLOOKUP($A509,Hoja1!$A:$K,9,0),"")</f>
        <v/>
      </c>
      <c r="J509" s="62" t="str">
        <f>IFERROR(VLOOKUP($A509,Hoja1!$A:$K,10,0),"")</f>
        <v/>
      </c>
    </row>
    <row r="510" spans="1:10">
      <c r="A510">
        <v>504</v>
      </c>
      <c r="B510" s="22" t="str">
        <f>IFERROR(VLOOKUP($A510,Hoja1!$A:$L,2,0),"")</f>
        <v/>
      </c>
      <c r="C510" s="22" t="str">
        <f>IFERROR(VLOOKUP($A510,Hoja1!$A:$L,3,0),"")</f>
        <v/>
      </c>
      <c r="D510" s="22" t="str">
        <f>IFERROR(VLOOKUP($A510,Hoja1!$A:$L,4,0),"")</f>
        <v/>
      </c>
      <c r="E510" s="22" t="str">
        <f>IFERROR(VLOOKUP($A510,Hoja1!$A:$L,5,0),"")</f>
        <v/>
      </c>
      <c r="F510" s="61" t="str">
        <f>IFERROR(VLOOKUP($A510,Hoja1!$A:$L,6,0),"")</f>
        <v/>
      </c>
      <c r="G510" s="61" t="str">
        <f>IFERROR(VLOOKUP($A510,Hoja1!$A:$L,7,0),"")</f>
        <v/>
      </c>
      <c r="H510" s="61" t="str">
        <f>IFERROR(VLOOKUP($A510,Hoja1!$A:$L,8,0),"")</f>
        <v/>
      </c>
      <c r="I510" s="22" t="str">
        <f>IFERROR(VLOOKUP($A510,Hoja1!$A:$K,9,0),"")</f>
        <v/>
      </c>
      <c r="J510" s="62" t="str">
        <f>IFERROR(VLOOKUP($A510,Hoja1!$A:$K,10,0),"")</f>
        <v/>
      </c>
    </row>
    <row r="511" spans="1:10">
      <c r="A511">
        <v>505</v>
      </c>
      <c r="B511" s="22" t="str">
        <f>IFERROR(VLOOKUP($A511,Hoja1!$A:$L,2,0),"")</f>
        <v/>
      </c>
      <c r="C511" s="22" t="str">
        <f>IFERROR(VLOOKUP($A511,Hoja1!$A:$L,3,0),"")</f>
        <v/>
      </c>
      <c r="D511" s="22" t="str">
        <f>IFERROR(VLOOKUP($A511,Hoja1!$A:$L,4,0),"")</f>
        <v/>
      </c>
      <c r="E511" s="22" t="str">
        <f>IFERROR(VLOOKUP($A511,Hoja1!$A:$L,5,0),"")</f>
        <v/>
      </c>
      <c r="F511" s="61" t="str">
        <f>IFERROR(VLOOKUP($A511,Hoja1!$A:$L,6,0),"")</f>
        <v/>
      </c>
      <c r="G511" s="61" t="str">
        <f>IFERROR(VLOOKUP($A511,Hoja1!$A:$L,7,0),"")</f>
        <v/>
      </c>
      <c r="H511" s="61" t="str">
        <f>IFERROR(VLOOKUP($A511,Hoja1!$A:$L,8,0),"")</f>
        <v/>
      </c>
      <c r="I511" s="22" t="str">
        <f>IFERROR(VLOOKUP($A511,Hoja1!$A:$K,9,0),"")</f>
        <v/>
      </c>
      <c r="J511" s="62" t="str">
        <f>IFERROR(VLOOKUP($A511,Hoja1!$A:$K,10,0),"")</f>
        <v/>
      </c>
    </row>
    <row r="512" spans="1:10">
      <c r="A512">
        <v>506</v>
      </c>
      <c r="B512" s="22" t="str">
        <f>IFERROR(VLOOKUP($A512,Hoja1!$A:$L,2,0),"")</f>
        <v/>
      </c>
      <c r="C512" s="22" t="str">
        <f>IFERROR(VLOOKUP($A512,Hoja1!$A:$L,3,0),"")</f>
        <v/>
      </c>
      <c r="D512" s="22" t="str">
        <f>IFERROR(VLOOKUP($A512,Hoja1!$A:$L,4,0),"")</f>
        <v/>
      </c>
      <c r="E512" s="22" t="str">
        <f>IFERROR(VLOOKUP($A512,Hoja1!$A:$L,5,0),"")</f>
        <v/>
      </c>
      <c r="F512" s="61" t="str">
        <f>IFERROR(VLOOKUP($A512,Hoja1!$A:$L,6,0),"")</f>
        <v/>
      </c>
      <c r="G512" s="61" t="str">
        <f>IFERROR(VLOOKUP($A512,Hoja1!$A:$L,7,0),"")</f>
        <v/>
      </c>
      <c r="H512" s="61" t="str">
        <f>IFERROR(VLOOKUP($A512,Hoja1!$A:$L,8,0),"")</f>
        <v/>
      </c>
      <c r="I512" s="22" t="str">
        <f>IFERROR(VLOOKUP($A512,Hoja1!$A:$K,9,0),"")</f>
        <v/>
      </c>
      <c r="J512" s="62" t="str">
        <f>IFERROR(VLOOKUP($A512,Hoja1!$A:$K,10,0),"")</f>
        <v/>
      </c>
    </row>
    <row r="513" spans="1:10">
      <c r="A513">
        <v>507</v>
      </c>
      <c r="B513" s="22" t="str">
        <f>IFERROR(VLOOKUP($A513,Hoja1!$A:$L,2,0),"")</f>
        <v/>
      </c>
      <c r="C513" s="22" t="str">
        <f>IFERROR(VLOOKUP($A513,Hoja1!$A:$L,3,0),"")</f>
        <v/>
      </c>
      <c r="D513" s="22" t="str">
        <f>IFERROR(VLOOKUP($A513,Hoja1!$A:$L,4,0),"")</f>
        <v/>
      </c>
      <c r="E513" s="22" t="str">
        <f>IFERROR(VLOOKUP($A513,Hoja1!$A:$L,5,0),"")</f>
        <v/>
      </c>
      <c r="F513" s="61" t="str">
        <f>IFERROR(VLOOKUP($A513,Hoja1!$A:$L,6,0),"")</f>
        <v/>
      </c>
      <c r="G513" s="61" t="str">
        <f>IFERROR(VLOOKUP($A513,Hoja1!$A:$L,7,0),"")</f>
        <v/>
      </c>
      <c r="H513" s="61" t="str">
        <f>IFERROR(VLOOKUP($A513,Hoja1!$A:$L,8,0),"")</f>
        <v/>
      </c>
      <c r="I513" s="22" t="str">
        <f>IFERROR(VLOOKUP($A513,Hoja1!$A:$K,9,0),"")</f>
        <v/>
      </c>
      <c r="J513" s="62" t="str">
        <f>IFERROR(VLOOKUP($A513,Hoja1!$A:$K,10,0),"")</f>
        <v/>
      </c>
    </row>
    <row r="514" spans="1:10">
      <c r="A514">
        <v>508</v>
      </c>
      <c r="B514" s="22" t="str">
        <f>IFERROR(VLOOKUP($A514,Hoja1!$A:$L,2,0),"")</f>
        <v/>
      </c>
      <c r="C514" s="22" t="str">
        <f>IFERROR(VLOOKUP($A514,Hoja1!$A:$L,3,0),"")</f>
        <v/>
      </c>
      <c r="D514" s="22" t="str">
        <f>IFERROR(VLOOKUP($A514,Hoja1!$A:$L,4,0),"")</f>
        <v/>
      </c>
      <c r="E514" s="22" t="str">
        <f>IFERROR(VLOOKUP($A514,Hoja1!$A:$L,5,0),"")</f>
        <v/>
      </c>
      <c r="F514" s="61" t="str">
        <f>IFERROR(VLOOKUP($A514,Hoja1!$A:$L,6,0),"")</f>
        <v/>
      </c>
      <c r="G514" s="61" t="str">
        <f>IFERROR(VLOOKUP($A514,Hoja1!$A:$L,7,0),"")</f>
        <v/>
      </c>
      <c r="H514" s="61" t="str">
        <f>IFERROR(VLOOKUP($A514,Hoja1!$A:$L,8,0),"")</f>
        <v/>
      </c>
      <c r="I514" s="22" t="str">
        <f>IFERROR(VLOOKUP($A514,Hoja1!$A:$K,9,0),"")</f>
        <v/>
      </c>
      <c r="J514" s="62" t="str">
        <f>IFERROR(VLOOKUP($A514,Hoja1!$A:$K,10,0),"")</f>
        <v/>
      </c>
    </row>
    <row r="515" spans="1:10">
      <c r="A515">
        <v>509</v>
      </c>
      <c r="B515" s="22" t="str">
        <f>IFERROR(VLOOKUP($A515,Hoja1!$A:$L,2,0),"")</f>
        <v/>
      </c>
      <c r="C515" s="22" t="str">
        <f>IFERROR(VLOOKUP($A515,Hoja1!$A:$L,3,0),"")</f>
        <v/>
      </c>
      <c r="D515" s="22" t="str">
        <f>IFERROR(VLOOKUP($A515,Hoja1!$A:$L,4,0),"")</f>
        <v/>
      </c>
      <c r="E515" s="22" t="str">
        <f>IFERROR(VLOOKUP($A515,Hoja1!$A:$L,5,0),"")</f>
        <v/>
      </c>
      <c r="F515" s="61" t="str">
        <f>IFERROR(VLOOKUP($A515,Hoja1!$A:$L,6,0),"")</f>
        <v/>
      </c>
      <c r="G515" s="61" t="str">
        <f>IFERROR(VLOOKUP($A515,Hoja1!$A:$L,7,0),"")</f>
        <v/>
      </c>
      <c r="H515" s="61" t="str">
        <f>IFERROR(VLOOKUP($A515,Hoja1!$A:$L,8,0),"")</f>
        <v/>
      </c>
      <c r="I515" s="22" t="str">
        <f>IFERROR(VLOOKUP($A515,Hoja1!$A:$K,9,0),"")</f>
        <v/>
      </c>
      <c r="J515" s="62" t="str">
        <f>IFERROR(VLOOKUP($A515,Hoja1!$A:$K,10,0),"")</f>
        <v/>
      </c>
    </row>
    <row r="516" spans="1:10">
      <c r="A516">
        <v>510</v>
      </c>
      <c r="B516" s="22" t="str">
        <f>IFERROR(VLOOKUP($A516,Hoja1!$A:$L,2,0),"")</f>
        <v/>
      </c>
      <c r="C516" s="22" t="str">
        <f>IFERROR(VLOOKUP($A516,Hoja1!$A:$L,3,0),"")</f>
        <v/>
      </c>
      <c r="D516" s="22" t="str">
        <f>IFERROR(VLOOKUP($A516,Hoja1!$A:$L,4,0),"")</f>
        <v/>
      </c>
      <c r="E516" s="22" t="str">
        <f>IFERROR(VLOOKUP($A516,Hoja1!$A:$L,5,0),"")</f>
        <v/>
      </c>
      <c r="F516" s="61" t="str">
        <f>IFERROR(VLOOKUP($A516,Hoja1!$A:$L,6,0),"")</f>
        <v/>
      </c>
      <c r="G516" s="61" t="str">
        <f>IFERROR(VLOOKUP($A516,Hoja1!$A:$L,7,0),"")</f>
        <v/>
      </c>
      <c r="H516" s="61" t="str">
        <f>IFERROR(VLOOKUP($A516,Hoja1!$A:$L,8,0),"")</f>
        <v/>
      </c>
      <c r="I516" s="22" t="str">
        <f>IFERROR(VLOOKUP($A516,Hoja1!$A:$K,9,0),"")</f>
        <v/>
      </c>
      <c r="J516" s="62" t="str">
        <f>IFERROR(VLOOKUP($A516,Hoja1!$A:$K,10,0),"")</f>
        <v/>
      </c>
    </row>
    <row r="517" spans="1:10">
      <c r="A517">
        <v>511</v>
      </c>
      <c r="B517" s="22" t="str">
        <f>IFERROR(VLOOKUP($A517,Hoja1!$A:$L,2,0),"")</f>
        <v/>
      </c>
      <c r="C517" s="22" t="str">
        <f>IFERROR(VLOOKUP($A517,Hoja1!$A:$L,3,0),"")</f>
        <v/>
      </c>
      <c r="D517" s="22" t="str">
        <f>IFERROR(VLOOKUP($A517,Hoja1!$A:$L,4,0),"")</f>
        <v/>
      </c>
      <c r="E517" s="22" t="str">
        <f>IFERROR(VLOOKUP($A517,Hoja1!$A:$L,5,0),"")</f>
        <v/>
      </c>
      <c r="F517" s="61" t="str">
        <f>IFERROR(VLOOKUP($A517,Hoja1!$A:$L,6,0),"")</f>
        <v/>
      </c>
      <c r="G517" s="61" t="str">
        <f>IFERROR(VLOOKUP($A517,Hoja1!$A:$L,7,0),"")</f>
        <v/>
      </c>
      <c r="H517" s="61" t="str">
        <f>IFERROR(VLOOKUP($A517,Hoja1!$A:$L,8,0),"")</f>
        <v/>
      </c>
      <c r="I517" s="22" t="str">
        <f>IFERROR(VLOOKUP($A517,Hoja1!$A:$K,9,0),"")</f>
        <v/>
      </c>
      <c r="J517" s="62" t="str">
        <f>IFERROR(VLOOKUP($A517,Hoja1!$A:$K,10,0),"")</f>
        <v/>
      </c>
    </row>
    <row r="518" spans="1:10">
      <c r="A518">
        <v>512</v>
      </c>
      <c r="B518" s="22" t="str">
        <f>IFERROR(VLOOKUP($A518,Hoja1!$A:$L,2,0),"")</f>
        <v/>
      </c>
      <c r="C518" s="22" t="str">
        <f>IFERROR(VLOOKUP($A518,Hoja1!$A:$L,3,0),"")</f>
        <v/>
      </c>
      <c r="D518" s="22" t="str">
        <f>IFERROR(VLOOKUP($A518,Hoja1!$A:$L,4,0),"")</f>
        <v/>
      </c>
      <c r="E518" s="22" t="str">
        <f>IFERROR(VLOOKUP($A518,Hoja1!$A:$L,5,0),"")</f>
        <v/>
      </c>
      <c r="F518" s="61" t="str">
        <f>IFERROR(VLOOKUP($A518,Hoja1!$A:$L,6,0),"")</f>
        <v/>
      </c>
      <c r="G518" s="61" t="str">
        <f>IFERROR(VLOOKUP($A518,Hoja1!$A:$L,7,0),"")</f>
        <v/>
      </c>
      <c r="H518" s="61" t="str">
        <f>IFERROR(VLOOKUP($A518,Hoja1!$A:$L,8,0),"")</f>
        <v/>
      </c>
      <c r="I518" s="22" t="str">
        <f>IFERROR(VLOOKUP($A518,Hoja1!$A:$K,9,0),"")</f>
        <v/>
      </c>
      <c r="J518" s="62" t="str">
        <f>IFERROR(VLOOKUP($A518,Hoja1!$A:$K,10,0),"")</f>
        <v/>
      </c>
    </row>
    <row r="519" spans="1:10">
      <c r="A519">
        <v>513</v>
      </c>
      <c r="B519" s="22" t="str">
        <f>IFERROR(VLOOKUP($A519,Hoja1!$A:$L,2,0),"")</f>
        <v/>
      </c>
      <c r="C519" s="22" t="str">
        <f>IFERROR(VLOOKUP($A519,Hoja1!$A:$L,3,0),"")</f>
        <v/>
      </c>
      <c r="D519" s="22" t="str">
        <f>IFERROR(VLOOKUP($A519,Hoja1!$A:$L,4,0),"")</f>
        <v/>
      </c>
      <c r="E519" s="22" t="str">
        <f>IFERROR(VLOOKUP($A519,Hoja1!$A:$L,5,0),"")</f>
        <v/>
      </c>
      <c r="F519" s="61" t="str">
        <f>IFERROR(VLOOKUP($A519,Hoja1!$A:$L,6,0),"")</f>
        <v/>
      </c>
      <c r="G519" s="61" t="str">
        <f>IFERROR(VLOOKUP($A519,Hoja1!$A:$L,7,0),"")</f>
        <v/>
      </c>
      <c r="H519" s="61" t="str">
        <f>IFERROR(VLOOKUP($A519,Hoja1!$A:$L,8,0),"")</f>
        <v/>
      </c>
      <c r="I519" s="22" t="str">
        <f>IFERROR(VLOOKUP($A519,Hoja1!$A:$K,9,0),"")</f>
        <v/>
      </c>
      <c r="J519" s="62" t="str">
        <f>IFERROR(VLOOKUP($A519,Hoja1!$A:$K,10,0),"")</f>
        <v/>
      </c>
    </row>
    <row r="520" spans="1:10">
      <c r="A520">
        <v>514</v>
      </c>
      <c r="B520" s="22" t="str">
        <f>IFERROR(VLOOKUP($A520,Hoja1!$A:$L,2,0),"")</f>
        <v/>
      </c>
      <c r="C520" s="22" t="str">
        <f>IFERROR(VLOOKUP($A520,Hoja1!$A:$L,3,0),"")</f>
        <v/>
      </c>
      <c r="D520" s="22" t="str">
        <f>IFERROR(VLOOKUP($A520,Hoja1!$A:$L,4,0),"")</f>
        <v/>
      </c>
      <c r="E520" s="22" t="str">
        <f>IFERROR(VLOOKUP($A520,Hoja1!$A:$L,5,0),"")</f>
        <v/>
      </c>
      <c r="F520" s="61" t="str">
        <f>IFERROR(VLOOKUP($A520,Hoja1!$A:$L,6,0),"")</f>
        <v/>
      </c>
      <c r="G520" s="61" t="str">
        <f>IFERROR(VLOOKUP($A520,Hoja1!$A:$L,7,0),"")</f>
        <v/>
      </c>
      <c r="H520" s="61" t="str">
        <f>IFERROR(VLOOKUP($A520,Hoja1!$A:$L,8,0),"")</f>
        <v/>
      </c>
      <c r="I520" s="22" t="str">
        <f>IFERROR(VLOOKUP($A520,Hoja1!$A:$K,9,0),"")</f>
        <v/>
      </c>
      <c r="J520" s="62" t="str">
        <f>IFERROR(VLOOKUP($A520,Hoja1!$A:$K,10,0),"")</f>
        <v/>
      </c>
    </row>
    <row r="521" spans="1:10">
      <c r="A521">
        <v>515</v>
      </c>
      <c r="B521" s="22" t="str">
        <f>IFERROR(VLOOKUP($A521,Hoja1!$A:$L,2,0),"")</f>
        <v/>
      </c>
      <c r="C521" s="22" t="str">
        <f>IFERROR(VLOOKUP($A521,Hoja1!$A:$L,3,0),"")</f>
        <v/>
      </c>
      <c r="D521" s="22" t="str">
        <f>IFERROR(VLOOKUP($A521,Hoja1!$A:$L,4,0),"")</f>
        <v/>
      </c>
      <c r="E521" s="22" t="str">
        <f>IFERROR(VLOOKUP($A521,Hoja1!$A:$L,5,0),"")</f>
        <v/>
      </c>
      <c r="F521" s="61" t="str">
        <f>IFERROR(VLOOKUP($A521,Hoja1!$A:$L,6,0),"")</f>
        <v/>
      </c>
      <c r="G521" s="61" t="str">
        <f>IFERROR(VLOOKUP($A521,Hoja1!$A:$L,7,0),"")</f>
        <v/>
      </c>
      <c r="H521" s="61" t="str">
        <f>IFERROR(VLOOKUP($A521,Hoja1!$A:$L,8,0),"")</f>
        <v/>
      </c>
      <c r="I521" s="22" t="str">
        <f>IFERROR(VLOOKUP($A521,Hoja1!$A:$K,9,0),"")</f>
        <v/>
      </c>
      <c r="J521" s="62" t="str">
        <f>IFERROR(VLOOKUP($A521,Hoja1!$A:$K,10,0),"")</f>
        <v/>
      </c>
    </row>
    <row r="522" spans="1:10">
      <c r="A522">
        <v>516</v>
      </c>
      <c r="B522" s="22" t="str">
        <f>IFERROR(VLOOKUP($A522,Hoja1!$A:$L,2,0),"")</f>
        <v/>
      </c>
      <c r="C522" s="22" t="str">
        <f>IFERROR(VLOOKUP($A522,Hoja1!$A:$L,3,0),"")</f>
        <v/>
      </c>
      <c r="D522" s="22" t="str">
        <f>IFERROR(VLOOKUP($A522,Hoja1!$A:$L,4,0),"")</f>
        <v/>
      </c>
      <c r="E522" s="22" t="str">
        <f>IFERROR(VLOOKUP($A522,Hoja1!$A:$L,5,0),"")</f>
        <v/>
      </c>
      <c r="F522" s="61" t="str">
        <f>IFERROR(VLOOKUP($A522,Hoja1!$A:$L,6,0),"")</f>
        <v/>
      </c>
      <c r="G522" s="61" t="str">
        <f>IFERROR(VLOOKUP($A522,Hoja1!$A:$L,7,0),"")</f>
        <v/>
      </c>
      <c r="H522" s="61" t="str">
        <f>IFERROR(VLOOKUP($A522,Hoja1!$A:$L,8,0),"")</f>
        <v/>
      </c>
      <c r="I522" s="22" t="str">
        <f>IFERROR(VLOOKUP($A522,Hoja1!$A:$K,9,0),"")</f>
        <v/>
      </c>
      <c r="J522" s="62" t="str">
        <f>IFERROR(VLOOKUP($A522,Hoja1!$A:$K,10,0),"")</f>
        <v/>
      </c>
    </row>
    <row r="523" spans="1:10">
      <c r="A523">
        <v>517</v>
      </c>
      <c r="B523" s="22" t="str">
        <f>IFERROR(VLOOKUP($A523,Hoja1!$A:$L,2,0),"")</f>
        <v/>
      </c>
      <c r="C523" s="22" t="str">
        <f>IFERROR(VLOOKUP($A523,Hoja1!$A:$L,3,0),"")</f>
        <v/>
      </c>
      <c r="D523" s="22" t="str">
        <f>IFERROR(VLOOKUP($A523,Hoja1!$A:$L,4,0),"")</f>
        <v/>
      </c>
      <c r="E523" s="22" t="str">
        <f>IFERROR(VLOOKUP($A523,Hoja1!$A:$L,5,0),"")</f>
        <v/>
      </c>
      <c r="F523" s="61" t="str">
        <f>IFERROR(VLOOKUP($A523,Hoja1!$A:$L,6,0),"")</f>
        <v/>
      </c>
      <c r="G523" s="61" t="str">
        <f>IFERROR(VLOOKUP($A523,Hoja1!$A:$L,7,0),"")</f>
        <v/>
      </c>
      <c r="H523" s="61" t="str">
        <f>IFERROR(VLOOKUP($A523,Hoja1!$A:$L,8,0),"")</f>
        <v/>
      </c>
      <c r="I523" s="22" t="str">
        <f>IFERROR(VLOOKUP($A523,Hoja1!$A:$K,9,0),"")</f>
        <v/>
      </c>
      <c r="J523" s="62" t="str">
        <f>IFERROR(VLOOKUP($A523,Hoja1!$A:$K,10,0),"")</f>
        <v/>
      </c>
    </row>
    <row r="524" spans="1:10">
      <c r="A524">
        <v>518</v>
      </c>
      <c r="B524" s="22" t="str">
        <f>IFERROR(VLOOKUP($A524,Hoja1!$A:$L,2,0),"")</f>
        <v/>
      </c>
      <c r="C524" s="22" t="str">
        <f>IFERROR(VLOOKUP($A524,Hoja1!$A:$L,3,0),"")</f>
        <v/>
      </c>
      <c r="D524" s="22" t="str">
        <f>IFERROR(VLOOKUP($A524,Hoja1!$A:$L,4,0),"")</f>
        <v/>
      </c>
      <c r="E524" s="22" t="str">
        <f>IFERROR(VLOOKUP($A524,Hoja1!$A:$L,5,0),"")</f>
        <v/>
      </c>
      <c r="F524" s="61" t="str">
        <f>IFERROR(VLOOKUP($A524,Hoja1!$A:$L,6,0),"")</f>
        <v/>
      </c>
      <c r="G524" s="61" t="str">
        <f>IFERROR(VLOOKUP($A524,Hoja1!$A:$L,7,0),"")</f>
        <v/>
      </c>
      <c r="H524" s="61" t="str">
        <f>IFERROR(VLOOKUP($A524,Hoja1!$A:$L,8,0),"")</f>
        <v/>
      </c>
      <c r="I524" s="22" t="str">
        <f>IFERROR(VLOOKUP($A524,Hoja1!$A:$K,9,0),"")</f>
        <v/>
      </c>
      <c r="J524" s="62" t="str">
        <f>IFERROR(VLOOKUP($A524,Hoja1!$A:$K,10,0),"")</f>
        <v/>
      </c>
    </row>
    <row r="525" spans="1:10">
      <c r="A525">
        <v>519</v>
      </c>
      <c r="B525" s="22" t="str">
        <f>IFERROR(VLOOKUP($A525,Hoja1!$A:$L,2,0),"")</f>
        <v/>
      </c>
      <c r="C525" s="22" t="str">
        <f>IFERROR(VLOOKUP($A525,Hoja1!$A:$L,3,0),"")</f>
        <v/>
      </c>
      <c r="D525" s="22" t="str">
        <f>IFERROR(VLOOKUP($A525,Hoja1!$A:$L,4,0),"")</f>
        <v/>
      </c>
      <c r="E525" s="22" t="str">
        <f>IFERROR(VLOOKUP($A525,Hoja1!$A:$L,5,0),"")</f>
        <v/>
      </c>
      <c r="F525" s="61" t="str">
        <f>IFERROR(VLOOKUP($A525,Hoja1!$A:$L,6,0),"")</f>
        <v/>
      </c>
      <c r="G525" s="61" t="str">
        <f>IFERROR(VLOOKUP($A525,Hoja1!$A:$L,7,0),"")</f>
        <v/>
      </c>
      <c r="H525" s="61" t="str">
        <f>IFERROR(VLOOKUP($A525,Hoja1!$A:$L,8,0),"")</f>
        <v/>
      </c>
      <c r="I525" s="22" t="str">
        <f>IFERROR(VLOOKUP($A525,Hoja1!$A:$K,9,0),"")</f>
        <v/>
      </c>
      <c r="J525" s="62" t="str">
        <f>IFERROR(VLOOKUP($A525,Hoja1!$A:$K,10,0),"")</f>
        <v/>
      </c>
    </row>
    <row r="526" spans="1:10">
      <c r="A526">
        <v>520</v>
      </c>
      <c r="B526" s="22" t="str">
        <f>IFERROR(VLOOKUP($A526,Hoja1!$A:$L,2,0),"")</f>
        <v/>
      </c>
      <c r="C526" s="22" t="str">
        <f>IFERROR(VLOOKUP($A526,Hoja1!$A:$L,3,0),"")</f>
        <v/>
      </c>
      <c r="D526" s="22" t="str">
        <f>IFERROR(VLOOKUP($A526,Hoja1!$A:$L,4,0),"")</f>
        <v/>
      </c>
      <c r="E526" s="22" t="str">
        <f>IFERROR(VLOOKUP($A526,Hoja1!$A:$L,5,0),"")</f>
        <v/>
      </c>
      <c r="F526" s="61" t="str">
        <f>IFERROR(VLOOKUP($A526,Hoja1!$A:$L,6,0),"")</f>
        <v/>
      </c>
      <c r="G526" s="61" t="str">
        <f>IFERROR(VLOOKUP($A526,Hoja1!$A:$L,7,0),"")</f>
        <v/>
      </c>
      <c r="H526" s="61" t="str">
        <f>IFERROR(VLOOKUP($A526,Hoja1!$A:$L,8,0),"")</f>
        <v/>
      </c>
      <c r="I526" s="22" t="str">
        <f>IFERROR(VLOOKUP($A526,Hoja1!$A:$K,9,0),"")</f>
        <v/>
      </c>
      <c r="J526" s="62" t="str">
        <f>IFERROR(VLOOKUP($A526,Hoja1!$A:$K,10,0),"")</f>
        <v/>
      </c>
    </row>
    <row r="527" spans="1:10">
      <c r="A527">
        <v>521</v>
      </c>
      <c r="B527" s="22" t="str">
        <f>IFERROR(VLOOKUP($A527,Hoja1!$A:$L,2,0),"")</f>
        <v/>
      </c>
      <c r="C527" s="22" t="str">
        <f>IFERROR(VLOOKUP($A527,Hoja1!$A:$L,3,0),"")</f>
        <v/>
      </c>
      <c r="D527" s="22" t="str">
        <f>IFERROR(VLOOKUP($A527,Hoja1!$A:$L,4,0),"")</f>
        <v/>
      </c>
      <c r="E527" s="22" t="str">
        <f>IFERROR(VLOOKUP($A527,Hoja1!$A:$L,5,0),"")</f>
        <v/>
      </c>
      <c r="F527" s="61" t="str">
        <f>IFERROR(VLOOKUP($A527,Hoja1!$A:$L,6,0),"")</f>
        <v/>
      </c>
      <c r="G527" s="61" t="str">
        <f>IFERROR(VLOOKUP($A527,Hoja1!$A:$L,7,0),"")</f>
        <v/>
      </c>
      <c r="H527" s="61" t="str">
        <f>IFERROR(VLOOKUP($A527,Hoja1!$A:$L,8,0),"")</f>
        <v/>
      </c>
      <c r="I527" s="22" t="str">
        <f>IFERROR(VLOOKUP($A527,Hoja1!$A:$K,9,0),"")</f>
        <v/>
      </c>
      <c r="J527" s="62" t="str">
        <f>IFERROR(VLOOKUP($A527,Hoja1!$A:$K,10,0),"")</f>
        <v/>
      </c>
    </row>
    <row r="528" spans="1:10">
      <c r="A528">
        <v>522</v>
      </c>
      <c r="B528" s="22" t="str">
        <f>IFERROR(VLOOKUP($A528,Hoja1!$A:$L,2,0),"")</f>
        <v/>
      </c>
      <c r="C528" s="22" t="str">
        <f>IFERROR(VLOOKUP($A528,Hoja1!$A:$L,3,0),"")</f>
        <v/>
      </c>
      <c r="D528" s="22" t="str">
        <f>IFERROR(VLOOKUP($A528,Hoja1!$A:$L,4,0),"")</f>
        <v/>
      </c>
      <c r="E528" s="22" t="str">
        <f>IFERROR(VLOOKUP($A528,Hoja1!$A:$L,5,0),"")</f>
        <v/>
      </c>
      <c r="F528" s="61" t="str">
        <f>IFERROR(VLOOKUP($A528,Hoja1!$A:$L,6,0),"")</f>
        <v/>
      </c>
      <c r="G528" s="61" t="str">
        <f>IFERROR(VLOOKUP($A528,Hoja1!$A:$L,7,0),"")</f>
        <v/>
      </c>
      <c r="H528" s="61" t="str">
        <f>IFERROR(VLOOKUP($A528,Hoja1!$A:$L,8,0),"")</f>
        <v/>
      </c>
      <c r="I528" s="22" t="str">
        <f>IFERROR(VLOOKUP($A528,Hoja1!$A:$K,9,0),"")</f>
        <v/>
      </c>
      <c r="J528" s="62" t="str">
        <f>IFERROR(VLOOKUP($A528,Hoja1!$A:$K,10,0),"")</f>
        <v/>
      </c>
    </row>
    <row r="529" spans="1:10">
      <c r="A529">
        <v>523</v>
      </c>
      <c r="B529" s="22" t="str">
        <f>IFERROR(VLOOKUP($A529,Hoja1!$A:$L,2,0),"")</f>
        <v/>
      </c>
      <c r="C529" s="22" t="str">
        <f>IFERROR(VLOOKUP($A529,Hoja1!$A:$L,3,0),"")</f>
        <v/>
      </c>
      <c r="D529" s="22" t="str">
        <f>IFERROR(VLOOKUP($A529,Hoja1!$A:$L,4,0),"")</f>
        <v/>
      </c>
      <c r="E529" s="22" t="str">
        <f>IFERROR(VLOOKUP($A529,Hoja1!$A:$L,5,0),"")</f>
        <v/>
      </c>
      <c r="F529" s="61" t="str">
        <f>IFERROR(VLOOKUP($A529,Hoja1!$A:$L,6,0),"")</f>
        <v/>
      </c>
      <c r="G529" s="61" t="str">
        <f>IFERROR(VLOOKUP($A529,Hoja1!$A:$L,7,0),"")</f>
        <v/>
      </c>
      <c r="H529" s="61" t="str">
        <f>IFERROR(VLOOKUP($A529,Hoja1!$A:$L,8,0),"")</f>
        <v/>
      </c>
      <c r="I529" s="22" t="str">
        <f>IFERROR(VLOOKUP($A529,Hoja1!$A:$K,9,0),"")</f>
        <v/>
      </c>
      <c r="J529" s="62" t="str">
        <f>IFERROR(VLOOKUP($A529,Hoja1!$A:$K,10,0),"")</f>
        <v/>
      </c>
    </row>
    <row r="530" spans="1:10">
      <c r="A530">
        <v>524</v>
      </c>
      <c r="B530" s="22" t="str">
        <f>IFERROR(VLOOKUP($A530,Hoja1!$A:$L,2,0),"")</f>
        <v/>
      </c>
      <c r="C530" s="22" t="str">
        <f>IFERROR(VLOOKUP($A530,Hoja1!$A:$L,3,0),"")</f>
        <v/>
      </c>
      <c r="D530" s="22" t="str">
        <f>IFERROR(VLOOKUP($A530,Hoja1!$A:$L,4,0),"")</f>
        <v/>
      </c>
      <c r="E530" s="22" t="str">
        <f>IFERROR(VLOOKUP($A530,Hoja1!$A:$L,5,0),"")</f>
        <v/>
      </c>
      <c r="F530" s="61" t="str">
        <f>IFERROR(VLOOKUP($A530,Hoja1!$A:$L,6,0),"")</f>
        <v/>
      </c>
      <c r="G530" s="61" t="str">
        <f>IFERROR(VLOOKUP($A530,Hoja1!$A:$L,7,0),"")</f>
        <v/>
      </c>
      <c r="H530" s="61" t="str">
        <f>IFERROR(VLOOKUP($A530,Hoja1!$A:$L,8,0),"")</f>
        <v/>
      </c>
      <c r="I530" s="22" t="str">
        <f>IFERROR(VLOOKUP($A530,Hoja1!$A:$K,9,0),"")</f>
        <v/>
      </c>
      <c r="J530" s="62" t="str">
        <f>IFERROR(VLOOKUP($A530,Hoja1!$A:$K,10,0),"")</f>
        <v/>
      </c>
    </row>
    <row r="531" spans="1:10">
      <c r="A531">
        <v>525</v>
      </c>
      <c r="B531" s="22" t="str">
        <f>IFERROR(VLOOKUP($A531,Hoja1!$A:$L,2,0),"")</f>
        <v/>
      </c>
      <c r="C531" s="22" t="str">
        <f>IFERROR(VLOOKUP($A531,Hoja1!$A:$L,3,0),"")</f>
        <v/>
      </c>
      <c r="D531" s="22" t="str">
        <f>IFERROR(VLOOKUP($A531,Hoja1!$A:$L,4,0),"")</f>
        <v/>
      </c>
      <c r="E531" s="22" t="str">
        <f>IFERROR(VLOOKUP($A531,Hoja1!$A:$L,5,0),"")</f>
        <v/>
      </c>
      <c r="F531" s="61" t="str">
        <f>IFERROR(VLOOKUP($A531,Hoja1!$A:$L,6,0),"")</f>
        <v/>
      </c>
      <c r="G531" s="61" t="str">
        <f>IFERROR(VLOOKUP($A531,Hoja1!$A:$L,7,0),"")</f>
        <v/>
      </c>
      <c r="H531" s="61" t="str">
        <f>IFERROR(VLOOKUP($A531,Hoja1!$A:$L,8,0),"")</f>
        <v/>
      </c>
      <c r="I531" s="22" t="str">
        <f>IFERROR(VLOOKUP($A531,Hoja1!$A:$K,9,0),"")</f>
        <v/>
      </c>
      <c r="J531" s="62" t="str">
        <f>IFERROR(VLOOKUP($A531,Hoja1!$A:$K,10,0),"")</f>
        <v/>
      </c>
    </row>
    <row r="532" spans="1:10">
      <c r="A532">
        <v>526</v>
      </c>
      <c r="B532" s="22" t="str">
        <f>IFERROR(VLOOKUP($A532,Hoja1!$A:$L,2,0),"")</f>
        <v/>
      </c>
      <c r="C532" s="22" t="str">
        <f>IFERROR(VLOOKUP($A532,Hoja1!$A:$L,3,0),"")</f>
        <v/>
      </c>
      <c r="D532" s="22" t="str">
        <f>IFERROR(VLOOKUP($A532,Hoja1!$A:$L,4,0),"")</f>
        <v/>
      </c>
      <c r="E532" s="22" t="str">
        <f>IFERROR(VLOOKUP($A532,Hoja1!$A:$L,5,0),"")</f>
        <v/>
      </c>
      <c r="F532" s="61" t="str">
        <f>IFERROR(VLOOKUP($A532,Hoja1!$A:$L,6,0),"")</f>
        <v/>
      </c>
      <c r="G532" s="61" t="str">
        <f>IFERROR(VLOOKUP($A532,Hoja1!$A:$L,7,0),"")</f>
        <v/>
      </c>
      <c r="H532" s="61" t="str">
        <f>IFERROR(VLOOKUP($A532,Hoja1!$A:$L,8,0),"")</f>
        <v/>
      </c>
      <c r="I532" s="22" t="str">
        <f>IFERROR(VLOOKUP($A532,Hoja1!$A:$K,9,0),"")</f>
        <v/>
      </c>
      <c r="J532" s="62" t="str">
        <f>IFERROR(VLOOKUP($A532,Hoja1!$A:$K,10,0),"")</f>
        <v/>
      </c>
    </row>
    <row r="533" spans="1:10">
      <c r="A533">
        <v>527</v>
      </c>
      <c r="B533" s="22" t="str">
        <f>IFERROR(VLOOKUP($A533,Hoja1!$A:$L,2,0),"")</f>
        <v/>
      </c>
      <c r="C533" s="22" t="str">
        <f>IFERROR(VLOOKUP($A533,Hoja1!$A:$L,3,0),"")</f>
        <v/>
      </c>
      <c r="D533" s="22" t="str">
        <f>IFERROR(VLOOKUP($A533,Hoja1!$A:$L,4,0),"")</f>
        <v/>
      </c>
      <c r="E533" s="22" t="str">
        <f>IFERROR(VLOOKUP($A533,Hoja1!$A:$L,5,0),"")</f>
        <v/>
      </c>
      <c r="F533" s="61" t="str">
        <f>IFERROR(VLOOKUP($A533,Hoja1!$A:$L,6,0),"")</f>
        <v/>
      </c>
      <c r="G533" s="61" t="str">
        <f>IFERROR(VLOOKUP($A533,Hoja1!$A:$L,7,0),"")</f>
        <v/>
      </c>
      <c r="H533" s="61" t="str">
        <f>IFERROR(VLOOKUP($A533,Hoja1!$A:$L,8,0),"")</f>
        <v/>
      </c>
      <c r="I533" s="22" t="str">
        <f>IFERROR(VLOOKUP($A533,Hoja1!$A:$K,9,0),"")</f>
        <v/>
      </c>
      <c r="J533" s="62" t="str">
        <f>IFERROR(VLOOKUP($A533,Hoja1!$A:$K,10,0),"")</f>
        <v/>
      </c>
    </row>
    <row r="534" spans="1:10">
      <c r="A534">
        <v>528</v>
      </c>
      <c r="B534" s="22" t="str">
        <f>IFERROR(VLOOKUP($A534,Hoja1!$A:$L,2,0),"")</f>
        <v/>
      </c>
      <c r="C534" s="22" t="str">
        <f>IFERROR(VLOOKUP($A534,Hoja1!$A:$L,3,0),"")</f>
        <v/>
      </c>
      <c r="D534" s="22" t="str">
        <f>IFERROR(VLOOKUP($A534,Hoja1!$A:$L,4,0),"")</f>
        <v/>
      </c>
      <c r="E534" s="22" t="str">
        <f>IFERROR(VLOOKUP($A534,Hoja1!$A:$L,5,0),"")</f>
        <v/>
      </c>
      <c r="F534" s="61" t="str">
        <f>IFERROR(VLOOKUP($A534,Hoja1!$A:$L,6,0),"")</f>
        <v/>
      </c>
      <c r="G534" s="61" t="str">
        <f>IFERROR(VLOOKUP($A534,Hoja1!$A:$L,7,0),"")</f>
        <v/>
      </c>
      <c r="H534" s="61" t="str">
        <f>IFERROR(VLOOKUP($A534,Hoja1!$A:$L,8,0),"")</f>
        <v/>
      </c>
      <c r="I534" s="22" t="str">
        <f>IFERROR(VLOOKUP($A534,Hoja1!$A:$K,9,0),"")</f>
        <v/>
      </c>
      <c r="J534" s="62" t="str">
        <f>IFERROR(VLOOKUP($A534,Hoja1!$A:$K,10,0),"")</f>
        <v/>
      </c>
    </row>
    <row r="535" spans="1:10">
      <c r="A535">
        <v>529</v>
      </c>
      <c r="B535" s="22" t="str">
        <f>IFERROR(VLOOKUP($A535,Hoja1!$A:$L,2,0),"")</f>
        <v/>
      </c>
      <c r="C535" s="22" t="str">
        <f>IFERROR(VLOOKUP($A535,Hoja1!$A:$L,3,0),"")</f>
        <v/>
      </c>
      <c r="D535" s="22" t="str">
        <f>IFERROR(VLOOKUP($A535,Hoja1!$A:$L,4,0),"")</f>
        <v/>
      </c>
      <c r="E535" s="22" t="str">
        <f>IFERROR(VLOOKUP($A535,Hoja1!$A:$L,5,0),"")</f>
        <v/>
      </c>
      <c r="F535" s="61" t="str">
        <f>IFERROR(VLOOKUP($A535,Hoja1!$A:$L,6,0),"")</f>
        <v/>
      </c>
      <c r="G535" s="61" t="str">
        <f>IFERROR(VLOOKUP($A535,Hoja1!$A:$L,7,0),"")</f>
        <v/>
      </c>
      <c r="H535" s="61" t="str">
        <f>IFERROR(VLOOKUP($A535,Hoja1!$A:$L,8,0),"")</f>
        <v/>
      </c>
      <c r="I535" s="22" t="str">
        <f>IFERROR(VLOOKUP($A535,Hoja1!$A:$K,9,0),"")</f>
        <v/>
      </c>
      <c r="J535" s="62" t="str">
        <f>IFERROR(VLOOKUP($A535,Hoja1!$A:$K,10,0),"")</f>
        <v/>
      </c>
    </row>
    <row r="536" spans="1:10">
      <c r="A536">
        <v>530</v>
      </c>
      <c r="B536" s="22" t="str">
        <f>IFERROR(VLOOKUP($A536,Hoja1!$A:$L,2,0),"")</f>
        <v/>
      </c>
      <c r="C536" s="22" t="str">
        <f>IFERROR(VLOOKUP($A536,Hoja1!$A:$L,3,0),"")</f>
        <v/>
      </c>
      <c r="D536" s="22" t="str">
        <f>IFERROR(VLOOKUP($A536,Hoja1!$A:$L,4,0),"")</f>
        <v/>
      </c>
      <c r="E536" s="22" t="str">
        <f>IFERROR(VLOOKUP($A536,Hoja1!$A:$L,5,0),"")</f>
        <v/>
      </c>
      <c r="F536" s="61" t="str">
        <f>IFERROR(VLOOKUP($A536,Hoja1!$A:$L,6,0),"")</f>
        <v/>
      </c>
      <c r="G536" s="61" t="str">
        <f>IFERROR(VLOOKUP($A536,Hoja1!$A:$L,7,0),"")</f>
        <v/>
      </c>
      <c r="H536" s="61" t="str">
        <f>IFERROR(VLOOKUP($A536,Hoja1!$A:$L,8,0),"")</f>
        <v/>
      </c>
      <c r="I536" s="22" t="str">
        <f>IFERROR(VLOOKUP($A536,Hoja1!$A:$K,9,0),"")</f>
        <v/>
      </c>
      <c r="J536" s="62" t="str">
        <f>IFERROR(VLOOKUP($A536,Hoja1!$A:$K,10,0),"")</f>
        <v/>
      </c>
    </row>
    <row r="537" spans="1:10">
      <c r="A537">
        <v>531</v>
      </c>
      <c r="B537" s="22" t="str">
        <f>IFERROR(VLOOKUP($A537,Hoja1!$A:$L,2,0),"")</f>
        <v/>
      </c>
      <c r="C537" s="22" t="str">
        <f>IFERROR(VLOOKUP($A537,Hoja1!$A:$L,3,0),"")</f>
        <v/>
      </c>
      <c r="D537" s="22" t="str">
        <f>IFERROR(VLOOKUP($A537,Hoja1!$A:$L,4,0),"")</f>
        <v/>
      </c>
      <c r="E537" s="22" t="str">
        <f>IFERROR(VLOOKUP($A537,Hoja1!$A:$L,5,0),"")</f>
        <v/>
      </c>
      <c r="F537" s="61" t="str">
        <f>IFERROR(VLOOKUP($A537,Hoja1!$A:$L,6,0),"")</f>
        <v/>
      </c>
      <c r="G537" s="61" t="str">
        <f>IFERROR(VLOOKUP($A537,Hoja1!$A:$L,7,0),"")</f>
        <v/>
      </c>
      <c r="H537" s="61" t="str">
        <f>IFERROR(VLOOKUP($A537,Hoja1!$A:$L,8,0),"")</f>
        <v/>
      </c>
      <c r="I537" s="22" t="str">
        <f>IFERROR(VLOOKUP($A537,Hoja1!$A:$K,9,0),"")</f>
        <v/>
      </c>
      <c r="J537" s="62" t="str">
        <f>IFERROR(VLOOKUP($A537,Hoja1!$A:$K,10,0),"")</f>
        <v/>
      </c>
    </row>
    <row r="538" spans="1:10">
      <c r="A538">
        <v>532</v>
      </c>
      <c r="B538" s="22" t="str">
        <f>IFERROR(VLOOKUP($A538,Hoja1!$A:$L,2,0),"")</f>
        <v/>
      </c>
      <c r="C538" s="22" t="str">
        <f>IFERROR(VLOOKUP($A538,Hoja1!$A:$L,3,0),"")</f>
        <v/>
      </c>
      <c r="D538" s="22" t="str">
        <f>IFERROR(VLOOKUP($A538,Hoja1!$A:$L,4,0),"")</f>
        <v/>
      </c>
      <c r="E538" s="22" t="str">
        <f>IFERROR(VLOOKUP($A538,Hoja1!$A:$L,5,0),"")</f>
        <v/>
      </c>
      <c r="F538" s="61" t="str">
        <f>IFERROR(VLOOKUP($A538,Hoja1!$A:$L,6,0),"")</f>
        <v/>
      </c>
      <c r="G538" s="61" t="str">
        <f>IFERROR(VLOOKUP($A538,Hoja1!$A:$L,7,0),"")</f>
        <v/>
      </c>
      <c r="H538" s="61" t="str">
        <f>IFERROR(VLOOKUP($A538,Hoja1!$A:$L,8,0),"")</f>
        <v/>
      </c>
      <c r="I538" s="22" t="str">
        <f>IFERROR(VLOOKUP($A538,Hoja1!$A:$K,9,0),"")</f>
        <v/>
      </c>
      <c r="J538" s="62" t="str">
        <f>IFERROR(VLOOKUP($A538,Hoja1!$A:$K,10,0),"")</f>
        <v/>
      </c>
    </row>
    <row r="539" spans="1:10">
      <c r="A539">
        <v>533</v>
      </c>
      <c r="B539" s="22" t="str">
        <f>IFERROR(VLOOKUP($A539,Hoja1!$A:$L,2,0),"")</f>
        <v/>
      </c>
      <c r="C539" s="22" t="str">
        <f>IFERROR(VLOOKUP($A539,Hoja1!$A:$L,3,0),"")</f>
        <v/>
      </c>
      <c r="D539" s="22" t="str">
        <f>IFERROR(VLOOKUP($A539,Hoja1!$A:$L,4,0),"")</f>
        <v/>
      </c>
      <c r="E539" s="22" t="str">
        <f>IFERROR(VLOOKUP($A539,Hoja1!$A:$L,5,0),"")</f>
        <v/>
      </c>
      <c r="F539" s="61" t="str">
        <f>IFERROR(VLOOKUP($A539,Hoja1!$A:$L,6,0),"")</f>
        <v/>
      </c>
      <c r="G539" s="61" t="str">
        <f>IFERROR(VLOOKUP($A539,Hoja1!$A:$L,7,0),"")</f>
        <v/>
      </c>
      <c r="H539" s="61" t="str">
        <f>IFERROR(VLOOKUP($A539,Hoja1!$A:$L,8,0),"")</f>
        <v/>
      </c>
      <c r="I539" s="22" t="str">
        <f>IFERROR(VLOOKUP($A539,Hoja1!$A:$K,9,0),"")</f>
        <v/>
      </c>
      <c r="J539" s="62" t="str">
        <f>IFERROR(VLOOKUP($A539,Hoja1!$A:$K,10,0),"")</f>
        <v/>
      </c>
    </row>
    <row r="540" spans="1:10">
      <c r="A540">
        <v>534</v>
      </c>
      <c r="B540" s="22" t="str">
        <f>IFERROR(VLOOKUP($A540,Hoja1!$A:$L,2,0),"")</f>
        <v/>
      </c>
      <c r="C540" s="22" t="str">
        <f>IFERROR(VLOOKUP($A540,Hoja1!$A:$L,3,0),"")</f>
        <v/>
      </c>
      <c r="D540" s="22" t="str">
        <f>IFERROR(VLOOKUP($A540,Hoja1!$A:$L,4,0),"")</f>
        <v/>
      </c>
      <c r="E540" s="22" t="str">
        <f>IFERROR(VLOOKUP($A540,Hoja1!$A:$L,5,0),"")</f>
        <v/>
      </c>
      <c r="F540" s="61" t="str">
        <f>IFERROR(VLOOKUP($A540,Hoja1!$A:$L,6,0),"")</f>
        <v/>
      </c>
      <c r="G540" s="61" t="str">
        <f>IFERROR(VLOOKUP($A540,Hoja1!$A:$L,7,0),"")</f>
        <v/>
      </c>
      <c r="H540" s="61" t="str">
        <f>IFERROR(VLOOKUP($A540,Hoja1!$A:$L,8,0),"")</f>
        <v/>
      </c>
      <c r="I540" s="22" t="str">
        <f>IFERROR(VLOOKUP($A540,Hoja1!$A:$K,9,0),"")</f>
        <v/>
      </c>
      <c r="J540" s="62" t="str">
        <f>IFERROR(VLOOKUP($A540,Hoja1!$A:$K,10,0),"")</f>
        <v/>
      </c>
    </row>
    <row r="541" spans="1:10">
      <c r="A541">
        <v>535</v>
      </c>
      <c r="B541" s="22" t="str">
        <f>IFERROR(VLOOKUP($A541,Hoja1!$A:$L,2,0),"")</f>
        <v/>
      </c>
      <c r="C541" s="22" t="str">
        <f>IFERROR(VLOOKUP($A541,Hoja1!$A:$L,3,0),"")</f>
        <v/>
      </c>
      <c r="D541" s="22" t="str">
        <f>IFERROR(VLOOKUP($A541,Hoja1!$A:$L,4,0),"")</f>
        <v/>
      </c>
      <c r="E541" s="22" t="str">
        <f>IFERROR(VLOOKUP($A541,Hoja1!$A:$L,5,0),"")</f>
        <v/>
      </c>
      <c r="F541" s="61" t="str">
        <f>IFERROR(VLOOKUP($A541,Hoja1!$A:$L,6,0),"")</f>
        <v/>
      </c>
      <c r="G541" s="61" t="str">
        <f>IFERROR(VLOOKUP($A541,Hoja1!$A:$L,7,0),"")</f>
        <v/>
      </c>
      <c r="H541" s="61" t="str">
        <f>IFERROR(VLOOKUP($A541,Hoja1!$A:$L,8,0),"")</f>
        <v/>
      </c>
      <c r="I541" s="22" t="str">
        <f>IFERROR(VLOOKUP($A541,Hoja1!$A:$K,9,0),"")</f>
        <v/>
      </c>
      <c r="J541" s="62" t="str">
        <f>IFERROR(VLOOKUP($A541,Hoja1!$A:$K,10,0),"")</f>
        <v/>
      </c>
    </row>
    <row r="542" spans="1:10">
      <c r="A542">
        <v>536</v>
      </c>
      <c r="B542" s="22" t="str">
        <f>IFERROR(VLOOKUP($A542,Hoja1!$A:$L,2,0),"")</f>
        <v/>
      </c>
      <c r="C542" s="22" t="str">
        <f>IFERROR(VLOOKUP($A542,Hoja1!$A:$L,3,0),"")</f>
        <v/>
      </c>
      <c r="D542" s="22" t="str">
        <f>IFERROR(VLOOKUP($A542,Hoja1!$A:$L,4,0),"")</f>
        <v/>
      </c>
      <c r="E542" s="22" t="str">
        <f>IFERROR(VLOOKUP($A542,Hoja1!$A:$L,5,0),"")</f>
        <v/>
      </c>
      <c r="F542" s="61" t="str">
        <f>IFERROR(VLOOKUP($A542,Hoja1!$A:$L,6,0),"")</f>
        <v/>
      </c>
      <c r="G542" s="61" t="str">
        <f>IFERROR(VLOOKUP($A542,Hoja1!$A:$L,7,0),"")</f>
        <v/>
      </c>
      <c r="H542" s="61" t="str">
        <f>IFERROR(VLOOKUP($A542,Hoja1!$A:$L,8,0),"")</f>
        <v/>
      </c>
      <c r="I542" s="22" t="str">
        <f>IFERROR(VLOOKUP($A542,Hoja1!$A:$K,9,0),"")</f>
        <v/>
      </c>
      <c r="J542" s="62" t="str">
        <f>IFERROR(VLOOKUP($A542,Hoja1!$A:$K,10,0),"")</f>
        <v/>
      </c>
    </row>
    <row r="543" spans="1:10">
      <c r="A543">
        <v>537</v>
      </c>
      <c r="B543" s="22" t="str">
        <f>IFERROR(VLOOKUP($A543,Hoja1!$A:$L,2,0),"")</f>
        <v/>
      </c>
      <c r="C543" s="22" t="str">
        <f>IFERROR(VLOOKUP($A543,Hoja1!$A:$L,3,0),"")</f>
        <v/>
      </c>
      <c r="D543" s="22" t="str">
        <f>IFERROR(VLOOKUP($A543,Hoja1!$A:$L,4,0),"")</f>
        <v/>
      </c>
      <c r="E543" s="22" t="str">
        <f>IFERROR(VLOOKUP($A543,Hoja1!$A:$L,5,0),"")</f>
        <v/>
      </c>
      <c r="F543" s="61" t="str">
        <f>IFERROR(VLOOKUP($A543,Hoja1!$A:$L,6,0),"")</f>
        <v/>
      </c>
      <c r="G543" s="61" t="str">
        <f>IFERROR(VLOOKUP($A543,Hoja1!$A:$L,7,0),"")</f>
        <v/>
      </c>
      <c r="H543" s="61" t="str">
        <f>IFERROR(VLOOKUP($A543,Hoja1!$A:$L,8,0),"")</f>
        <v/>
      </c>
      <c r="I543" s="22" t="str">
        <f>IFERROR(VLOOKUP($A543,Hoja1!$A:$K,9,0),"")</f>
        <v/>
      </c>
      <c r="J543" s="62" t="str">
        <f>IFERROR(VLOOKUP($A543,Hoja1!$A:$K,10,0),"")</f>
        <v/>
      </c>
    </row>
    <row r="544" spans="1:10">
      <c r="A544">
        <v>538</v>
      </c>
      <c r="B544" s="22" t="str">
        <f>IFERROR(VLOOKUP($A544,Hoja1!$A:$L,2,0),"")</f>
        <v/>
      </c>
      <c r="C544" s="22" t="str">
        <f>IFERROR(VLOOKUP($A544,Hoja1!$A:$L,3,0),"")</f>
        <v/>
      </c>
      <c r="D544" s="22" t="str">
        <f>IFERROR(VLOOKUP($A544,Hoja1!$A:$L,4,0),"")</f>
        <v/>
      </c>
      <c r="E544" s="22" t="str">
        <f>IFERROR(VLOOKUP($A544,Hoja1!$A:$L,5,0),"")</f>
        <v/>
      </c>
      <c r="F544" s="61" t="str">
        <f>IFERROR(VLOOKUP($A544,Hoja1!$A:$L,6,0),"")</f>
        <v/>
      </c>
      <c r="G544" s="61" t="str">
        <f>IFERROR(VLOOKUP($A544,Hoja1!$A:$L,7,0),"")</f>
        <v/>
      </c>
      <c r="H544" s="61" t="str">
        <f>IFERROR(VLOOKUP($A544,Hoja1!$A:$L,8,0),"")</f>
        <v/>
      </c>
      <c r="I544" s="22" t="str">
        <f>IFERROR(VLOOKUP($A544,Hoja1!$A:$K,9,0),"")</f>
        <v/>
      </c>
      <c r="J544" s="62" t="str">
        <f>IFERROR(VLOOKUP($A544,Hoja1!$A:$K,10,0),"")</f>
        <v/>
      </c>
    </row>
    <row r="545" spans="1:10">
      <c r="A545">
        <v>539</v>
      </c>
      <c r="B545" s="22" t="str">
        <f>IFERROR(VLOOKUP($A545,Hoja1!$A:$L,2,0),"")</f>
        <v/>
      </c>
      <c r="C545" s="22" t="str">
        <f>IFERROR(VLOOKUP($A545,Hoja1!$A:$L,3,0),"")</f>
        <v/>
      </c>
      <c r="D545" s="22" t="str">
        <f>IFERROR(VLOOKUP($A545,Hoja1!$A:$L,4,0),"")</f>
        <v/>
      </c>
      <c r="E545" s="22" t="str">
        <f>IFERROR(VLOOKUP($A545,Hoja1!$A:$L,5,0),"")</f>
        <v/>
      </c>
      <c r="F545" s="61" t="str">
        <f>IFERROR(VLOOKUP($A545,Hoja1!$A:$L,6,0),"")</f>
        <v/>
      </c>
      <c r="G545" s="61" t="str">
        <f>IFERROR(VLOOKUP($A545,Hoja1!$A:$L,7,0),"")</f>
        <v/>
      </c>
      <c r="H545" s="61" t="str">
        <f>IFERROR(VLOOKUP($A545,Hoja1!$A:$L,8,0),"")</f>
        <v/>
      </c>
      <c r="I545" s="22" t="str">
        <f>IFERROR(VLOOKUP($A545,Hoja1!$A:$K,9,0),"")</f>
        <v/>
      </c>
      <c r="J545" s="62" t="str">
        <f>IFERROR(VLOOKUP($A545,Hoja1!$A:$K,10,0),"")</f>
        <v/>
      </c>
    </row>
    <row r="546" spans="1:10">
      <c r="A546">
        <v>540</v>
      </c>
      <c r="B546" s="22" t="str">
        <f>IFERROR(VLOOKUP($A546,Hoja1!$A:$L,2,0),"")</f>
        <v/>
      </c>
      <c r="C546" s="22" t="str">
        <f>IFERROR(VLOOKUP($A546,Hoja1!$A:$L,3,0),"")</f>
        <v/>
      </c>
      <c r="D546" s="22" t="str">
        <f>IFERROR(VLOOKUP($A546,Hoja1!$A:$L,4,0),"")</f>
        <v/>
      </c>
      <c r="E546" s="22" t="str">
        <f>IFERROR(VLOOKUP($A546,Hoja1!$A:$L,5,0),"")</f>
        <v/>
      </c>
      <c r="F546" s="61" t="str">
        <f>IFERROR(VLOOKUP($A546,Hoja1!$A:$L,6,0),"")</f>
        <v/>
      </c>
      <c r="G546" s="61" t="str">
        <f>IFERROR(VLOOKUP($A546,Hoja1!$A:$L,7,0),"")</f>
        <v/>
      </c>
      <c r="H546" s="61" t="str">
        <f>IFERROR(VLOOKUP($A546,Hoja1!$A:$L,8,0),"")</f>
        <v/>
      </c>
      <c r="I546" s="22" t="str">
        <f>IFERROR(VLOOKUP($A546,Hoja1!$A:$K,9,0),"")</f>
        <v/>
      </c>
      <c r="J546" s="62" t="str">
        <f>IFERROR(VLOOKUP($A546,Hoja1!$A:$K,10,0),"")</f>
        <v/>
      </c>
    </row>
    <row r="547" spans="1:10">
      <c r="A547">
        <v>541</v>
      </c>
      <c r="B547" s="22" t="str">
        <f>IFERROR(VLOOKUP($A547,Hoja1!$A:$L,2,0),"")</f>
        <v/>
      </c>
      <c r="C547" s="22" t="str">
        <f>IFERROR(VLOOKUP($A547,Hoja1!$A:$L,3,0),"")</f>
        <v/>
      </c>
      <c r="D547" s="22" t="str">
        <f>IFERROR(VLOOKUP($A547,Hoja1!$A:$L,4,0),"")</f>
        <v/>
      </c>
      <c r="E547" s="22" t="str">
        <f>IFERROR(VLOOKUP($A547,Hoja1!$A:$L,5,0),"")</f>
        <v/>
      </c>
      <c r="F547" s="61" t="str">
        <f>IFERROR(VLOOKUP($A547,Hoja1!$A:$L,6,0),"")</f>
        <v/>
      </c>
      <c r="G547" s="61" t="str">
        <f>IFERROR(VLOOKUP($A547,Hoja1!$A:$L,7,0),"")</f>
        <v/>
      </c>
      <c r="H547" s="61" t="str">
        <f>IFERROR(VLOOKUP($A547,Hoja1!$A:$L,8,0),"")</f>
        <v/>
      </c>
      <c r="I547" s="22" t="str">
        <f>IFERROR(VLOOKUP($A547,Hoja1!$A:$K,9,0),"")</f>
        <v/>
      </c>
      <c r="J547" s="62" t="str">
        <f>IFERROR(VLOOKUP($A547,Hoja1!$A:$K,10,0),"")</f>
        <v/>
      </c>
    </row>
    <row r="548" spans="1:10">
      <c r="A548">
        <v>542</v>
      </c>
      <c r="B548" s="22" t="str">
        <f>IFERROR(VLOOKUP($A548,Hoja1!$A:$L,2,0),"")</f>
        <v/>
      </c>
      <c r="C548" s="22" t="str">
        <f>IFERROR(VLOOKUP($A548,Hoja1!$A:$L,3,0),"")</f>
        <v/>
      </c>
      <c r="D548" s="22" t="str">
        <f>IFERROR(VLOOKUP($A548,Hoja1!$A:$L,4,0),"")</f>
        <v/>
      </c>
      <c r="E548" s="22" t="str">
        <f>IFERROR(VLOOKUP($A548,Hoja1!$A:$L,5,0),"")</f>
        <v/>
      </c>
      <c r="F548" s="61" t="str">
        <f>IFERROR(VLOOKUP($A548,Hoja1!$A:$L,6,0),"")</f>
        <v/>
      </c>
      <c r="G548" s="61" t="str">
        <f>IFERROR(VLOOKUP($A548,Hoja1!$A:$L,7,0),"")</f>
        <v/>
      </c>
      <c r="H548" s="61" t="str">
        <f>IFERROR(VLOOKUP($A548,Hoja1!$A:$L,8,0),"")</f>
        <v/>
      </c>
      <c r="I548" s="22" t="str">
        <f>IFERROR(VLOOKUP($A548,Hoja1!$A:$K,9,0),"")</f>
        <v/>
      </c>
      <c r="J548" s="62" t="str">
        <f>IFERROR(VLOOKUP($A548,Hoja1!$A:$K,10,0),"")</f>
        <v/>
      </c>
    </row>
    <row r="549" spans="1:10">
      <c r="A549">
        <v>543</v>
      </c>
      <c r="B549" s="22" t="str">
        <f>IFERROR(VLOOKUP($A549,Hoja1!$A:$L,2,0),"")</f>
        <v/>
      </c>
      <c r="C549" s="22" t="str">
        <f>IFERROR(VLOOKUP($A549,Hoja1!$A:$L,3,0),"")</f>
        <v/>
      </c>
      <c r="D549" s="22" t="str">
        <f>IFERROR(VLOOKUP($A549,Hoja1!$A:$L,4,0),"")</f>
        <v/>
      </c>
      <c r="E549" s="22" t="str">
        <f>IFERROR(VLOOKUP($A549,Hoja1!$A:$L,5,0),"")</f>
        <v/>
      </c>
      <c r="F549" s="61" t="str">
        <f>IFERROR(VLOOKUP($A549,Hoja1!$A:$L,6,0),"")</f>
        <v/>
      </c>
      <c r="G549" s="61" t="str">
        <f>IFERROR(VLOOKUP($A549,Hoja1!$A:$L,7,0),"")</f>
        <v/>
      </c>
      <c r="H549" s="61" t="str">
        <f>IFERROR(VLOOKUP($A549,Hoja1!$A:$L,8,0),"")</f>
        <v/>
      </c>
      <c r="I549" s="22" t="str">
        <f>IFERROR(VLOOKUP($A549,Hoja1!$A:$K,9,0),"")</f>
        <v/>
      </c>
      <c r="J549" s="62" t="str">
        <f>IFERROR(VLOOKUP($A549,Hoja1!$A:$K,10,0),"")</f>
        <v/>
      </c>
    </row>
    <row r="550" spans="1:10">
      <c r="A550">
        <v>544</v>
      </c>
      <c r="B550" s="22" t="str">
        <f>IFERROR(VLOOKUP($A550,Hoja1!$A:$L,2,0),"")</f>
        <v/>
      </c>
      <c r="C550" s="22" t="str">
        <f>IFERROR(VLOOKUP($A550,Hoja1!$A:$L,3,0),"")</f>
        <v/>
      </c>
      <c r="D550" s="22" t="str">
        <f>IFERROR(VLOOKUP($A550,Hoja1!$A:$L,4,0),"")</f>
        <v/>
      </c>
      <c r="E550" s="22" t="str">
        <f>IFERROR(VLOOKUP($A550,Hoja1!$A:$L,5,0),"")</f>
        <v/>
      </c>
      <c r="F550" s="61" t="str">
        <f>IFERROR(VLOOKUP($A550,Hoja1!$A:$L,6,0),"")</f>
        <v/>
      </c>
      <c r="G550" s="61" t="str">
        <f>IFERROR(VLOOKUP($A550,Hoja1!$A:$L,7,0),"")</f>
        <v/>
      </c>
      <c r="H550" s="61" t="str">
        <f>IFERROR(VLOOKUP($A550,Hoja1!$A:$L,8,0),"")</f>
        <v/>
      </c>
      <c r="I550" s="22" t="str">
        <f>IFERROR(VLOOKUP($A550,Hoja1!$A:$K,9,0),"")</f>
        <v/>
      </c>
      <c r="J550" s="62" t="str">
        <f>IFERROR(VLOOKUP($A550,Hoja1!$A:$K,10,0),"")</f>
        <v/>
      </c>
    </row>
    <row r="551" spans="1:10">
      <c r="A551">
        <v>545</v>
      </c>
      <c r="B551" s="22" t="str">
        <f>IFERROR(VLOOKUP($A551,Hoja1!$A:$L,2,0),"")</f>
        <v/>
      </c>
      <c r="C551" s="22" t="str">
        <f>IFERROR(VLOOKUP($A551,Hoja1!$A:$L,3,0),"")</f>
        <v/>
      </c>
      <c r="D551" s="22" t="str">
        <f>IFERROR(VLOOKUP($A551,Hoja1!$A:$L,4,0),"")</f>
        <v/>
      </c>
      <c r="E551" s="22" t="str">
        <f>IFERROR(VLOOKUP($A551,Hoja1!$A:$L,5,0),"")</f>
        <v/>
      </c>
      <c r="F551" s="61" t="str">
        <f>IFERROR(VLOOKUP($A551,Hoja1!$A:$L,6,0),"")</f>
        <v/>
      </c>
      <c r="G551" s="61" t="str">
        <f>IFERROR(VLOOKUP($A551,Hoja1!$A:$L,7,0),"")</f>
        <v/>
      </c>
      <c r="H551" s="61" t="str">
        <f>IFERROR(VLOOKUP($A551,Hoja1!$A:$L,8,0),"")</f>
        <v/>
      </c>
      <c r="I551" s="22" t="str">
        <f>IFERROR(VLOOKUP($A551,Hoja1!$A:$K,9,0),"")</f>
        <v/>
      </c>
      <c r="J551" s="62" t="str">
        <f>IFERROR(VLOOKUP($A551,Hoja1!$A:$K,10,0),"")</f>
        <v/>
      </c>
    </row>
    <row r="552" spans="1:10">
      <c r="A552">
        <v>546</v>
      </c>
      <c r="B552" s="22" t="str">
        <f>IFERROR(VLOOKUP($A552,Hoja1!$A:$L,2,0),"")</f>
        <v/>
      </c>
      <c r="C552" s="22" t="str">
        <f>IFERROR(VLOOKUP($A552,Hoja1!$A:$L,3,0),"")</f>
        <v/>
      </c>
      <c r="D552" s="22" t="str">
        <f>IFERROR(VLOOKUP($A552,Hoja1!$A:$L,4,0),"")</f>
        <v/>
      </c>
      <c r="E552" s="22" t="str">
        <f>IFERROR(VLOOKUP($A552,Hoja1!$A:$L,5,0),"")</f>
        <v/>
      </c>
      <c r="F552" s="61" t="str">
        <f>IFERROR(VLOOKUP($A552,Hoja1!$A:$L,6,0),"")</f>
        <v/>
      </c>
      <c r="G552" s="61" t="str">
        <f>IFERROR(VLOOKUP($A552,Hoja1!$A:$L,7,0),"")</f>
        <v/>
      </c>
      <c r="H552" s="61" t="str">
        <f>IFERROR(VLOOKUP($A552,Hoja1!$A:$L,8,0),"")</f>
        <v/>
      </c>
      <c r="I552" s="22" t="str">
        <f>IFERROR(VLOOKUP($A552,Hoja1!$A:$K,9,0),"")</f>
        <v/>
      </c>
      <c r="J552" s="62" t="str">
        <f>IFERROR(VLOOKUP($A552,Hoja1!$A:$K,10,0),"")</f>
        <v/>
      </c>
    </row>
    <row r="553" spans="1:10">
      <c r="A553">
        <v>547</v>
      </c>
      <c r="B553" s="22" t="str">
        <f>IFERROR(VLOOKUP($A553,Hoja1!$A:$L,2,0),"")</f>
        <v/>
      </c>
      <c r="C553" s="22" t="str">
        <f>IFERROR(VLOOKUP($A553,Hoja1!$A:$L,3,0),"")</f>
        <v/>
      </c>
      <c r="D553" s="22" t="str">
        <f>IFERROR(VLOOKUP($A553,Hoja1!$A:$L,4,0),"")</f>
        <v/>
      </c>
      <c r="E553" s="22" t="str">
        <f>IFERROR(VLOOKUP($A553,Hoja1!$A:$L,5,0),"")</f>
        <v/>
      </c>
      <c r="F553" s="61" t="str">
        <f>IFERROR(VLOOKUP($A553,Hoja1!$A:$L,6,0),"")</f>
        <v/>
      </c>
      <c r="G553" s="61" t="str">
        <f>IFERROR(VLOOKUP($A553,Hoja1!$A:$L,7,0),"")</f>
        <v/>
      </c>
      <c r="H553" s="61" t="str">
        <f>IFERROR(VLOOKUP($A553,Hoja1!$A:$L,8,0),"")</f>
        <v/>
      </c>
      <c r="I553" s="22" t="str">
        <f>IFERROR(VLOOKUP($A553,Hoja1!$A:$K,9,0),"")</f>
        <v/>
      </c>
      <c r="J553" s="62" t="str">
        <f>IFERROR(VLOOKUP($A553,Hoja1!$A:$K,10,0),"")</f>
        <v/>
      </c>
    </row>
    <row r="554" spans="1:10">
      <c r="A554">
        <v>548</v>
      </c>
      <c r="B554" s="22" t="str">
        <f>IFERROR(VLOOKUP($A554,Hoja1!$A:$L,2,0),"")</f>
        <v/>
      </c>
      <c r="C554" s="22" t="str">
        <f>IFERROR(VLOOKUP($A554,Hoja1!$A:$L,3,0),"")</f>
        <v/>
      </c>
      <c r="D554" s="22" t="str">
        <f>IFERROR(VLOOKUP($A554,Hoja1!$A:$L,4,0),"")</f>
        <v/>
      </c>
      <c r="E554" s="22" t="str">
        <f>IFERROR(VLOOKUP($A554,Hoja1!$A:$L,5,0),"")</f>
        <v/>
      </c>
      <c r="F554" s="61" t="str">
        <f>IFERROR(VLOOKUP($A554,Hoja1!$A:$L,6,0),"")</f>
        <v/>
      </c>
      <c r="G554" s="61" t="str">
        <f>IFERROR(VLOOKUP($A554,Hoja1!$A:$L,7,0),"")</f>
        <v/>
      </c>
      <c r="H554" s="61" t="str">
        <f>IFERROR(VLOOKUP($A554,Hoja1!$A:$L,8,0),"")</f>
        <v/>
      </c>
      <c r="I554" s="22" t="str">
        <f>IFERROR(VLOOKUP($A554,Hoja1!$A:$K,9,0),"")</f>
        <v/>
      </c>
      <c r="J554" s="62" t="str">
        <f>IFERROR(VLOOKUP($A554,Hoja1!$A:$K,10,0),"")</f>
        <v/>
      </c>
    </row>
    <row r="555" spans="1:10">
      <c r="A555">
        <v>549</v>
      </c>
      <c r="B555" s="22" t="str">
        <f>IFERROR(VLOOKUP($A555,Hoja1!$A:$L,2,0),"")</f>
        <v/>
      </c>
      <c r="C555" s="22" t="str">
        <f>IFERROR(VLOOKUP($A555,Hoja1!$A:$L,3,0),"")</f>
        <v/>
      </c>
      <c r="D555" s="22" t="str">
        <f>IFERROR(VLOOKUP($A555,Hoja1!$A:$L,4,0),"")</f>
        <v/>
      </c>
      <c r="E555" s="22" t="str">
        <f>IFERROR(VLOOKUP($A555,Hoja1!$A:$L,5,0),"")</f>
        <v/>
      </c>
      <c r="F555" s="61" t="str">
        <f>IFERROR(VLOOKUP($A555,Hoja1!$A:$L,6,0),"")</f>
        <v/>
      </c>
      <c r="G555" s="61" t="str">
        <f>IFERROR(VLOOKUP($A555,Hoja1!$A:$L,7,0),"")</f>
        <v/>
      </c>
      <c r="H555" s="61" t="str">
        <f>IFERROR(VLOOKUP($A555,Hoja1!$A:$L,8,0),"")</f>
        <v/>
      </c>
      <c r="I555" s="22" t="str">
        <f>IFERROR(VLOOKUP($A555,Hoja1!$A:$K,9,0),"")</f>
        <v/>
      </c>
      <c r="J555" s="62" t="str">
        <f>IFERROR(VLOOKUP($A555,Hoja1!$A:$K,10,0),"")</f>
        <v/>
      </c>
    </row>
    <row r="556" spans="1:10">
      <c r="A556">
        <v>550</v>
      </c>
      <c r="B556" s="22" t="str">
        <f>IFERROR(VLOOKUP($A556,Hoja1!$A:$L,2,0),"")</f>
        <v/>
      </c>
      <c r="C556" s="22" t="str">
        <f>IFERROR(VLOOKUP($A556,Hoja1!$A:$L,3,0),"")</f>
        <v/>
      </c>
      <c r="D556" s="22" t="str">
        <f>IFERROR(VLOOKUP($A556,Hoja1!$A:$L,4,0),"")</f>
        <v/>
      </c>
      <c r="E556" s="22" t="str">
        <f>IFERROR(VLOOKUP($A556,Hoja1!$A:$L,5,0),"")</f>
        <v/>
      </c>
      <c r="F556" s="61" t="str">
        <f>IFERROR(VLOOKUP($A556,Hoja1!$A:$L,6,0),"")</f>
        <v/>
      </c>
      <c r="G556" s="61" t="str">
        <f>IFERROR(VLOOKUP($A556,Hoja1!$A:$L,7,0),"")</f>
        <v/>
      </c>
      <c r="H556" s="61" t="str">
        <f>IFERROR(VLOOKUP($A556,Hoja1!$A:$L,8,0),"")</f>
        <v/>
      </c>
      <c r="I556" s="22" t="str">
        <f>IFERROR(VLOOKUP($A556,Hoja1!$A:$K,9,0),"")</f>
        <v/>
      </c>
      <c r="J556" s="62" t="str">
        <f>IFERROR(VLOOKUP($A556,Hoja1!$A:$K,10,0),"")</f>
        <v/>
      </c>
    </row>
    <row r="557" spans="1:10">
      <c r="A557">
        <v>551</v>
      </c>
      <c r="B557" s="22" t="str">
        <f>IFERROR(VLOOKUP($A557,Hoja1!$A:$L,2,0),"")</f>
        <v/>
      </c>
      <c r="C557" s="22" t="str">
        <f>IFERROR(VLOOKUP($A557,Hoja1!$A:$L,3,0),"")</f>
        <v/>
      </c>
      <c r="D557" s="22" t="str">
        <f>IFERROR(VLOOKUP($A557,Hoja1!$A:$L,4,0),"")</f>
        <v/>
      </c>
      <c r="E557" s="22" t="str">
        <f>IFERROR(VLOOKUP($A557,Hoja1!$A:$L,5,0),"")</f>
        <v/>
      </c>
      <c r="F557" s="61" t="str">
        <f>IFERROR(VLOOKUP($A557,Hoja1!$A:$L,6,0),"")</f>
        <v/>
      </c>
      <c r="G557" s="61" t="str">
        <f>IFERROR(VLOOKUP($A557,Hoja1!$A:$L,7,0),"")</f>
        <v/>
      </c>
      <c r="H557" s="61" t="str">
        <f>IFERROR(VLOOKUP($A557,Hoja1!$A:$L,8,0),"")</f>
        <v/>
      </c>
      <c r="I557" s="22" t="str">
        <f>IFERROR(VLOOKUP($A557,Hoja1!$A:$K,9,0),"")</f>
        <v/>
      </c>
      <c r="J557" s="62" t="str">
        <f>IFERROR(VLOOKUP($A557,Hoja1!$A:$K,10,0),"")</f>
        <v/>
      </c>
    </row>
    <row r="558" spans="1:10">
      <c r="A558">
        <v>552</v>
      </c>
      <c r="B558" s="22" t="str">
        <f>IFERROR(VLOOKUP($A558,Hoja1!$A:$L,2,0),"")</f>
        <v/>
      </c>
      <c r="C558" s="22" t="str">
        <f>IFERROR(VLOOKUP($A558,Hoja1!$A:$L,3,0),"")</f>
        <v/>
      </c>
      <c r="D558" s="22" t="str">
        <f>IFERROR(VLOOKUP($A558,Hoja1!$A:$L,4,0),"")</f>
        <v/>
      </c>
      <c r="E558" s="22" t="str">
        <f>IFERROR(VLOOKUP($A558,Hoja1!$A:$L,5,0),"")</f>
        <v/>
      </c>
      <c r="F558" s="61" t="str">
        <f>IFERROR(VLOOKUP($A558,Hoja1!$A:$L,6,0),"")</f>
        <v/>
      </c>
      <c r="G558" s="61" t="str">
        <f>IFERROR(VLOOKUP($A558,Hoja1!$A:$L,7,0),"")</f>
        <v/>
      </c>
      <c r="H558" s="61" t="str">
        <f>IFERROR(VLOOKUP($A558,Hoja1!$A:$L,8,0),"")</f>
        <v/>
      </c>
      <c r="I558" s="22" t="str">
        <f>IFERROR(VLOOKUP($A558,Hoja1!$A:$K,9,0),"")</f>
        <v/>
      </c>
      <c r="J558" s="62" t="str">
        <f>IFERROR(VLOOKUP($A558,Hoja1!$A:$K,10,0),"")</f>
        <v/>
      </c>
    </row>
    <row r="559" spans="1:10">
      <c r="A559">
        <v>553</v>
      </c>
      <c r="B559" s="22" t="str">
        <f>IFERROR(VLOOKUP($A559,Hoja1!$A:$L,2,0),"")</f>
        <v/>
      </c>
      <c r="C559" s="22" t="str">
        <f>IFERROR(VLOOKUP($A559,Hoja1!$A:$L,3,0),"")</f>
        <v/>
      </c>
      <c r="D559" s="22" t="str">
        <f>IFERROR(VLOOKUP($A559,Hoja1!$A:$L,4,0),"")</f>
        <v/>
      </c>
      <c r="E559" s="22" t="str">
        <f>IFERROR(VLOOKUP($A559,Hoja1!$A:$L,5,0),"")</f>
        <v/>
      </c>
      <c r="F559" s="61" t="str">
        <f>IFERROR(VLOOKUP($A559,Hoja1!$A:$L,6,0),"")</f>
        <v/>
      </c>
      <c r="G559" s="61" t="str">
        <f>IFERROR(VLOOKUP($A559,Hoja1!$A:$L,7,0),"")</f>
        <v/>
      </c>
      <c r="H559" s="61" t="str">
        <f>IFERROR(VLOOKUP($A559,Hoja1!$A:$L,8,0),"")</f>
        <v/>
      </c>
      <c r="I559" s="22" t="str">
        <f>IFERROR(VLOOKUP($A559,Hoja1!$A:$K,9,0),"")</f>
        <v/>
      </c>
      <c r="J559" s="62" t="str">
        <f>IFERROR(VLOOKUP($A559,Hoja1!$A:$K,10,0),"")</f>
        <v/>
      </c>
    </row>
    <row r="560" spans="1:10">
      <c r="A560">
        <v>554</v>
      </c>
      <c r="B560" s="22" t="str">
        <f>IFERROR(VLOOKUP($A560,Hoja1!$A:$L,2,0),"")</f>
        <v/>
      </c>
      <c r="C560" s="22" t="str">
        <f>IFERROR(VLOOKUP($A560,Hoja1!$A:$L,3,0),"")</f>
        <v/>
      </c>
      <c r="D560" s="22" t="str">
        <f>IFERROR(VLOOKUP($A560,Hoja1!$A:$L,4,0),"")</f>
        <v/>
      </c>
      <c r="E560" s="22" t="str">
        <f>IFERROR(VLOOKUP($A560,Hoja1!$A:$L,5,0),"")</f>
        <v/>
      </c>
      <c r="F560" s="61" t="str">
        <f>IFERROR(VLOOKUP($A560,Hoja1!$A:$L,6,0),"")</f>
        <v/>
      </c>
      <c r="G560" s="61" t="str">
        <f>IFERROR(VLOOKUP($A560,Hoja1!$A:$L,7,0),"")</f>
        <v/>
      </c>
      <c r="H560" s="61" t="str">
        <f>IFERROR(VLOOKUP($A560,Hoja1!$A:$L,8,0),"")</f>
        <v/>
      </c>
      <c r="I560" s="22" t="str">
        <f>IFERROR(VLOOKUP($A560,Hoja1!$A:$K,9,0),"")</f>
        <v/>
      </c>
      <c r="J560" s="62" t="str">
        <f>IFERROR(VLOOKUP($A560,Hoja1!$A:$K,10,0),"")</f>
        <v/>
      </c>
    </row>
    <row r="561" spans="1:10">
      <c r="A561">
        <v>555</v>
      </c>
      <c r="B561" s="22" t="str">
        <f>IFERROR(VLOOKUP($A561,Hoja1!$A:$L,2,0),"")</f>
        <v/>
      </c>
      <c r="C561" s="22" t="str">
        <f>IFERROR(VLOOKUP($A561,Hoja1!$A:$L,3,0),"")</f>
        <v/>
      </c>
      <c r="D561" s="22" t="str">
        <f>IFERROR(VLOOKUP($A561,Hoja1!$A:$L,4,0),"")</f>
        <v/>
      </c>
      <c r="E561" s="22" t="str">
        <f>IFERROR(VLOOKUP($A561,Hoja1!$A:$L,5,0),"")</f>
        <v/>
      </c>
      <c r="F561" s="61" t="str">
        <f>IFERROR(VLOOKUP($A561,Hoja1!$A:$L,6,0),"")</f>
        <v/>
      </c>
      <c r="G561" s="61" t="str">
        <f>IFERROR(VLOOKUP($A561,Hoja1!$A:$L,7,0),"")</f>
        <v/>
      </c>
      <c r="H561" s="61" t="str">
        <f>IFERROR(VLOOKUP($A561,Hoja1!$A:$L,8,0),"")</f>
        <v/>
      </c>
      <c r="I561" s="22" t="str">
        <f>IFERROR(VLOOKUP($A561,Hoja1!$A:$K,9,0),"")</f>
        <v/>
      </c>
      <c r="J561" s="62" t="str">
        <f>IFERROR(VLOOKUP($A561,Hoja1!$A:$K,10,0),"")</f>
        <v/>
      </c>
    </row>
    <row r="562" spans="1:10">
      <c r="A562">
        <v>556</v>
      </c>
      <c r="B562" s="22" t="str">
        <f>IFERROR(VLOOKUP($A562,Hoja1!$A:$L,2,0),"")</f>
        <v/>
      </c>
      <c r="C562" s="22" t="str">
        <f>IFERROR(VLOOKUP($A562,Hoja1!$A:$L,3,0),"")</f>
        <v/>
      </c>
      <c r="D562" s="22" t="str">
        <f>IFERROR(VLOOKUP($A562,Hoja1!$A:$L,4,0),"")</f>
        <v/>
      </c>
      <c r="E562" s="22" t="str">
        <f>IFERROR(VLOOKUP($A562,Hoja1!$A:$L,5,0),"")</f>
        <v/>
      </c>
      <c r="F562" s="61" t="str">
        <f>IFERROR(VLOOKUP($A562,Hoja1!$A:$L,6,0),"")</f>
        <v/>
      </c>
      <c r="G562" s="61" t="str">
        <f>IFERROR(VLOOKUP($A562,Hoja1!$A:$L,7,0),"")</f>
        <v/>
      </c>
      <c r="H562" s="61" t="str">
        <f>IFERROR(VLOOKUP($A562,Hoja1!$A:$L,8,0),"")</f>
        <v/>
      </c>
      <c r="I562" s="22" t="str">
        <f>IFERROR(VLOOKUP($A562,Hoja1!$A:$K,9,0),"")</f>
        <v/>
      </c>
      <c r="J562" s="62" t="str">
        <f>IFERROR(VLOOKUP($A562,Hoja1!$A:$K,10,0),"")</f>
        <v/>
      </c>
    </row>
    <row r="563" spans="1:10">
      <c r="A563">
        <v>557</v>
      </c>
      <c r="B563" s="22" t="str">
        <f>IFERROR(VLOOKUP($A563,Hoja1!$A:$L,2,0),"")</f>
        <v/>
      </c>
      <c r="C563" s="22" t="str">
        <f>IFERROR(VLOOKUP($A563,Hoja1!$A:$L,3,0),"")</f>
        <v/>
      </c>
      <c r="D563" s="22" t="str">
        <f>IFERROR(VLOOKUP($A563,Hoja1!$A:$L,4,0),"")</f>
        <v/>
      </c>
      <c r="E563" s="22" t="str">
        <f>IFERROR(VLOOKUP($A563,Hoja1!$A:$L,5,0),"")</f>
        <v/>
      </c>
      <c r="F563" s="61" t="str">
        <f>IFERROR(VLOOKUP($A563,Hoja1!$A:$L,6,0),"")</f>
        <v/>
      </c>
      <c r="G563" s="61" t="str">
        <f>IFERROR(VLOOKUP($A563,Hoja1!$A:$L,7,0),"")</f>
        <v/>
      </c>
      <c r="H563" s="61" t="str">
        <f>IFERROR(VLOOKUP($A563,Hoja1!$A:$L,8,0),"")</f>
        <v/>
      </c>
      <c r="I563" s="22" t="str">
        <f>IFERROR(VLOOKUP($A563,Hoja1!$A:$K,9,0),"")</f>
        <v/>
      </c>
      <c r="J563" s="62" t="str">
        <f>IFERROR(VLOOKUP($A563,Hoja1!$A:$K,10,0),"")</f>
        <v/>
      </c>
    </row>
    <row r="564" spans="1:10">
      <c r="A564">
        <v>558</v>
      </c>
      <c r="B564" s="22" t="str">
        <f>IFERROR(VLOOKUP($A564,Hoja1!$A:$L,2,0),"")</f>
        <v/>
      </c>
      <c r="C564" s="22" t="str">
        <f>IFERROR(VLOOKUP($A564,Hoja1!$A:$L,3,0),"")</f>
        <v/>
      </c>
      <c r="D564" s="22" t="str">
        <f>IFERROR(VLOOKUP($A564,Hoja1!$A:$L,4,0),"")</f>
        <v/>
      </c>
      <c r="E564" s="22" t="str">
        <f>IFERROR(VLOOKUP($A564,Hoja1!$A:$L,5,0),"")</f>
        <v/>
      </c>
      <c r="F564" s="61" t="str">
        <f>IFERROR(VLOOKUP($A564,Hoja1!$A:$L,6,0),"")</f>
        <v/>
      </c>
      <c r="G564" s="61" t="str">
        <f>IFERROR(VLOOKUP($A564,Hoja1!$A:$L,7,0),"")</f>
        <v/>
      </c>
      <c r="H564" s="61" t="str">
        <f>IFERROR(VLOOKUP($A564,Hoja1!$A:$L,8,0),"")</f>
        <v/>
      </c>
      <c r="I564" s="22" t="str">
        <f>IFERROR(VLOOKUP($A564,Hoja1!$A:$K,9,0),"")</f>
        <v/>
      </c>
      <c r="J564" s="62" t="str">
        <f>IFERROR(VLOOKUP($A564,Hoja1!$A:$K,10,0),"")</f>
        <v/>
      </c>
    </row>
    <row r="565" spans="1:10">
      <c r="A565">
        <v>559</v>
      </c>
      <c r="B565" s="22" t="str">
        <f>IFERROR(VLOOKUP($A565,Hoja1!$A:$L,2,0),"")</f>
        <v/>
      </c>
      <c r="C565" s="22" t="str">
        <f>IFERROR(VLOOKUP($A565,Hoja1!$A:$L,3,0),"")</f>
        <v/>
      </c>
      <c r="D565" s="22" t="str">
        <f>IFERROR(VLOOKUP($A565,Hoja1!$A:$L,4,0),"")</f>
        <v/>
      </c>
      <c r="E565" s="22" t="str">
        <f>IFERROR(VLOOKUP($A565,Hoja1!$A:$L,5,0),"")</f>
        <v/>
      </c>
      <c r="F565" s="61" t="str">
        <f>IFERROR(VLOOKUP($A565,Hoja1!$A:$L,6,0),"")</f>
        <v/>
      </c>
      <c r="G565" s="61" t="str">
        <f>IFERROR(VLOOKUP($A565,Hoja1!$A:$L,7,0),"")</f>
        <v/>
      </c>
      <c r="H565" s="61" t="str">
        <f>IFERROR(VLOOKUP($A565,Hoja1!$A:$L,8,0),"")</f>
        <v/>
      </c>
      <c r="I565" s="22" t="str">
        <f>IFERROR(VLOOKUP($A565,Hoja1!$A:$K,9,0),"")</f>
        <v/>
      </c>
      <c r="J565" s="62" t="str">
        <f>IFERROR(VLOOKUP($A565,Hoja1!$A:$K,10,0),"")</f>
        <v/>
      </c>
    </row>
    <row r="566" spans="1:10">
      <c r="A566">
        <v>560</v>
      </c>
      <c r="B566" s="22" t="str">
        <f>IFERROR(VLOOKUP($A566,Hoja1!$A:$L,2,0),"")</f>
        <v/>
      </c>
      <c r="C566" s="22" t="str">
        <f>IFERROR(VLOOKUP($A566,Hoja1!$A:$L,3,0),"")</f>
        <v/>
      </c>
      <c r="D566" s="22" t="str">
        <f>IFERROR(VLOOKUP($A566,Hoja1!$A:$L,4,0),"")</f>
        <v/>
      </c>
      <c r="E566" s="22" t="str">
        <f>IFERROR(VLOOKUP($A566,Hoja1!$A:$L,5,0),"")</f>
        <v/>
      </c>
      <c r="F566" s="61" t="str">
        <f>IFERROR(VLOOKUP($A566,Hoja1!$A:$L,6,0),"")</f>
        <v/>
      </c>
      <c r="G566" s="61" t="str">
        <f>IFERROR(VLOOKUP($A566,Hoja1!$A:$L,7,0),"")</f>
        <v/>
      </c>
      <c r="H566" s="61" t="str">
        <f>IFERROR(VLOOKUP($A566,Hoja1!$A:$L,8,0),"")</f>
        <v/>
      </c>
      <c r="I566" s="22" t="str">
        <f>IFERROR(VLOOKUP($A566,Hoja1!$A:$K,9,0),"")</f>
        <v/>
      </c>
      <c r="J566" s="62" t="str">
        <f>IFERROR(VLOOKUP($A566,Hoja1!$A:$K,10,0),"")</f>
        <v/>
      </c>
    </row>
    <row r="567" spans="1:10">
      <c r="A567">
        <v>561</v>
      </c>
      <c r="B567" s="22" t="str">
        <f>IFERROR(VLOOKUP($A567,Hoja1!$A:$L,2,0),"")</f>
        <v/>
      </c>
      <c r="C567" s="22" t="str">
        <f>IFERROR(VLOOKUP($A567,Hoja1!$A:$L,3,0),"")</f>
        <v/>
      </c>
      <c r="D567" s="22" t="str">
        <f>IFERROR(VLOOKUP($A567,Hoja1!$A:$L,4,0),"")</f>
        <v/>
      </c>
      <c r="E567" s="22" t="str">
        <f>IFERROR(VLOOKUP($A567,Hoja1!$A:$L,5,0),"")</f>
        <v/>
      </c>
      <c r="F567" s="61" t="str">
        <f>IFERROR(VLOOKUP($A567,Hoja1!$A:$L,6,0),"")</f>
        <v/>
      </c>
      <c r="G567" s="61" t="str">
        <f>IFERROR(VLOOKUP($A567,Hoja1!$A:$L,7,0),"")</f>
        <v/>
      </c>
      <c r="H567" s="61" t="str">
        <f>IFERROR(VLOOKUP($A567,Hoja1!$A:$L,8,0),"")</f>
        <v/>
      </c>
      <c r="I567" s="22" t="str">
        <f>IFERROR(VLOOKUP($A567,Hoja1!$A:$K,9,0),"")</f>
        <v/>
      </c>
      <c r="J567" s="62" t="str">
        <f>IFERROR(VLOOKUP($A567,Hoja1!$A:$K,10,0),"")</f>
        <v/>
      </c>
    </row>
    <row r="568" spans="1:10">
      <c r="A568">
        <v>562</v>
      </c>
      <c r="B568" s="22" t="str">
        <f>IFERROR(VLOOKUP($A568,Hoja1!$A:$L,2,0),"")</f>
        <v/>
      </c>
      <c r="C568" s="22" t="str">
        <f>IFERROR(VLOOKUP($A568,Hoja1!$A:$L,3,0),"")</f>
        <v/>
      </c>
      <c r="D568" s="22" t="str">
        <f>IFERROR(VLOOKUP($A568,Hoja1!$A:$L,4,0),"")</f>
        <v/>
      </c>
      <c r="E568" s="22" t="str">
        <f>IFERROR(VLOOKUP($A568,Hoja1!$A:$L,5,0),"")</f>
        <v/>
      </c>
      <c r="F568" s="61" t="str">
        <f>IFERROR(VLOOKUP($A568,Hoja1!$A:$L,6,0),"")</f>
        <v/>
      </c>
      <c r="G568" s="61" t="str">
        <f>IFERROR(VLOOKUP($A568,Hoja1!$A:$L,7,0),"")</f>
        <v/>
      </c>
      <c r="H568" s="61" t="str">
        <f>IFERROR(VLOOKUP($A568,Hoja1!$A:$L,8,0),"")</f>
        <v/>
      </c>
      <c r="I568" s="22" t="str">
        <f>IFERROR(VLOOKUP($A568,Hoja1!$A:$K,9,0),"")</f>
        <v/>
      </c>
      <c r="J568" s="62" t="str">
        <f>IFERROR(VLOOKUP($A568,Hoja1!$A:$K,10,0),"")</f>
        <v/>
      </c>
    </row>
    <row r="569" spans="1:10">
      <c r="A569">
        <v>563</v>
      </c>
      <c r="B569" s="22" t="str">
        <f>IFERROR(VLOOKUP($A569,Hoja1!$A:$L,2,0),"")</f>
        <v/>
      </c>
      <c r="C569" s="22" t="str">
        <f>IFERROR(VLOOKUP($A569,Hoja1!$A:$L,3,0),"")</f>
        <v/>
      </c>
      <c r="D569" s="22" t="str">
        <f>IFERROR(VLOOKUP($A569,Hoja1!$A:$L,4,0),"")</f>
        <v/>
      </c>
      <c r="E569" s="22" t="str">
        <f>IFERROR(VLOOKUP($A569,Hoja1!$A:$L,5,0),"")</f>
        <v/>
      </c>
      <c r="F569" s="61" t="str">
        <f>IFERROR(VLOOKUP($A569,Hoja1!$A:$L,6,0),"")</f>
        <v/>
      </c>
      <c r="G569" s="61" t="str">
        <f>IFERROR(VLOOKUP($A569,Hoja1!$A:$L,7,0),"")</f>
        <v/>
      </c>
      <c r="H569" s="61" t="str">
        <f>IFERROR(VLOOKUP($A569,Hoja1!$A:$L,8,0),"")</f>
        <v/>
      </c>
      <c r="I569" s="22" t="str">
        <f>IFERROR(VLOOKUP($A569,Hoja1!$A:$K,9,0),"")</f>
        <v/>
      </c>
      <c r="J569" s="62" t="str">
        <f>IFERROR(VLOOKUP($A569,Hoja1!$A:$K,10,0),"")</f>
        <v/>
      </c>
    </row>
    <row r="570" spans="1:10">
      <c r="A570">
        <v>564</v>
      </c>
      <c r="B570" s="22" t="str">
        <f>IFERROR(VLOOKUP($A570,Hoja1!$A:$L,2,0),"")</f>
        <v/>
      </c>
      <c r="C570" s="22" t="str">
        <f>IFERROR(VLOOKUP($A570,Hoja1!$A:$L,3,0),"")</f>
        <v/>
      </c>
      <c r="D570" s="22" t="str">
        <f>IFERROR(VLOOKUP($A570,Hoja1!$A:$L,4,0),"")</f>
        <v/>
      </c>
      <c r="E570" s="22" t="str">
        <f>IFERROR(VLOOKUP($A570,Hoja1!$A:$L,5,0),"")</f>
        <v/>
      </c>
      <c r="F570" s="61" t="str">
        <f>IFERROR(VLOOKUP($A570,Hoja1!$A:$L,6,0),"")</f>
        <v/>
      </c>
      <c r="G570" s="61" t="str">
        <f>IFERROR(VLOOKUP($A570,Hoja1!$A:$L,7,0),"")</f>
        <v/>
      </c>
      <c r="H570" s="61" t="str">
        <f>IFERROR(VLOOKUP($A570,Hoja1!$A:$L,8,0),"")</f>
        <v/>
      </c>
      <c r="I570" s="22" t="str">
        <f>IFERROR(VLOOKUP($A570,Hoja1!$A:$K,9,0),"")</f>
        <v/>
      </c>
      <c r="J570" s="62" t="str">
        <f>IFERROR(VLOOKUP($A570,Hoja1!$A:$K,10,0),"")</f>
        <v/>
      </c>
    </row>
    <row r="571" spans="1:10">
      <c r="A571">
        <v>565</v>
      </c>
      <c r="B571" s="22" t="str">
        <f>IFERROR(VLOOKUP($A571,Hoja1!$A:$L,2,0),"")</f>
        <v/>
      </c>
      <c r="C571" s="22" t="str">
        <f>IFERROR(VLOOKUP($A571,Hoja1!$A:$L,3,0),"")</f>
        <v/>
      </c>
      <c r="D571" s="22" t="str">
        <f>IFERROR(VLOOKUP($A571,Hoja1!$A:$L,4,0),"")</f>
        <v/>
      </c>
      <c r="E571" s="22" t="str">
        <f>IFERROR(VLOOKUP($A571,Hoja1!$A:$L,5,0),"")</f>
        <v/>
      </c>
      <c r="F571" s="61" t="str">
        <f>IFERROR(VLOOKUP($A571,Hoja1!$A:$L,6,0),"")</f>
        <v/>
      </c>
      <c r="G571" s="61" t="str">
        <f>IFERROR(VLOOKUP($A571,Hoja1!$A:$L,7,0),"")</f>
        <v/>
      </c>
      <c r="H571" s="61" t="str">
        <f>IFERROR(VLOOKUP($A571,Hoja1!$A:$L,8,0),"")</f>
        <v/>
      </c>
      <c r="I571" s="22" t="str">
        <f>IFERROR(VLOOKUP($A571,Hoja1!$A:$K,9,0),"")</f>
        <v/>
      </c>
      <c r="J571" s="62" t="str">
        <f>IFERROR(VLOOKUP($A571,Hoja1!$A:$K,10,0),"")</f>
        <v/>
      </c>
    </row>
    <row r="572" spans="1:10">
      <c r="A572">
        <v>566</v>
      </c>
      <c r="B572" s="22" t="str">
        <f>IFERROR(VLOOKUP($A572,Hoja1!$A:$L,2,0),"")</f>
        <v/>
      </c>
      <c r="C572" s="22" t="str">
        <f>IFERROR(VLOOKUP($A572,Hoja1!$A:$L,3,0),"")</f>
        <v/>
      </c>
      <c r="D572" s="22" t="str">
        <f>IFERROR(VLOOKUP($A572,Hoja1!$A:$L,4,0),"")</f>
        <v/>
      </c>
      <c r="E572" s="22" t="str">
        <f>IFERROR(VLOOKUP($A572,Hoja1!$A:$L,5,0),"")</f>
        <v/>
      </c>
      <c r="F572" s="61" t="str">
        <f>IFERROR(VLOOKUP($A572,Hoja1!$A:$L,6,0),"")</f>
        <v/>
      </c>
      <c r="G572" s="61" t="str">
        <f>IFERROR(VLOOKUP($A572,Hoja1!$A:$L,7,0),"")</f>
        <v/>
      </c>
      <c r="H572" s="61" t="str">
        <f>IFERROR(VLOOKUP($A572,Hoja1!$A:$L,8,0),"")</f>
        <v/>
      </c>
      <c r="I572" s="22" t="str">
        <f>IFERROR(VLOOKUP($A572,Hoja1!$A:$K,9,0),"")</f>
        <v/>
      </c>
      <c r="J572" s="62" t="str">
        <f>IFERROR(VLOOKUP($A572,Hoja1!$A:$K,10,0),"")</f>
        <v/>
      </c>
    </row>
    <row r="573" spans="1:10">
      <c r="A573">
        <v>567</v>
      </c>
      <c r="B573" s="22" t="str">
        <f>IFERROR(VLOOKUP($A573,Hoja1!$A:$L,2,0),"")</f>
        <v/>
      </c>
      <c r="C573" s="22" t="str">
        <f>IFERROR(VLOOKUP($A573,Hoja1!$A:$L,3,0),"")</f>
        <v/>
      </c>
      <c r="D573" s="22" t="str">
        <f>IFERROR(VLOOKUP($A573,Hoja1!$A:$L,4,0),"")</f>
        <v/>
      </c>
      <c r="E573" s="22" t="str">
        <f>IFERROR(VLOOKUP($A573,Hoja1!$A:$L,5,0),"")</f>
        <v/>
      </c>
      <c r="F573" s="61" t="str">
        <f>IFERROR(VLOOKUP($A573,Hoja1!$A:$L,6,0),"")</f>
        <v/>
      </c>
      <c r="G573" s="61" t="str">
        <f>IFERROR(VLOOKUP($A573,Hoja1!$A:$L,7,0),"")</f>
        <v/>
      </c>
      <c r="H573" s="61" t="str">
        <f>IFERROR(VLOOKUP($A573,Hoja1!$A:$L,8,0),"")</f>
        <v/>
      </c>
      <c r="I573" s="22" t="str">
        <f>IFERROR(VLOOKUP($A573,Hoja1!$A:$K,9,0),"")</f>
        <v/>
      </c>
      <c r="J573" s="62" t="str">
        <f>IFERROR(VLOOKUP($A573,Hoja1!$A:$K,10,0),"")</f>
        <v/>
      </c>
    </row>
    <row r="574" spans="1:10">
      <c r="A574">
        <v>568</v>
      </c>
      <c r="B574" s="22" t="str">
        <f>IFERROR(VLOOKUP($A574,Hoja1!$A:$L,2,0),"")</f>
        <v/>
      </c>
      <c r="C574" s="22" t="str">
        <f>IFERROR(VLOOKUP($A574,Hoja1!$A:$L,3,0),"")</f>
        <v/>
      </c>
      <c r="D574" s="22" t="str">
        <f>IFERROR(VLOOKUP($A574,Hoja1!$A:$L,4,0),"")</f>
        <v/>
      </c>
      <c r="E574" s="22" t="str">
        <f>IFERROR(VLOOKUP($A574,Hoja1!$A:$L,5,0),"")</f>
        <v/>
      </c>
      <c r="F574" s="61" t="str">
        <f>IFERROR(VLOOKUP($A574,Hoja1!$A:$L,6,0),"")</f>
        <v/>
      </c>
      <c r="G574" s="61" t="str">
        <f>IFERROR(VLOOKUP($A574,Hoja1!$A:$L,7,0),"")</f>
        <v/>
      </c>
      <c r="H574" s="61" t="str">
        <f>IFERROR(VLOOKUP($A574,Hoja1!$A:$L,8,0),"")</f>
        <v/>
      </c>
      <c r="I574" s="22" t="str">
        <f>IFERROR(VLOOKUP($A574,Hoja1!$A:$K,9,0),"")</f>
        <v/>
      </c>
      <c r="J574" s="62" t="str">
        <f>IFERROR(VLOOKUP($A574,Hoja1!$A:$K,10,0),"")</f>
        <v/>
      </c>
    </row>
    <row r="575" spans="1:10">
      <c r="A575">
        <v>569</v>
      </c>
      <c r="B575" s="22" t="str">
        <f>IFERROR(VLOOKUP($A575,Hoja1!$A:$L,2,0),"")</f>
        <v/>
      </c>
      <c r="C575" s="22" t="str">
        <f>IFERROR(VLOOKUP($A575,Hoja1!$A:$L,3,0),"")</f>
        <v/>
      </c>
      <c r="D575" s="22" t="str">
        <f>IFERROR(VLOOKUP($A575,Hoja1!$A:$L,4,0),"")</f>
        <v/>
      </c>
      <c r="E575" s="22" t="str">
        <f>IFERROR(VLOOKUP($A575,Hoja1!$A:$L,5,0),"")</f>
        <v/>
      </c>
      <c r="F575" s="61" t="str">
        <f>IFERROR(VLOOKUP($A575,Hoja1!$A:$L,6,0),"")</f>
        <v/>
      </c>
      <c r="G575" s="61" t="str">
        <f>IFERROR(VLOOKUP($A575,Hoja1!$A:$L,7,0),"")</f>
        <v/>
      </c>
      <c r="H575" s="61" t="str">
        <f>IFERROR(VLOOKUP($A575,Hoja1!$A:$L,8,0),"")</f>
        <v/>
      </c>
      <c r="I575" s="22" t="str">
        <f>IFERROR(VLOOKUP($A575,Hoja1!$A:$K,9,0),"")</f>
        <v/>
      </c>
      <c r="J575" s="62" t="str">
        <f>IFERROR(VLOOKUP($A575,Hoja1!$A:$K,10,0),"")</f>
        <v/>
      </c>
    </row>
    <row r="576" spans="1:10">
      <c r="A576">
        <v>570</v>
      </c>
      <c r="B576" s="22" t="str">
        <f>IFERROR(VLOOKUP($A576,Hoja1!$A:$L,2,0),"")</f>
        <v/>
      </c>
      <c r="C576" s="22" t="str">
        <f>IFERROR(VLOOKUP($A576,Hoja1!$A:$L,3,0),"")</f>
        <v/>
      </c>
      <c r="D576" s="22" t="str">
        <f>IFERROR(VLOOKUP($A576,Hoja1!$A:$L,4,0),"")</f>
        <v/>
      </c>
      <c r="E576" s="22" t="str">
        <f>IFERROR(VLOOKUP($A576,Hoja1!$A:$L,5,0),"")</f>
        <v/>
      </c>
      <c r="F576" s="61" t="str">
        <f>IFERROR(VLOOKUP($A576,Hoja1!$A:$L,6,0),"")</f>
        <v/>
      </c>
      <c r="G576" s="61" t="str">
        <f>IFERROR(VLOOKUP($A576,Hoja1!$A:$L,7,0),"")</f>
        <v/>
      </c>
      <c r="H576" s="61" t="str">
        <f>IFERROR(VLOOKUP($A576,Hoja1!$A:$L,8,0),"")</f>
        <v/>
      </c>
      <c r="I576" s="22" t="str">
        <f>IFERROR(VLOOKUP($A576,Hoja1!$A:$K,9,0),"")</f>
        <v/>
      </c>
      <c r="J576" s="62" t="str">
        <f>IFERROR(VLOOKUP($A576,Hoja1!$A:$K,10,0),"")</f>
        <v/>
      </c>
    </row>
    <row r="577" spans="1:10">
      <c r="A577">
        <v>571</v>
      </c>
      <c r="B577" s="22" t="str">
        <f>IFERROR(VLOOKUP($A577,Hoja1!$A:$L,2,0),"")</f>
        <v/>
      </c>
      <c r="C577" s="22" t="str">
        <f>IFERROR(VLOOKUP($A577,Hoja1!$A:$L,3,0),"")</f>
        <v/>
      </c>
      <c r="D577" s="22" t="str">
        <f>IFERROR(VLOOKUP($A577,Hoja1!$A:$L,4,0),"")</f>
        <v/>
      </c>
      <c r="E577" s="22" t="str">
        <f>IFERROR(VLOOKUP($A577,Hoja1!$A:$L,5,0),"")</f>
        <v/>
      </c>
      <c r="F577" s="61" t="str">
        <f>IFERROR(VLOOKUP($A577,Hoja1!$A:$L,6,0),"")</f>
        <v/>
      </c>
      <c r="G577" s="61" t="str">
        <f>IFERROR(VLOOKUP($A577,Hoja1!$A:$L,7,0),"")</f>
        <v/>
      </c>
      <c r="H577" s="61" t="str">
        <f>IFERROR(VLOOKUP($A577,Hoja1!$A:$L,8,0),"")</f>
        <v/>
      </c>
      <c r="I577" s="22" t="str">
        <f>IFERROR(VLOOKUP($A577,Hoja1!$A:$K,9,0),"")</f>
        <v/>
      </c>
      <c r="J577" s="62" t="str">
        <f>IFERROR(VLOOKUP($A577,Hoja1!$A:$K,10,0),"")</f>
        <v/>
      </c>
    </row>
    <row r="578" spans="1:10">
      <c r="A578">
        <v>572</v>
      </c>
      <c r="B578" s="22" t="str">
        <f>IFERROR(VLOOKUP($A578,Hoja1!$A:$L,2,0),"")</f>
        <v/>
      </c>
      <c r="C578" s="22" t="str">
        <f>IFERROR(VLOOKUP($A578,Hoja1!$A:$L,3,0),"")</f>
        <v/>
      </c>
      <c r="D578" s="22" t="str">
        <f>IFERROR(VLOOKUP($A578,Hoja1!$A:$L,4,0),"")</f>
        <v/>
      </c>
      <c r="E578" s="22" t="str">
        <f>IFERROR(VLOOKUP($A578,Hoja1!$A:$L,5,0),"")</f>
        <v/>
      </c>
      <c r="F578" s="61" t="str">
        <f>IFERROR(VLOOKUP($A578,Hoja1!$A:$L,6,0),"")</f>
        <v/>
      </c>
      <c r="G578" s="61" t="str">
        <f>IFERROR(VLOOKUP($A578,Hoja1!$A:$L,7,0),"")</f>
        <v/>
      </c>
      <c r="H578" s="61" t="str">
        <f>IFERROR(VLOOKUP($A578,Hoja1!$A:$L,8,0),"")</f>
        <v/>
      </c>
      <c r="I578" s="22" t="str">
        <f>IFERROR(VLOOKUP($A578,Hoja1!$A:$K,9,0),"")</f>
        <v/>
      </c>
      <c r="J578" s="62" t="str">
        <f>IFERROR(VLOOKUP($A578,Hoja1!$A:$K,10,0),"")</f>
        <v/>
      </c>
    </row>
    <row r="579" spans="1:10">
      <c r="A579">
        <v>573</v>
      </c>
      <c r="B579" s="22" t="str">
        <f>IFERROR(VLOOKUP($A579,Hoja1!$A:$L,2,0),"")</f>
        <v/>
      </c>
      <c r="C579" s="22" t="str">
        <f>IFERROR(VLOOKUP($A579,Hoja1!$A:$L,3,0),"")</f>
        <v/>
      </c>
      <c r="D579" s="22" t="str">
        <f>IFERROR(VLOOKUP($A579,Hoja1!$A:$L,4,0),"")</f>
        <v/>
      </c>
      <c r="E579" s="22" t="str">
        <f>IFERROR(VLOOKUP($A579,Hoja1!$A:$L,5,0),"")</f>
        <v/>
      </c>
      <c r="F579" s="61" t="str">
        <f>IFERROR(VLOOKUP($A579,Hoja1!$A:$L,6,0),"")</f>
        <v/>
      </c>
      <c r="G579" s="61" t="str">
        <f>IFERROR(VLOOKUP($A579,Hoja1!$A:$L,7,0),"")</f>
        <v/>
      </c>
      <c r="H579" s="61" t="str">
        <f>IFERROR(VLOOKUP($A579,Hoja1!$A:$L,8,0),"")</f>
        <v/>
      </c>
      <c r="I579" s="22" t="str">
        <f>IFERROR(VLOOKUP($A579,Hoja1!$A:$K,9,0),"")</f>
        <v/>
      </c>
      <c r="J579" s="62" t="str">
        <f>IFERROR(VLOOKUP($A579,Hoja1!$A:$K,10,0),"")</f>
        <v/>
      </c>
    </row>
    <row r="580" spans="1:10">
      <c r="A580">
        <v>574</v>
      </c>
      <c r="B580" s="22" t="str">
        <f>IFERROR(VLOOKUP($A580,Hoja1!$A:$L,2,0),"")</f>
        <v/>
      </c>
      <c r="C580" s="22" t="str">
        <f>IFERROR(VLOOKUP($A580,Hoja1!$A:$L,3,0),"")</f>
        <v/>
      </c>
      <c r="D580" s="22" t="str">
        <f>IFERROR(VLOOKUP($A580,Hoja1!$A:$L,4,0),"")</f>
        <v/>
      </c>
      <c r="E580" s="22" t="str">
        <f>IFERROR(VLOOKUP($A580,Hoja1!$A:$L,5,0),"")</f>
        <v/>
      </c>
      <c r="F580" s="61" t="str">
        <f>IFERROR(VLOOKUP($A580,Hoja1!$A:$L,6,0),"")</f>
        <v/>
      </c>
      <c r="G580" s="61" t="str">
        <f>IFERROR(VLOOKUP($A580,Hoja1!$A:$L,7,0),"")</f>
        <v/>
      </c>
      <c r="H580" s="61" t="str">
        <f>IFERROR(VLOOKUP($A580,Hoja1!$A:$L,8,0),"")</f>
        <v/>
      </c>
      <c r="I580" s="22" t="str">
        <f>IFERROR(VLOOKUP($A580,Hoja1!$A:$K,9,0),"")</f>
        <v/>
      </c>
      <c r="J580" s="62" t="str">
        <f>IFERROR(VLOOKUP($A580,Hoja1!$A:$K,10,0),"")</f>
        <v/>
      </c>
    </row>
    <row r="581" spans="1:10">
      <c r="A581">
        <v>575</v>
      </c>
      <c r="B581" s="22" t="str">
        <f>IFERROR(VLOOKUP($A581,Hoja1!$A:$L,2,0),"")</f>
        <v/>
      </c>
      <c r="C581" s="22" t="str">
        <f>IFERROR(VLOOKUP($A581,Hoja1!$A:$L,3,0),"")</f>
        <v/>
      </c>
      <c r="D581" s="22" t="str">
        <f>IFERROR(VLOOKUP($A581,Hoja1!$A:$L,4,0),"")</f>
        <v/>
      </c>
      <c r="E581" s="22" t="str">
        <f>IFERROR(VLOOKUP($A581,Hoja1!$A:$L,5,0),"")</f>
        <v/>
      </c>
      <c r="F581" s="61" t="str">
        <f>IFERROR(VLOOKUP($A581,Hoja1!$A:$L,6,0),"")</f>
        <v/>
      </c>
      <c r="G581" s="61" t="str">
        <f>IFERROR(VLOOKUP($A581,Hoja1!$A:$L,7,0),"")</f>
        <v/>
      </c>
      <c r="H581" s="61" t="str">
        <f>IFERROR(VLOOKUP($A581,Hoja1!$A:$L,8,0),"")</f>
        <v/>
      </c>
      <c r="I581" s="22" t="str">
        <f>IFERROR(VLOOKUP($A581,Hoja1!$A:$K,9,0),"")</f>
        <v/>
      </c>
      <c r="J581" s="62" t="str">
        <f>IFERROR(VLOOKUP($A581,Hoja1!$A:$K,10,0),"")</f>
        <v/>
      </c>
    </row>
    <row r="582" spans="1:10">
      <c r="A582">
        <v>576</v>
      </c>
      <c r="B582" s="22" t="str">
        <f>IFERROR(VLOOKUP($A582,Hoja1!$A:$L,2,0),"")</f>
        <v/>
      </c>
      <c r="C582" s="22" t="str">
        <f>IFERROR(VLOOKUP($A582,Hoja1!$A:$L,3,0),"")</f>
        <v/>
      </c>
      <c r="D582" s="22" t="str">
        <f>IFERROR(VLOOKUP($A582,Hoja1!$A:$L,4,0),"")</f>
        <v/>
      </c>
      <c r="E582" s="22" t="str">
        <f>IFERROR(VLOOKUP($A582,Hoja1!$A:$L,5,0),"")</f>
        <v/>
      </c>
      <c r="F582" s="61" t="str">
        <f>IFERROR(VLOOKUP($A582,Hoja1!$A:$L,6,0),"")</f>
        <v/>
      </c>
      <c r="G582" s="61" t="str">
        <f>IFERROR(VLOOKUP($A582,Hoja1!$A:$L,7,0),"")</f>
        <v/>
      </c>
      <c r="H582" s="61" t="str">
        <f>IFERROR(VLOOKUP($A582,Hoja1!$A:$L,8,0),"")</f>
        <v/>
      </c>
      <c r="I582" s="22" t="str">
        <f>IFERROR(VLOOKUP($A582,Hoja1!$A:$K,9,0),"")</f>
        <v/>
      </c>
      <c r="J582" s="62" t="str">
        <f>IFERROR(VLOOKUP($A582,Hoja1!$A:$K,10,0),"")</f>
        <v/>
      </c>
    </row>
    <row r="583" spans="1:10">
      <c r="A583">
        <v>577</v>
      </c>
      <c r="B583" s="22" t="str">
        <f>IFERROR(VLOOKUP($A583,Hoja1!$A:$L,2,0),"")</f>
        <v/>
      </c>
      <c r="C583" s="22" t="str">
        <f>IFERROR(VLOOKUP($A583,Hoja1!$A:$L,3,0),"")</f>
        <v/>
      </c>
      <c r="D583" s="22" t="str">
        <f>IFERROR(VLOOKUP($A583,Hoja1!$A:$L,4,0),"")</f>
        <v/>
      </c>
      <c r="E583" s="22" t="str">
        <f>IFERROR(VLOOKUP($A583,Hoja1!$A:$L,5,0),"")</f>
        <v/>
      </c>
      <c r="F583" s="61" t="str">
        <f>IFERROR(VLOOKUP($A583,Hoja1!$A:$L,6,0),"")</f>
        <v/>
      </c>
      <c r="G583" s="61" t="str">
        <f>IFERROR(VLOOKUP($A583,Hoja1!$A:$L,7,0),"")</f>
        <v/>
      </c>
      <c r="H583" s="61" t="str">
        <f>IFERROR(VLOOKUP($A583,Hoja1!$A:$L,8,0),"")</f>
        <v/>
      </c>
      <c r="I583" s="22" t="str">
        <f>IFERROR(VLOOKUP($A583,Hoja1!$A:$K,9,0),"")</f>
        <v/>
      </c>
      <c r="J583" s="62" t="str">
        <f>IFERROR(VLOOKUP($A583,Hoja1!$A:$K,10,0),"")</f>
        <v/>
      </c>
    </row>
    <row r="584" spans="1:10">
      <c r="A584">
        <v>578</v>
      </c>
      <c r="B584" s="22" t="str">
        <f>IFERROR(VLOOKUP($A584,Hoja1!$A:$L,2,0),"")</f>
        <v/>
      </c>
      <c r="C584" s="22" t="str">
        <f>IFERROR(VLOOKUP($A584,Hoja1!$A:$L,3,0),"")</f>
        <v/>
      </c>
      <c r="D584" s="22" t="str">
        <f>IFERROR(VLOOKUP($A584,Hoja1!$A:$L,4,0),"")</f>
        <v/>
      </c>
      <c r="E584" s="22" t="str">
        <f>IFERROR(VLOOKUP($A584,Hoja1!$A:$L,5,0),"")</f>
        <v/>
      </c>
      <c r="F584" s="61" t="str">
        <f>IFERROR(VLOOKUP($A584,Hoja1!$A:$L,6,0),"")</f>
        <v/>
      </c>
      <c r="G584" s="61" t="str">
        <f>IFERROR(VLOOKUP($A584,Hoja1!$A:$L,7,0),"")</f>
        <v/>
      </c>
      <c r="H584" s="61" t="str">
        <f>IFERROR(VLOOKUP($A584,Hoja1!$A:$L,8,0),"")</f>
        <v/>
      </c>
      <c r="I584" s="22" t="str">
        <f>IFERROR(VLOOKUP($A584,Hoja1!$A:$K,9,0),"")</f>
        <v/>
      </c>
      <c r="J584" s="62" t="str">
        <f>IFERROR(VLOOKUP($A584,Hoja1!$A:$K,10,0),"")</f>
        <v/>
      </c>
    </row>
    <row r="585" spans="1:10">
      <c r="A585">
        <v>579</v>
      </c>
      <c r="B585" s="22" t="str">
        <f>IFERROR(VLOOKUP($A585,Hoja1!$A:$L,2,0),"")</f>
        <v/>
      </c>
      <c r="C585" s="22" t="str">
        <f>IFERROR(VLOOKUP($A585,Hoja1!$A:$L,3,0),"")</f>
        <v/>
      </c>
      <c r="D585" s="22" t="str">
        <f>IFERROR(VLOOKUP($A585,Hoja1!$A:$L,4,0),"")</f>
        <v/>
      </c>
      <c r="E585" s="22" t="str">
        <f>IFERROR(VLOOKUP($A585,Hoja1!$A:$L,5,0),"")</f>
        <v/>
      </c>
      <c r="F585" s="61" t="str">
        <f>IFERROR(VLOOKUP($A585,Hoja1!$A:$L,6,0),"")</f>
        <v/>
      </c>
      <c r="G585" s="61" t="str">
        <f>IFERROR(VLOOKUP($A585,Hoja1!$A:$L,7,0),"")</f>
        <v/>
      </c>
      <c r="H585" s="61" t="str">
        <f>IFERROR(VLOOKUP($A585,Hoja1!$A:$L,8,0),"")</f>
        <v/>
      </c>
      <c r="I585" s="22" t="str">
        <f>IFERROR(VLOOKUP($A585,Hoja1!$A:$K,9,0),"")</f>
        <v/>
      </c>
      <c r="J585" s="62" t="str">
        <f>IFERROR(VLOOKUP($A585,Hoja1!$A:$K,10,0),"")</f>
        <v/>
      </c>
    </row>
    <row r="586" spans="1:10">
      <c r="A586">
        <v>580</v>
      </c>
      <c r="B586" s="22" t="str">
        <f>IFERROR(VLOOKUP($A586,Hoja1!$A:$L,2,0),"")</f>
        <v/>
      </c>
      <c r="C586" s="22" t="str">
        <f>IFERROR(VLOOKUP($A586,Hoja1!$A:$L,3,0),"")</f>
        <v/>
      </c>
      <c r="D586" s="22" t="str">
        <f>IFERROR(VLOOKUP($A586,Hoja1!$A:$L,4,0),"")</f>
        <v/>
      </c>
      <c r="E586" s="22" t="str">
        <f>IFERROR(VLOOKUP($A586,Hoja1!$A:$L,5,0),"")</f>
        <v/>
      </c>
      <c r="F586" s="61" t="str">
        <f>IFERROR(VLOOKUP($A586,Hoja1!$A:$L,6,0),"")</f>
        <v/>
      </c>
      <c r="G586" s="61" t="str">
        <f>IFERROR(VLOOKUP($A586,Hoja1!$A:$L,7,0),"")</f>
        <v/>
      </c>
      <c r="H586" s="61" t="str">
        <f>IFERROR(VLOOKUP($A586,Hoja1!$A:$L,8,0),"")</f>
        <v/>
      </c>
      <c r="I586" s="22" t="str">
        <f>IFERROR(VLOOKUP($A586,Hoja1!$A:$K,9,0),"")</f>
        <v/>
      </c>
      <c r="J586" s="62" t="str">
        <f>IFERROR(VLOOKUP($A586,Hoja1!$A:$K,10,0),"")</f>
        <v/>
      </c>
    </row>
    <row r="587" spans="1:10">
      <c r="A587">
        <v>581</v>
      </c>
      <c r="B587" s="22" t="str">
        <f>IFERROR(VLOOKUP($A587,Hoja1!$A:$L,2,0),"")</f>
        <v/>
      </c>
      <c r="C587" s="22" t="str">
        <f>IFERROR(VLOOKUP($A587,Hoja1!$A:$L,3,0),"")</f>
        <v/>
      </c>
      <c r="D587" s="22" t="str">
        <f>IFERROR(VLOOKUP($A587,Hoja1!$A:$L,4,0),"")</f>
        <v/>
      </c>
      <c r="E587" s="22" t="str">
        <f>IFERROR(VLOOKUP($A587,Hoja1!$A:$L,5,0),"")</f>
        <v/>
      </c>
      <c r="F587" s="61" t="str">
        <f>IFERROR(VLOOKUP($A587,Hoja1!$A:$L,6,0),"")</f>
        <v/>
      </c>
      <c r="G587" s="61" t="str">
        <f>IFERROR(VLOOKUP($A587,Hoja1!$A:$L,7,0),"")</f>
        <v/>
      </c>
      <c r="H587" s="61" t="str">
        <f>IFERROR(VLOOKUP($A587,Hoja1!$A:$L,8,0),"")</f>
        <v/>
      </c>
      <c r="I587" s="22" t="str">
        <f>IFERROR(VLOOKUP($A587,Hoja1!$A:$K,9,0),"")</f>
        <v/>
      </c>
      <c r="J587" s="62" t="str">
        <f>IFERROR(VLOOKUP($A587,Hoja1!$A:$K,10,0),"")</f>
        <v/>
      </c>
    </row>
    <row r="588" spans="1:10">
      <c r="A588">
        <v>582</v>
      </c>
      <c r="B588" s="22" t="str">
        <f>IFERROR(VLOOKUP($A588,Hoja1!$A:$L,2,0),"")</f>
        <v/>
      </c>
      <c r="C588" s="22" t="str">
        <f>IFERROR(VLOOKUP($A588,Hoja1!$A:$L,3,0),"")</f>
        <v/>
      </c>
      <c r="D588" s="22" t="str">
        <f>IFERROR(VLOOKUP($A588,Hoja1!$A:$L,4,0),"")</f>
        <v/>
      </c>
      <c r="E588" s="22" t="str">
        <f>IFERROR(VLOOKUP($A588,Hoja1!$A:$L,5,0),"")</f>
        <v/>
      </c>
      <c r="F588" s="61" t="str">
        <f>IFERROR(VLOOKUP($A588,Hoja1!$A:$L,6,0),"")</f>
        <v/>
      </c>
      <c r="G588" s="61" t="str">
        <f>IFERROR(VLOOKUP($A588,Hoja1!$A:$L,7,0),"")</f>
        <v/>
      </c>
      <c r="H588" s="61" t="str">
        <f>IFERROR(VLOOKUP($A588,Hoja1!$A:$L,8,0),"")</f>
        <v/>
      </c>
      <c r="I588" s="22" t="str">
        <f>IFERROR(VLOOKUP($A588,Hoja1!$A:$K,9,0),"")</f>
        <v/>
      </c>
      <c r="J588" s="62" t="str">
        <f>IFERROR(VLOOKUP($A588,Hoja1!$A:$K,10,0),"")</f>
        <v/>
      </c>
    </row>
    <row r="589" spans="1:10">
      <c r="A589">
        <v>583</v>
      </c>
      <c r="B589" s="22" t="str">
        <f>IFERROR(VLOOKUP($A589,Hoja1!$A:$L,2,0),"")</f>
        <v/>
      </c>
      <c r="C589" s="22" t="str">
        <f>IFERROR(VLOOKUP($A589,Hoja1!$A:$L,3,0),"")</f>
        <v/>
      </c>
      <c r="D589" s="22" t="str">
        <f>IFERROR(VLOOKUP($A589,Hoja1!$A:$L,4,0),"")</f>
        <v/>
      </c>
      <c r="E589" s="22" t="str">
        <f>IFERROR(VLOOKUP($A589,Hoja1!$A:$L,5,0),"")</f>
        <v/>
      </c>
      <c r="F589" s="61" t="str">
        <f>IFERROR(VLOOKUP($A589,Hoja1!$A:$L,6,0),"")</f>
        <v/>
      </c>
      <c r="G589" s="61" t="str">
        <f>IFERROR(VLOOKUP($A589,Hoja1!$A:$L,7,0),"")</f>
        <v/>
      </c>
      <c r="H589" s="61" t="str">
        <f>IFERROR(VLOOKUP($A589,Hoja1!$A:$L,8,0),"")</f>
        <v/>
      </c>
      <c r="I589" s="22" t="str">
        <f>IFERROR(VLOOKUP($A589,Hoja1!$A:$K,9,0),"")</f>
        <v/>
      </c>
      <c r="J589" s="62" t="str">
        <f>IFERROR(VLOOKUP($A589,Hoja1!$A:$K,10,0),"")</f>
        <v/>
      </c>
    </row>
    <row r="590" spans="1:10">
      <c r="A590">
        <v>584</v>
      </c>
      <c r="B590" s="22" t="str">
        <f>IFERROR(VLOOKUP($A590,Hoja1!$A:$L,2,0),"")</f>
        <v/>
      </c>
      <c r="C590" s="22" t="str">
        <f>IFERROR(VLOOKUP($A590,Hoja1!$A:$L,3,0),"")</f>
        <v/>
      </c>
      <c r="D590" s="22" t="str">
        <f>IFERROR(VLOOKUP($A590,Hoja1!$A:$L,4,0),"")</f>
        <v/>
      </c>
      <c r="E590" s="22" t="str">
        <f>IFERROR(VLOOKUP($A590,Hoja1!$A:$L,5,0),"")</f>
        <v/>
      </c>
      <c r="F590" s="61" t="str">
        <f>IFERROR(VLOOKUP($A590,Hoja1!$A:$L,6,0),"")</f>
        <v/>
      </c>
      <c r="G590" s="61" t="str">
        <f>IFERROR(VLOOKUP($A590,Hoja1!$A:$L,7,0),"")</f>
        <v/>
      </c>
      <c r="H590" s="61" t="str">
        <f>IFERROR(VLOOKUP($A590,Hoja1!$A:$L,8,0),"")</f>
        <v/>
      </c>
      <c r="I590" s="22" t="str">
        <f>IFERROR(VLOOKUP($A590,Hoja1!$A:$K,9,0),"")</f>
        <v/>
      </c>
      <c r="J590" s="62" t="str">
        <f>IFERROR(VLOOKUP($A590,Hoja1!$A:$K,10,0),"")</f>
        <v/>
      </c>
    </row>
    <row r="591" spans="1:10">
      <c r="A591">
        <v>585</v>
      </c>
      <c r="B591" s="22" t="str">
        <f>IFERROR(VLOOKUP($A591,Hoja1!$A:$L,2,0),"")</f>
        <v/>
      </c>
      <c r="C591" s="22" t="str">
        <f>IFERROR(VLOOKUP($A591,Hoja1!$A:$L,3,0),"")</f>
        <v/>
      </c>
      <c r="D591" s="22" t="str">
        <f>IFERROR(VLOOKUP($A591,Hoja1!$A:$L,4,0),"")</f>
        <v/>
      </c>
      <c r="E591" s="22" t="str">
        <f>IFERROR(VLOOKUP($A591,Hoja1!$A:$L,5,0),"")</f>
        <v/>
      </c>
      <c r="F591" s="61" t="str">
        <f>IFERROR(VLOOKUP($A591,Hoja1!$A:$L,6,0),"")</f>
        <v/>
      </c>
      <c r="G591" s="61" t="str">
        <f>IFERROR(VLOOKUP($A591,Hoja1!$A:$L,7,0),"")</f>
        <v/>
      </c>
      <c r="H591" s="61" t="str">
        <f>IFERROR(VLOOKUP($A591,Hoja1!$A:$L,8,0),"")</f>
        <v/>
      </c>
      <c r="I591" s="22" t="str">
        <f>IFERROR(VLOOKUP($A591,Hoja1!$A:$K,9,0),"")</f>
        <v/>
      </c>
      <c r="J591" s="62" t="str">
        <f>IFERROR(VLOOKUP($A591,Hoja1!$A:$K,10,0),"")</f>
        <v/>
      </c>
    </row>
    <row r="592" spans="1:10">
      <c r="A592">
        <v>586</v>
      </c>
      <c r="B592" s="22" t="str">
        <f>IFERROR(VLOOKUP($A592,Hoja1!$A:$L,2,0),"")</f>
        <v/>
      </c>
      <c r="C592" s="22" t="str">
        <f>IFERROR(VLOOKUP($A592,Hoja1!$A:$L,3,0),"")</f>
        <v/>
      </c>
      <c r="D592" s="22" t="str">
        <f>IFERROR(VLOOKUP($A592,Hoja1!$A:$L,4,0),"")</f>
        <v/>
      </c>
      <c r="E592" s="22" t="str">
        <f>IFERROR(VLOOKUP($A592,Hoja1!$A:$L,5,0),"")</f>
        <v/>
      </c>
      <c r="F592" s="61" t="str">
        <f>IFERROR(VLOOKUP($A592,Hoja1!$A:$L,6,0),"")</f>
        <v/>
      </c>
      <c r="G592" s="61" t="str">
        <f>IFERROR(VLOOKUP($A592,Hoja1!$A:$L,7,0),"")</f>
        <v/>
      </c>
      <c r="H592" s="61" t="str">
        <f>IFERROR(VLOOKUP($A592,Hoja1!$A:$L,8,0),"")</f>
        <v/>
      </c>
      <c r="I592" s="22" t="str">
        <f>IFERROR(VLOOKUP($A592,Hoja1!$A:$K,9,0),"")</f>
        <v/>
      </c>
      <c r="J592" s="62" t="str">
        <f>IFERROR(VLOOKUP($A592,Hoja1!$A:$K,10,0),"")</f>
        <v/>
      </c>
    </row>
    <row r="593" spans="1:10">
      <c r="A593">
        <v>587</v>
      </c>
      <c r="B593" s="22" t="str">
        <f>IFERROR(VLOOKUP($A593,Hoja1!$A:$L,2,0),"")</f>
        <v/>
      </c>
      <c r="C593" s="22" t="str">
        <f>IFERROR(VLOOKUP($A593,Hoja1!$A:$L,3,0),"")</f>
        <v/>
      </c>
      <c r="D593" s="22" t="str">
        <f>IFERROR(VLOOKUP($A593,Hoja1!$A:$L,4,0),"")</f>
        <v/>
      </c>
      <c r="E593" s="22" t="str">
        <f>IFERROR(VLOOKUP($A593,Hoja1!$A:$L,5,0),"")</f>
        <v/>
      </c>
      <c r="F593" s="61" t="str">
        <f>IFERROR(VLOOKUP($A593,Hoja1!$A:$L,6,0),"")</f>
        <v/>
      </c>
      <c r="G593" s="61" t="str">
        <f>IFERROR(VLOOKUP($A593,Hoja1!$A:$L,7,0),"")</f>
        <v/>
      </c>
      <c r="H593" s="61" t="str">
        <f>IFERROR(VLOOKUP($A593,Hoja1!$A:$L,8,0),"")</f>
        <v/>
      </c>
      <c r="I593" s="22" t="str">
        <f>IFERROR(VLOOKUP($A593,Hoja1!$A:$K,9,0),"")</f>
        <v/>
      </c>
      <c r="J593" s="62" t="str">
        <f>IFERROR(VLOOKUP($A593,Hoja1!$A:$K,10,0),"")</f>
        <v/>
      </c>
    </row>
    <row r="594" spans="1:10">
      <c r="A594">
        <v>588</v>
      </c>
      <c r="B594" s="22" t="str">
        <f>IFERROR(VLOOKUP($A594,Hoja1!$A:$L,2,0),"")</f>
        <v/>
      </c>
      <c r="C594" s="22" t="str">
        <f>IFERROR(VLOOKUP($A594,Hoja1!$A:$L,3,0),"")</f>
        <v/>
      </c>
      <c r="D594" s="22" t="str">
        <f>IFERROR(VLOOKUP($A594,Hoja1!$A:$L,4,0),"")</f>
        <v/>
      </c>
      <c r="E594" s="22" t="str">
        <f>IFERROR(VLOOKUP($A594,Hoja1!$A:$L,5,0),"")</f>
        <v/>
      </c>
      <c r="F594" s="61" t="str">
        <f>IFERROR(VLOOKUP($A594,Hoja1!$A:$L,6,0),"")</f>
        <v/>
      </c>
      <c r="G594" s="61" t="str">
        <f>IFERROR(VLOOKUP($A594,Hoja1!$A:$L,7,0),"")</f>
        <v/>
      </c>
      <c r="H594" s="61" t="str">
        <f>IFERROR(VLOOKUP($A594,Hoja1!$A:$L,8,0),"")</f>
        <v/>
      </c>
      <c r="I594" s="22" t="str">
        <f>IFERROR(VLOOKUP($A594,Hoja1!$A:$K,9,0),"")</f>
        <v/>
      </c>
      <c r="J594" s="62" t="str">
        <f>IFERROR(VLOOKUP($A594,Hoja1!$A:$K,10,0),"")</f>
        <v/>
      </c>
    </row>
    <row r="595" spans="1:10">
      <c r="A595">
        <v>589</v>
      </c>
      <c r="B595" s="22" t="str">
        <f>IFERROR(VLOOKUP($A595,Hoja1!$A:$L,2,0),"")</f>
        <v/>
      </c>
      <c r="C595" s="22" t="str">
        <f>IFERROR(VLOOKUP($A595,Hoja1!$A:$L,3,0),"")</f>
        <v/>
      </c>
      <c r="D595" s="22" t="str">
        <f>IFERROR(VLOOKUP($A595,Hoja1!$A:$L,4,0),"")</f>
        <v/>
      </c>
      <c r="E595" s="22" t="str">
        <f>IFERROR(VLOOKUP($A595,Hoja1!$A:$L,5,0),"")</f>
        <v/>
      </c>
      <c r="F595" s="61" t="str">
        <f>IFERROR(VLOOKUP($A595,Hoja1!$A:$L,6,0),"")</f>
        <v/>
      </c>
      <c r="G595" s="61" t="str">
        <f>IFERROR(VLOOKUP($A595,Hoja1!$A:$L,7,0),"")</f>
        <v/>
      </c>
      <c r="H595" s="61" t="str">
        <f>IFERROR(VLOOKUP($A595,Hoja1!$A:$L,8,0),"")</f>
        <v/>
      </c>
      <c r="I595" s="22" t="str">
        <f>IFERROR(VLOOKUP($A595,Hoja1!$A:$K,9,0),"")</f>
        <v/>
      </c>
      <c r="J595" s="62" t="str">
        <f>IFERROR(VLOOKUP($A595,Hoja1!$A:$K,10,0),"")</f>
        <v/>
      </c>
    </row>
    <row r="596" spans="1:10">
      <c r="A596">
        <v>590</v>
      </c>
      <c r="B596" s="22" t="str">
        <f>IFERROR(VLOOKUP($A596,Hoja1!$A:$L,2,0),"")</f>
        <v/>
      </c>
      <c r="C596" s="22" t="str">
        <f>IFERROR(VLOOKUP($A596,Hoja1!$A:$L,3,0),"")</f>
        <v/>
      </c>
      <c r="D596" s="22" t="str">
        <f>IFERROR(VLOOKUP($A596,Hoja1!$A:$L,4,0),"")</f>
        <v/>
      </c>
      <c r="E596" s="22" t="str">
        <f>IFERROR(VLOOKUP($A596,Hoja1!$A:$L,5,0),"")</f>
        <v/>
      </c>
      <c r="F596" s="61" t="str">
        <f>IFERROR(VLOOKUP($A596,Hoja1!$A:$L,6,0),"")</f>
        <v/>
      </c>
      <c r="G596" s="61" t="str">
        <f>IFERROR(VLOOKUP($A596,Hoja1!$A:$L,7,0),"")</f>
        <v/>
      </c>
      <c r="H596" s="61" t="str">
        <f>IFERROR(VLOOKUP($A596,Hoja1!$A:$L,8,0),"")</f>
        <v/>
      </c>
      <c r="I596" s="22" t="str">
        <f>IFERROR(VLOOKUP($A596,Hoja1!$A:$K,9,0),"")</f>
        <v/>
      </c>
      <c r="J596" s="62" t="str">
        <f>IFERROR(VLOOKUP($A596,Hoja1!$A:$K,10,0),"")</f>
        <v/>
      </c>
    </row>
    <row r="597" spans="1:10">
      <c r="A597">
        <v>591</v>
      </c>
      <c r="B597" s="22" t="str">
        <f>IFERROR(VLOOKUP($A597,Hoja1!$A:$L,2,0),"")</f>
        <v/>
      </c>
      <c r="C597" s="22" t="str">
        <f>IFERROR(VLOOKUP($A597,Hoja1!$A:$L,3,0),"")</f>
        <v/>
      </c>
      <c r="D597" s="22" t="str">
        <f>IFERROR(VLOOKUP($A597,Hoja1!$A:$L,4,0),"")</f>
        <v/>
      </c>
      <c r="E597" s="22" t="str">
        <f>IFERROR(VLOOKUP($A597,Hoja1!$A:$L,5,0),"")</f>
        <v/>
      </c>
      <c r="F597" s="61" t="str">
        <f>IFERROR(VLOOKUP($A597,Hoja1!$A:$L,6,0),"")</f>
        <v/>
      </c>
      <c r="G597" s="61" t="str">
        <f>IFERROR(VLOOKUP($A597,Hoja1!$A:$L,7,0),"")</f>
        <v/>
      </c>
      <c r="H597" s="61" t="str">
        <f>IFERROR(VLOOKUP($A597,Hoja1!$A:$L,8,0),"")</f>
        <v/>
      </c>
      <c r="I597" s="22" t="str">
        <f>IFERROR(VLOOKUP($A597,Hoja1!$A:$K,9,0),"")</f>
        <v/>
      </c>
      <c r="J597" s="62" t="str">
        <f>IFERROR(VLOOKUP($A597,Hoja1!$A:$K,10,0),"")</f>
        <v/>
      </c>
    </row>
    <row r="598" spans="1:10">
      <c r="A598">
        <v>592</v>
      </c>
      <c r="B598" s="22" t="str">
        <f>IFERROR(VLOOKUP($A598,Hoja1!$A:$L,2,0),"")</f>
        <v/>
      </c>
      <c r="C598" s="22" t="str">
        <f>IFERROR(VLOOKUP($A598,Hoja1!$A:$L,3,0),"")</f>
        <v/>
      </c>
      <c r="D598" s="22" t="str">
        <f>IFERROR(VLOOKUP($A598,Hoja1!$A:$L,4,0),"")</f>
        <v/>
      </c>
      <c r="E598" s="22" t="str">
        <f>IFERROR(VLOOKUP($A598,Hoja1!$A:$L,5,0),"")</f>
        <v/>
      </c>
      <c r="F598" s="61" t="str">
        <f>IFERROR(VLOOKUP($A598,Hoja1!$A:$L,6,0),"")</f>
        <v/>
      </c>
      <c r="G598" s="61" t="str">
        <f>IFERROR(VLOOKUP($A598,Hoja1!$A:$L,7,0),"")</f>
        <v/>
      </c>
      <c r="H598" s="61" t="str">
        <f>IFERROR(VLOOKUP($A598,Hoja1!$A:$L,8,0),"")</f>
        <v/>
      </c>
      <c r="I598" s="22" t="str">
        <f>IFERROR(VLOOKUP($A598,Hoja1!$A:$K,9,0),"")</f>
        <v/>
      </c>
      <c r="J598" s="62" t="str">
        <f>IFERROR(VLOOKUP($A598,Hoja1!$A:$K,10,0),"")</f>
        <v/>
      </c>
    </row>
    <row r="599" spans="1:10">
      <c r="A599">
        <v>593</v>
      </c>
      <c r="B599" s="22" t="str">
        <f>IFERROR(VLOOKUP($A599,Hoja1!$A:$L,2,0),"")</f>
        <v/>
      </c>
      <c r="C599" s="22" t="str">
        <f>IFERROR(VLOOKUP($A599,Hoja1!$A:$L,3,0),"")</f>
        <v/>
      </c>
      <c r="D599" s="22" t="str">
        <f>IFERROR(VLOOKUP($A599,Hoja1!$A:$L,4,0),"")</f>
        <v/>
      </c>
      <c r="E599" s="22" t="str">
        <f>IFERROR(VLOOKUP($A599,Hoja1!$A:$L,5,0),"")</f>
        <v/>
      </c>
      <c r="F599" s="61" t="str">
        <f>IFERROR(VLOOKUP($A599,Hoja1!$A:$L,6,0),"")</f>
        <v/>
      </c>
      <c r="G599" s="61" t="str">
        <f>IFERROR(VLOOKUP($A599,Hoja1!$A:$L,7,0),"")</f>
        <v/>
      </c>
      <c r="H599" s="61" t="str">
        <f>IFERROR(VLOOKUP($A599,Hoja1!$A:$L,8,0),"")</f>
        <v/>
      </c>
      <c r="I599" s="22" t="str">
        <f>IFERROR(VLOOKUP($A599,Hoja1!$A:$K,9,0),"")</f>
        <v/>
      </c>
      <c r="J599" s="62" t="str">
        <f>IFERROR(VLOOKUP($A599,Hoja1!$A:$K,10,0),"")</f>
        <v/>
      </c>
    </row>
    <row r="600" spans="1:10">
      <c r="A600">
        <v>594</v>
      </c>
      <c r="B600" s="22" t="str">
        <f>IFERROR(VLOOKUP($A600,Hoja1!$A:$L,2,0),"")</f>
        <v/>
      </c>
      <c r="C600" s="22" t="str">
        <f>IFERROR(VLOOKUP($A600,Hoja1!$A:$L,3,0),"")</f>
        <v/>
      </c>
      <c r="D600" s="22" t="str">
        <f>IFERROR(VLOOKUP($A600,Hoja1!$A:$L,4,0),"")</f>
        <v/>
      </c>
      <c r="E600" s="22" t="str">
        <f>IFERROR(VLOOKUP($A600,Hoja1!$A:$L,5,0),"")</f>
        <v/>
      </c>
      <c r="F600" s="61" t="str">
        <f>IFERROR(VLOOKUP($A600,Hoja1!$A:$L,6,0),"")</f>
        <v/>
      </c>
      <c r="G600" s="61" t="str">
        <f>IFERROR(VLOOKUP($A600,Hoja1!$A:$L,7,0),"")</f>
        <v/>
      </c>
      <c r="H600" s="61" t="str">
        <f>IFERROR(VLOOKUP($A600,Hoja1!$A:$L,8,0),"")</f>
        <v/>
      </c>
      <c r="I600" s="22" t="str">
        <f>IFERROR(VLOOKUP($A600,Hoja1!$A:$K,9,0),"")</f>
        <v/>
      </c>
      <c r="J600" s="62" t="str">
        <f>IFERROR(VLOOKUP($A600,Hoja1!$A:$K,10,0),"")</f>
        <v/>
      </c>
    </row>
    <row r="601" spans="1:10">
      <c r="A601">
        <v>595</v>
      </c>
      <c r="B601" s="22" t="str">
        <f>IFERROR(VLOOKUP($A601,Hoja1!$A:$L,2,0),"")</f>
        <v/>
      </c>
      <c r="C601" s="22" t="str">
        <f>IFERROR(VLOOKUP($A601,Hoja1!$A:$L,3,0),"")</f>
        <v/>
      </c>
      <c r="D601" s="22" t="str">
        <f>IFERROR(VLOOKUP($A601,Hoja1!$A:$L,4,0),"")</f>
        <v/>
      </c>
      <c r="E601" s="22" t="str">
        <f>IFERROR(VLOOKUP($A601,Hoja1!$A:$L,5,0),"")</f>
        <v/>
      </c>
      <c r="F601" s="61" t="str">
        <f>IFERROR(VLOOKUP($A601,Hoja1!$A:$L,6,0),"")</f>
        <v/>
      </c>
      <c r="G601" s="61" t="str">
        <f>IFERROR(VLOOKUP($A601,Hoja1!$A:$L,7,0),"")</f>
        <v/>
      </c>
      <c r="H601" s="61" t="str">
        <f>IFERROR(VLOOKUP($A601,Hoja1!$A:$L,8,0),"")</f>
        <v/>
      </c>
      <c r="I601" s="22" t="str">
        <f>IFERROR(VLOOKUP($A601,Hoja1!$A:$K,9,0),"")</f>
        <v/>
      </c>
      <c r="J601" s="62" t="str">
        <f>IFERROR(VLOOKUP($A601,Hoja1!$A:$K,10,0),"")</f>
        <v/>
      </c>
    </row>
    <row r="602" spans="1:10">
      <c r="A602">
        <v>596</v>
      </c>
      <c r="B602" s="22" t="str">
        <f>IFERROR(VLOOKUP($A602,Hoja1!$A:$L,2,0),"")</f>
        <v/>
      </c>
      <c r="C602" s="22" t="str">
        <f>IFERROR(VLOOKUP($A602,Hoja1!$A:$L,3,0),"")</f>
        <v/>
      </c>
      <c r="D602" s="22" t="str">
        <f>IFERROR(VLOOKUP($A602,Hoja1!$A:$L,4,0),"")</f>
        <v/>
      </c>
      <c r="E602" s="22" t="str">
        <f>IFERROR(VLOOKUP($A602,Hoja1!$A:$L,5,0),"")</f>
        <v/>
      </c>
      <c r="F602" s="61" t="str">
        <f>IFERROR(VLOOKUP($A602,Hoja1!$A:$L,6,0),"")</f>
        <v/>
      </c>
      <c r="G602" s="61" t="str">
        <f>IFERROR(VLOOKUP($A602,Hoja1!$A:$L,7,0),"")</f>
        <v/>
      </c>
      <c r="H602" s="61" t="str">
        <f>IFERROR(VLOOKUP($A602,Hoja1!$A:$L,8,0),"")</f>
        <v/>
      </c>
      <c r="I602" s="22" t="str">
        <f>IFERROR(VLOOKUP($A602,Hoja1!$A:$K,9,0),"")</f>
        <v/>
      </c>
      <c r="J602" s="62" t="str">
        <f>IFERROR(VLOOKUP($A602,Hoja1!$A:$K,10,0),"")</f>
        <v/>
      </c>
    </row>
    <row r="603" spans="1:10">
      <c r="A603">
        <v>597</v>
      </c>
      <c r="B603" s="22" t="str">
        <f>IFERROR(VLOOKUP($A603,Hoja1!$A:$L,2,0),"")</f>
        <v/>
      </c>
      <c r="C603" s="22" t="str">
        <f>IFERROR(VLOOKUP($A603,Hoja1!$A:$L,3,0),"")</f>
        <v/>
      </c>
      <c r="D603" s="22" t="str">
        <f>IFERROR(VLOOKUP($A603,Hoja1!$A:$L,4,0),"")</f>
        <v/>
      </c>
      <c r="E603" s="22" t="str">
        <f>IFERROR(VLOOKUP($A603,Hoja1!$A:$L,5,0),"")</f>
        <v/>
      </c>
      <c r="F603" s="61" t="str">
        <f>IFERROR(VLOOKUP($A603,Hoja1!$A:$L,6,0),"")</f>
        <v/>
      </c>
      <c r="G603" s="61" t="str">
        <f>IFERROR(VLOOKUP($A603,Hoja1!$A:$L,7,0),"")</f>
        <v/>
      </c>
      <c r="H603" s="61" t="str">
        <f>IFERROR(VLOOKUP($A603,Hoja1!$A:$L,8,0),"")</f>
        <v/>
      </c>
      <c r="I603" s="22" t="str">
        <f>IFERROR(VLOOKUP($A603,Hoja1!$A:$K,9,0),"")</f>
        <v/>
      </c>
      <c r="J603" s="62" t="str">
        <f>IFERROR(VLOOKUP($A603,Hoja1!$A:$K,10,0),"")</f>
        <v/>
      </c>
    </row>
    <row r="604" spans="1:10">
      <c r="A604">
        <v>598</v>
      </c>
      <c r="B604" s="22" t="str">
        <f>IFERROR(VLOOKUP($A604,Hoja1!$A:$L,2,0),"")</f>
        <v/>
      </c>
      <c r="C604" s="22" t="str">
        <f>IFERROR(VLOOKUP($A604,Hoja1!$A:$L,3,0),"")</f>
        <v/>
      </c>
      <c r="D604" s="22" t="str">
        <f>IFERROR(VLOOKUP($A604,Hoja1!$A:$L,4,0),"")</f>
        <v/>
      </c>
      <c r="E604" s="22" t="str">
        <f>IFERROR(VLOOKUP($A604,Hoja1!$A:$L,5,0),"")</f>
        <v/>
      </c>
      <c r="F604" s="61" t="str">
        <f>IFERROR(VLOOKUP($A604,Hoja1!$A:$L,6,0),"")</f>
        <v/>
      </c>
      <c r="G604" s="61" t="str">
        <f>IFERROR(VLOOKUP($A604,Hoja1!$A:$L,7,0),"")</f>
        <v/>
      </c>
      <c r="H604" s="61" t="str">
        <f>IFERROR(VLOOKUP($A604,Hoja1!$A:$L,8,0),"")</f>
        <v/>
      </c>
      <c r="I604" s="22" t="str">
        <f>IFERROR(VLOOKUP($A604,Hoja1!$A:$K,9,0),"")</f>
        <v/>
      </c>
      <c r="J604" s="62" t="str">
        <f>IFERROR(VLOOKUP($A604,Hoja1!$A:$K,10,0),"")</f>
        <v/>
      </c>
    </row>
    <row r="605" spans="1:10">
      <c r="A605">
        <v>599</v>
      </c>
      <c r="B605" s="22" t="str">
        <f>IFERROR(VLOOKUP($A605,Hoja1!$A:$L,2,0),"")</f>
        <v/>
      </c>
      <c r="C605" s="22" t="str">
        <f>IFERROR(VLOOKUP($A605,Hoja1!$A:$L,3,0),"")</f>
        <v/>
      </c>
      <c r="D605" s="22" t="str">
        <f>IFERROR(VLOOKUP($A605,Hoja1!$A:$L,4,0),"")</f>
        <v/>
      </c>
      <c r="E605" s="22" t="str">
        <f>IFERROR(VLOOKUP($A605,Hoja1!$A:$L,5,0),"")</f>
        <v/>
      </c>
      <c r="F605" s="61" t="str">
        <f>IFERROR(VLOOKUP($A605,Hoja1!$A:$L,6,0),"")</f>
        <v/>
      </c>
      <c r="G605" s="61" t="str">
        <f>IFERROR(VLOOKUP($A605,Hoja1!$A:$L,7,0),"")</f>
        <v/>
      </c>
      <c r="H605" s="61" t="str">
        <f>IFERROR(VLOOKUP($A605,Hoja1!$A:$L,8,0),"")</f>
        <v/>
      </c>
      <c r="I605" s="22" t="str">
        <f>IFERROR(VLOOKUP($A605,Hoja1!$A:$K,9,0),"")</f>
        <v/>
      </c>
      <c r="J605" s="62" t="str">
        <f>IFERROR(VLOOKUP($A605,Hoja1!$A:$K,10,0),"")</f>
        <v/>
      </c>
    </row>
    <row r="606" spans="1:10">
      <c r="A606">
        <v>600</v>
      </c>
      <c r="B606" s="22" t="str">
        <f>IFERROR(VLOOKUP($A606,Hoja1!$A:$L,2,0),"")</f>
        <v/>
      </c>
      <c r="C606" s="22" t="str">
        <f>IFERROR(VLOOKUP($A606,Hoja1!$A:$L,3,0),"")</f>
        <v/>
      </c>
      <c r="D606" s="22" t="str">
        <f>IFERROR(VLOOKUP($A606,Hoja1!$A:$L,4,0),"")</f>
        <v/>
      </c>
      <c r="E606" s="22" t="str">
        <f>IFERROR(VLOOKUP($A606,Hoja1!$A:$L,5,0),"")</f>
        <v/>
      </c>
      <c r="F606" s="61" t="str">
        <f>IFERROR(VLOOKUP($A606,Hoja1!$A:$L,6,0),"")</f>
        <v/>
      </c>
      <c r="G606" s="61" t="str">
        <f>IFERROR(VLOOKUP($A606,Hoja1!$A:$L,7,0),"")</f>
        <v/>
      </c>
      <c r="H606" s="61" t="str">
        <f>IFERROR(VLOOKUP($A606,Hoja1!$A:$L,8,0),"")</f>
        <v/>
      </c>
      <c r="I606" s="22" t="str">
        <f>IFERROR(VLOOKUP($A606,Hoja1!$A:$K,9,0),"")</f>
        <v/>
      </c>
      <c r="J606" s="62" t="str">
        <f>IFERROR(VLOOKUP($A606,Hoja1!$A:$K,10,0),"")</f>
        <v/>
      </c>
    </row>
    <row r="607" spans="1:10">
      <c r="A607">
        <v>601</v>
      </c>
      <c r="B607" s="22" t="str">
        <f>IFERROR(VLOOKUP($A607,Hoja1!$A:$L,2,0),"")</f>
        <v/>
      </c>
      <c r="C607" s="22" t="str">
        <f>IFERROR(VLOOKUP($A607,Hoja1!$A:$L,3,0),"")</f>
        <v/>
      </c>
      <c r="D607" s="22" t="str">
        <f>IFERROR(VLOOKUP($A607,Hoja1!$A:$L,4,0),"")</f>
        <v/>
      </c>
      <c r="E607" s="22" t="str">
        <f>IFERROR(VLOOKUP($A607,Hoja1!$A:$L,5,0),"")</f>
        <v/>
      </c>
      <c r="F607" s="61" t="str">
        <f>IFERROR(VLOOKUP($A607,Hoja1!$A:$L,6,0),"")</f>
        <v/>
      </c>
      <c r="G607" s="61" t="str">
        <f>IFERROR(VLOOKUP($A607,Hoja1!$A:$L,7,0),"")</f>
        <v/>
      </c>
      <c r="H607" s="61" t="str">
        <f>IFERROR(VLOOKUP($A607,Hoja1!$A:$L,8,0),"")</f>
        <v/>
      </c>
      <c r="I607" s="22" t="str">
        <f>IFERROR(VLOOKUP($A607,Hoja1!$A:$K,9,0),"")</f>
        <v/>
      </c>
      <c r="J607" s="62" t="str">
        <f>IFERROR(VLOOKUP($A607,Hoja1!$A:$K,10,0),"")</f>
        <v/>
      </c>
    </row>
    <row r="608" spans="1:10">
      <c r="A608">
        <v>602</v>
      </c>
      <c r="B608" s="22" t="str">
        <f>IFERROR(VLOOKUP($A608,Hoja1!$A:$L,2,0),"")</f>
        <v/>
      </c>
      <c r="C608" s="22" t="str">
        <f>IFERROR(VLOOKUP($A608,Hoja1!$A:$L,3,0),"")</f>
        <v/>
      </c>
      <c r="D608" s="22" t="str">
        <f>IFERROR(VLOOKUP($A608,Hoja1!$A:$L,4,0),"")</f>
        <v/>
      </c>
      <c r="E608" s="22" t="str">
        <f>IFERROR(VLOOKUP($A608,Hoja1!$A:$L,5,0),"")</f>
        <v/>
      </c>
      <c r="F608" s="61" t="str">
        <f>IFERROR(VLOOKUP($A608,Hoja1!$A:$L,6,0),"")</f>
        <v/>
      </c>
      <c r="G608" s="61" t="str">
        <f>IFERROR(VLOOKUP($A608,Hoja1!$A:$L,7,0),"")</f>
        <v/>
      </c>
      <c r="H608" s="61" t="str">
        <f>IFERROR(VLOOKUP($A608,Hoja1!$A:$L,8,0),"")</f>
        <v/>
      </c>
      <c r="I608" s="22" t="str">
        <f>IFERROR(VLOOKUP($A608,Hoja1!$A:$K,9,0),"")</f>
        <v/>
      </c>
      <c r="J608" s="62" t="str">
        <f>IFERROR(VLOOKUP($A608,Hoja1!$A:$K,10,0),"")</f>
        <v/>
      </c>
    </row>
    <row r="609" spans="1:10">
      <c r="A609">
        <v>603</v>
      </c>
      <c r="B609" s="22" t="str">
        <f>IFERROR(VLOOKUP($A609,Hoja1!$A:$L,2,0),"")</f>
        <v/>
      </c>
      <c r="C609" s="22" t="str">
        <f>IFERROR(VLOOKUP($A609,Hoja1!$A:$L,3,0),"")</f>
        <v/>
      </c>
      <c r="D609" s="22" t="str">
        <f>IFERROR(VLOOKUP($A609,Hoja1!$A:$L,4,0),"")</f>
        <v/>
      </c>
      <c r="E609" s="22" t="str">
        <f>IFERROR(VLOOKUP($A609,Hoja1!$A:$L,5,0),"")</f>
        <v/>
      </c>
      <c r="F609" s="61" t="str">
        <f>IFERROR(VLOOKUP($A609,Hoja1!$A:$L,6,0),"")</f>
        <v/>
      </c>
      <c r="G609" s="61" t="str">
        <f>IFERROR(VLOOKUP($A609,Hoja1!$A:$L,7,0),"")</f>
        <v/>
      </c>
      <c r="H609" s="61" t="str">
        <f>IFERROR(VLOOKUP($A609,Hoja1!$A:$L,8,0),"")</f>
        <v/>
      </c>
      <c r="I609" s="22" t="str">
        <f>IFERROR(VLOOKUP($A609,Hoja1!$A:$K,9,0),"")</f>
        <v/>
      </c>
      <c r="J609" s="62" t="str">
        <f>IFERROR(VLOOKUP($A609,Hoja1!$A:$K,10,0),"")</f>
        <v/>
      </c>
    </row>
    <row r="610" spans="1:10">
      <c r="A610">
        <v>604</v>
      </c>
      <c r="B610" s="22" t="str">
        <f>IFERROR(VLOOKUP($A610,Hoja1!$A:$L,2,0),"")</f>
        <v/>
      </c>
      <c r="C610" s="22" t="str">
        <f>IFERROR(VLOOKUP($A610,Hoja1!$A:$L,3,0),"")</f>
        <v/>
      </c>
      <c r="D610" s="22" t="str">
        <f>IFERROR(VLOOKUP($A610,Hoja1!$A:$L,4,0),"")</f>
        <v/>
      </c>
      <c r="E610" s="22" t="str">
        <f>IFERROR(VLOOKUP($A610,Hoja1!$A:$L,5,0),"")</f>
        <v/>
      </c>
      <c r="F610" s="61" t="str">
        <f>IFERROR(VLOOKUP($A610,Hoja1!$A:$L,6,0),"")</f>
        <v/>
      </c>
      <c r="G610" s="61" t="str">
        <f>IFERROR(VLOOKUP($A610,Hoja1!$A:$L,7,0),"")</f>
        <v/>
      </c>
      <c r="H610" s="61" t="str">
        <f>IFERROR(VLOOKUP($A610,Hoja1!$A:$L,8,0),"")</f>
        <v/>
      </c>
      <c r="I610" s="22" t="str">
        <f>IFERROR(VLOOKUP($A610,Hoja1!$A:$K,9,0),"")</f>
        <v/>
      </c>
      <c r="J610" s="62" t="str">
        <f>IFERROR(VLOOKUP($A610,Hoja1!$A:$K,10,0),"")</f>
        <v/>
      </c>
    </row>
    <row r="611" spans="1:10">
      <c r="A611">
        <v>605</v>
      </c>
      <c r="B611" s="22" t="str">
        <f>IFERROR(VLOOKUP($A611,Hoja1!$A:$L,2,0),"")</f>
        <v/>
      </c>
      <c r="C611" s="22" t="str">
        <f>IFERROR(VLOOKUP($A611,Hoja1!$A:$L,3,0),"")</f>
        <v/>
      </c>
      <c r="D611" s="22" t="str">
        <f>IFERROR(VLOOKUP($A611,Hoja1!$A:$L,4,0),"")</f>
        <v/>
      </c>
      <c r="E611" s="22" t="str">
        <f>IFERROR(VLOOKUP($A611,Hoja1!$A:$L,5,0),"")</f>
        <v/>
      </c>
      <c r="F611" s="61" t="str">
        <f>IFERROR(VLOOKUP($A611,Hoja1!$A:$L,6,0),"")</f>
        <v/>
      </c>
      <c r="G611" s="61" t="str">
        <f>IFERROR(VLOOKUP($A611,Hoja1!$A:$L,7,0),"")</f>
        <v/>
      </c>
      <c r="H611" s="61" t="str">
        <f>IFERROR(VLOOKUP($A611,Hoja1!$A:$L,8,0),"")</f>
        <v/>
      </c>
      <c r="I611" s="22" t="str">
        <f>IFERROR(VLOOKUP($A611,Hoja1!$A:$K,9,0),"")</f>
        <v/>
      </c>
      <c r="J611" s="62" t="str">
        <f>IFERROR(VLOOKUP($A611,Hoja1!$A:$K,10,0),"")</f>
        <v/>
      </c>
    </row>
    <row r="612" spans="1:10">
      <c r="A612">
        <v>606</v>
      </c>
      <c r="B612" s="22" t="str">
        <f>IFERROR(VLOOKUP($A612,Hoja1!$A:$L,2,0),"")</f>
        <v/>
      </c>
      <c r="C612" s="22" t="str">
        <f>IFERROR(VLOOKUP($A612,Hoja1!$A:$L,3,0),"")</f>
        <v/>
      </c>
      <c r="D612" s="22" t="str">
        <f>IFERROR(VLOOKUP($A612,Hoja1!$A:$L,4,0),"")</f>
        <v/>
      </c>
      <c r="E612" s="22" t="str">
        <f>IFERROR(VLOOKUP($A612,Hoja1!$A:$L,5,0),"")</f>
        <v/>
      </c>
      <c r="F612" s="61" t="str">
        <f>IFERROR(VLOOKUP($A612,Hoja1!$A:$L,6,0),"")</f>
        <v/>
      </c>
      <c r="G612" s="61" t="str">
        <f>IFERROR(VLOOKUP($A612,Hoja1!$A:$L,7,0),"")</f>
        <v/>
      </c>
      <c r="H612" s="61" t="str">
        <f>IFERROR(VLOOKUP($A612,Hoja1!$A:$L,8,0),"")</f>
        <v/>
      </c>
      <c r="I612" s="22" t="str">
        <f>IFERROR(VLOOKUP($A612,Hoja1!$A:$K,9,0),"")</f>
        <v/>
      </c>
      <c r="J612" s="62" t="str">
        <f>IFERROR(VLOOKUP($A612,Hoja1!$A:$K,10,0),"")</f>
        <v/>
      </c>
    </row>
    <row r="613" spans="1:10">
      <c r="A613">
        <v>607</v>
      </c>
      <c r="B613" s="22" t="str">
        <f>IFERROR(VLOOKUP($A613,Hoja1!$A:$L,2,0),"")</f>
        <v/>
      </c>
      <c r="C613" s="22" t="str">
        <f>IFERROR(VLOOKUP($A613,Hoja1!$A:$L,3,0),"")</f>
        <v/>
      </c>
      <c r="D613" s="22" t="str">
        <f>IFERROR(VLOOKUP($A613,Hoja1!$A:$L,4,0),"")</f>
        <v/>
      </c>
      <c r="E613" s="22" t="str">
        <f>IFERROR(VLOOKUP($A613,Hoja1!$A:$L,5,0),"")</f>
        <v/>
      </c>
      <c r="F613" s="61" t="str">
        <f>IFERROR(VLOOKUP($A613,Hoja1!$A:$L,6,0),"")</f>
        <v/>
      </c>
      <c r="G613" s="61" t="str">
        <f>IFERROR(VLOOKUP($A613,Hoja1!$A:$L,7,0),"")</f>
        <v/>
      </c>
      <c r="H613" s="61" t="str">
        <f>IFERROR(VLOOKUP($A613,Hoja1!$A:$L,8,0),"")</f>
        <v/>
      </c>
      <c r="I613" s="22" t="str">
        <f>IFERROR(VLOOKUP($A613,Hoja1!$A:$K,9,0),"")</f>
        <v/>
      </c>
      <c r="J613" s="62" t="str">
        <f>IFERROR(VLOOKUP($A613,Hoja1!$A:$K,10,0),"")</f>
        <v/>
      </c>
    </row>
    <row r="614" spans="1:10">
      <c r="A614">
        <v>608</v>
      </c>
      <c r="B614" s="22" t="str">
        <f>IFERROR(VLOOKUP($A614,Hoja1!$A:$L,2,0),"")</f>
        <v/>
      </c>
      <c r="C614" s="22" t="str">
        <f>IFERROR(VLOOKUP($A614,Hoja1!$A:$L,3,0),"")</f>
        <v/>
      </c>
      <c r="D614" s="22" t="str">
        <f>IFERROR(VLOOKUP($A614,Hoja1!$A:$L,4,0),"")</f>
        <v/>
      </c>
      <c r="E614" s="22" t="str">
        <f>IFERROR(VLOOKUP($A614,Hoja1!$A:$L,5,0),"")</f>
        <v/>
      </c>
      <c r="F614" s="61" t="str">
        <f>IFERROR(VLOOKUP($A614,Hoja1!$A:$L,6,0),"")</f>
        <v/>
      </c>
      <c r="G614" s="61" t="str">
        <f>IFERROR(VLOOKUP($A614,Hoja1!$A:$L,7,0),"")</f>
        <v/>
      </c>
      <c r="H614" s="61" t="str">
        <f>IFERROR(VLOOKUP($A614,Hoja1!$A:$L,8,0),"")</f>
        <v/>
      </c>
      <c r="I614" s="22" t="str">
        <f>IFERROR(VLOOKUP($A614,Hoja1!$A:$K,9,0),"")</f>
        <v/>
      </c>
      <c r="J614" s="62" t="str">
        <f>IFERROR(VLOOKUP($A614,Hoja1!$A:$K,10,0),"")</f>
        <v/>
      </c>
    </row>
    <row r="615" spans="1:10">
      <c r="A615">
        <v>609</v>
      </c>
      <c r="B615" s="22" t="str">
        <f>IFERROR(VLOOKUP($A615,Hoja1!$A:$L,2,0),"")</f>
        <v/>
      </c>
      <c r="C615" s="22" t="str">
        <f>IFERROR(VLOOKUP($A615,Hoja1!$A:$L,3,0),"")</f>
        <v/>
      </c>
      <c r="D615" s="22" t="str">
        <f>IFERROR(VLOOKUP($A615,Hoja1!$A:$L,4,0),"")</f>
        <v/>
      </c>
      <c r="E615" s="22" t="str">
        <f>IFERROR(VLOOKUP($A615,Hoja1!$A:$L,5,0),"")</f>
        <v/>
      </c>
      <c r="F615" s="61" t="str">
        <f>IFERROR(VLOOKUP($A615,Hoja1!$A:$L,6,0),"")</f>
        <v/>
      </c>
      <c r="G615" s="61" t="str">
        <f>IFERROR(VLOOKUP($A615,Hoja1!$A:$L,7,0),"")</f>
        <v/>
      </c>
      <c r="H615" s="61" t="str">
        <f>IFERROR(VLOOKUP($A615,Hoja1!$A:$L,8,0),"")</f>
        <v/>
      </c>
      <c r="I615" s="22" t="str">
        <f>IFERROR(VLOOKUP($A615,Hoja1!$A:$K,9,0),"")</f>
        <v/>
      </c>
      <c r="J615" s="62" t="str">
        <f>IFERROR(VLOOKUP($A615,Hoja1!$A:$K,10,0),"")</f>
        <v/>
      </c>
    </row>
    <row r="616" spans="1:10">
      <c r="A616">
        <v>610</v>
      </c>
      <c r="B616" s="22" t="str">
        <f>IFERROR(VLOOKUP($A616,Hoja1!$A:$L,2,0),"")</f>
        <v/>
      </c>
      <c r="C616" s="22" t="str">
        <f>IFERROR(VLOOKUP($A616,Hoja1!$A:$L,3,0),"")</f>
        <v/>
      </c>
      <c r="D616" s="22" t="str">
        <f>IFERROR(VLOOKUP($A616,Hoja1!$A:$L,4,0),"")</f>
        <v/>
      </c>
      <c r="E616" s="22" t="str">
        <f>IFERROR(VLOOKUP($A616,Hoja1!$A:$L,5,0),"")</f>
        <v/>
      </c>
      <c r="F616" s="61" t="str">
        <f>IFERROR(VLOOKUP($A616,Hoja1!$A:$L,6,0),"")</f>
        <v/>
      </c>
      <c r="G616" s="61" t="str">
        <f>IFERROR(VLOOKUP($A616,Hoja1!$A:$L,7,0),"")</f>
        <v/>
      </c>
      <c r="H616" s="61" t="str">
        <f>IFERROR(VLOOKUP($A616,Hoja1!$A:$L,8,0),"")</f>
        <v/>
      </c>
      <c r="I616" s="22" t="str">
        <f>IFERROR(VLOOKUP($A616,Hoja1!$A:$K,9,0),"")</f>
        <v/>
      </c>
      <c r="J616" s="62" t="str">
        <f>IFERROR(VLOOKUP($A616,Hoja1!$A:$K,10,0),"")</f>
        <v/>
      </c>
    </row>
    <row r="617" spans="1:10">
      <c r="A617">
        <v>611</v>
      </c>
      <c r="B617" s="22" t="str">
        <f>IFERROR(VLOOKUP($A617,Hoja1!$A:$L,2,0),"")</f>
        <v/>
      </c>
      <c r="C617" s="22" t="str">
        <f>IFERROR(VLOOKUP($A617,Hoja1!$A:$L,3,0),"")</f>
        <v/>
      </c>
      <c r="D617" s="22" t="str">
        <f>IFERROR(VLOOKUP($A617,Hoja1!$A:$L,4,0),"")</f>
        <v/>
      </c>
      <c r="E617" s="22" t="str">
        <f>IFERROR(VLOOKUP($A617,Hoja1!$A:$L,5,0),"")</f>
        <v/>
      </c>
      <c r="F617" s="61" t="str">
        <f>IFERROR(VLOOKUP($A617,Hoja1!$A:$L,6,0),"")</f>
        <v/>
      </c>
      <c r="G617" s="61" t="str">
        <f>IFERROR(VLOOKUP($A617,Hoja1!$A:$L,7,0),"")</f>
        <v/>
      </c>
      <c r="H617" s="61" t="str">
        <f>IFERROR(VLOOKUP($A617,Hoja1!$A:$L,8,0),"")</f>
        <v/>
      </c>
      <c r="I617" s="22" t="str">
        <f>IFERROR(VLOOKUP($A617,Hoja1!$A:$K,9,0),"")</f>
        <v/>
      </c>
      <c r="J617" s="62" t="str">
        <f>IFERROR(VLOOKUP($A617,Hoja1!$A:$K,10,0),"")</f>
        <v/>
      </c>
    </row>
    <row r="618" spans="1:10">
      <c r="A618">
        <v>612</v>
      </c>
      <c r="B618" s="22" t="str">
        <f>IFERROR(VLOOKUP($A618,Hoja1!$A:$L,2,0),"")</f>
        <v/>
      </c>
      <c r="C618" s="22" t="str">
        <f>IFERROR(VLOOKUP($A618,Hoja1!$A:$L,3,0),"")</f>
        <v/>
      </c>
      <c r="D618" s="22" t="str">
        <f>IFERROR(VLOOKUP($A618,Hoja1!$A:$L,4,0),"")</f>
        <v/>
      </c>
      <c r="E618" s="22" t="str">
        <f>IFERROR(VLOOKUP($A618,Hoja1!$A:$L,5,0),"")</f>
        <v/>
      </c>
      <c r="F618" s="61" t="str">
        <f>IFERROR(VLOOKUP($A618,Hoja1!$A:$L,6,0),"")</f>
        <v/>
      </c>
      <c r="G618" s="61" t="str">
        <f>IFERROR(VLOOKUP($A618,Hoja1!$A:$L,7,0),"")</f>
        <v/>
      </c>
      <c r="H618" s="61" t="str">
        <f>IFERROR(VLOOKUP($A618,Hoja1!$A:$L,8,0),"")</f>
        <v/>
      </c>
      <c r="I618" s="22" t="str">
        <f>IFERROR(VLOOKUP($A618,Hoja1!$A:$K,9,0),"")</f>
        <v/>
      </c>
      <c r="J618" s="62" t="str">
        <f>IFERROR(VLOOKUP($A618,Hoja1!$A:$K,10,0),"")</f>
        <v/>
      </c>
    </row>
    <row r="619" spans="1:10">
      <c r="A619">
        <v>613</v>
      </c>
      <c r="B619" s="22" t="str">
        <f>IFERROR(VLOOKUP($A619,Hoja1!$A:$L,2,0),"")</f>
        <v/>
      </c>
      <c r="C619" s="22" t="str">
        <f>IFERROR(VLOOKUP($A619,Hoja1!$A:$L,3,0),"")</f>
        <v/>
      </c>
      <c r="D619" s="22" t="str">
        <f>IFERROR(VLOOKUP($A619,Hoja1!$A:$L,4,0),"")</f>
        <v/>
      </c>
      <c r="E619" s="22" t="str">
        <f>IFERROR(VLOOKUP($A619,Hoja1!$A:$L,5,0),"")</f>
        <v/>
      </c>
      <c r="F619" s="61" t="str">
        <f>IFERROR(VLOOKUP($A619,Hoja1!$A:$L,6,0),"")</f>
        <v/>
      </c>
      <c r="G619" s="61" t="str">
        <f>IFERROR(VLOOKUP($A619,Hoja1!$A:$L,7,0),"")</f>
        <v/>
      </c>
      <c r="H619" s="61" t="str">
        <f>IFERROR(VLOOKUP($A619,Hoja1!$A:$L,8,0),"")</f>
        <v/>
      </c>
      <c r="I619" s="22" t="str">
        <f>IFERROR(VLOOKUP($A619,Hoja1!$A:$K,9,0),"")</f>
        <v/>
      </c>
      <c r="J619" s="62" t="str">
        <f>IFERROR(VLOOKUP($A619,Hoja1!$A:$K,10,0),"")</f>
        <v/>
      </c>
    </row>
    <row r="620" spans="1:10">
      <c r="A620">
        <v>614</v>
      </c>
      <c r="B620" s="22" t="str">
        <f>IFERROR(VLOOKUP($A620,Hoja1!$A:$L,2,0),"")</f>
        <v/>
      </c>
      <c r="C620" s="22" t="str">
        <f>IFERROR(VLOOKUP($A620,Hoja1!$A:$L,3,0),"")</f>
        <v/>
      </c>
      <c r="D620" s="22" t="str">
        <f>IFERROR(VLOOKUP($A620,Hoja1!$A:$L,4,0),"")</f>
        <v/>
      </c>
      <c r="E620" s="22" t="str">
        <f>IFERROR(VLOOKUP($A620,Hoja1!$A:$L,5,0),"")</f>
        <v/>
      </c>
      <c r="F620" s="61" t="str">
        <f>IFERROR(VLOOKUP($A620,Hoja1!$A:$L,6,0),"")</f>
        <v/>
      </c>
      <c r="G620" s="61" t="str">
        <f>IFERROR(VLOOKUP($A620,Hoja1!$A:$L,7,0),"")</f>
        <v/>
      </c>
      <c r="H620" s="61" t="str">
        <f>IFERROR(VLOOKUP($A620,Hoja1!$A:$L,8,0),"")</f>
        <v/>
      </c>
      <c r="I620" s="22" t="str">
        <f>IFERROR(VLOOKUP($A620,Hoja1!$A:$K,9,0),"")</f>
        <v/>
      </c>
      <c r="J620" s="62" t="str">
        <f>IFERROR(VLOOKUP($A620,Hoja1!$A:$K,10,0),"")</f>
        <v/>
      </c>
    </row>
    <row r="621" spans="1:10">
      <c r="A621">
        <v>615</v>
      </c>
      <c r="B621" s="22" t="str">
        <f>IFERROR(VLOOKUP($A621,Hoja1!$A:$L,2,0),"")</f>
        <v/>
      </c>
      <c r="C621" s="22" t="str">
        <f>IFERROR(VLOOKUP($A621,Hoja1!$A:$L,3,0),"")</f>
        <v/>
      </c>
      <c r="D621" s="22" t="str">
        <f>IFERROR(VLOOKUP($A621,Hoja1!$A:$L,4,0),"")</f>
        <v/>
      </c>
      <c r="E621" s="22" t="str">
        <f>IFERROR(VLOOKUP($A621,Hoja1!$A:$L,5,0),"")</f>
        <v/>
      </c>
      <c r="F621" s="61" t="str">
        <f>IFERROR(VLOOKUP($A621,Hoja1!$A:$L,6,0),"")</f>
        <v/>
      </c>
      <c r="G621" s="61" t="str">
        <f>IFERROR(VLOOKUP($A621,Hoja1!$A:$L,7,0),"")</f>
        <v/>
      </c>
      <c r="H621" s="61" t="str">
        <f>IFERROR(VLOOKUP($A621,Hoja1!$A:$L,8,0),"")</f>
        <v/>
      </c>
      <c r="I621" s="22" t="str">
        <f>IFERROR(VLOOKUP($A621,Hoja1!$A:$K,9,0),"")</f>
        <v/>
      </c>
      <c r="J621" s="62" t="str">
        <f>IFERROR(VLOOKUP($A621,Hoja1!$A:$K,10,0),"")</f>
        <v/>
      </c>
    </row>
    <row r="622" spans="1:10">
      <c r="A622">
        <v>616</v>
      </c>
      <c r="B622" s="22" t="str">
        <f>IFERROR(VLOOKUP($A622,Hoja1!$A:$L,2,0),"")</f>
        <v/>
      </c>
      <c r="C622" s="22" t="str">
        <f>IFERROR(VLOOKUP($A622,Hoja1!$A:$L,3,0),"")</f>
        <v/>
      </c>
      <c r="D622" s="22" t="str">
        <f>IFERROR(VLOOKUP($A622,Hoja1!$A:$L,4,0),"")</f>
        <v/>
      </c>
      <c r="E622" s="22" t="str">
        <f>IFERROR(VLOOKUP($A622,Hoja1!$A:$L,5,0),"")</f>
        <v/>
      </c>
      <c r="F622" s="61" t="str">
        <f>IFERROR(VLOOKUP($A622,Hoja1!$A:$L,6,0),"")</f>
        <v/>
      </c>
      <c r="G622" s="61" t="str">
        <f>IFERROR(VLOOKUP($A622,Hoja1!$A:$L,7,0),"")</f>
        <v/>
      </c>
      <c r="H622" s="61" t="str">
        <f>IFERROR(VLOOKUP($A622,Hoja1!$A:$L,8,0),"")</f>
        <v/>
      </c>
      <c r="I622" s="22" t="str">
        <f>IFERROR(VLOOKUP($A622,Hoja1!$A:$K,9,0),"")</f>
        <v/>
      </c>
      <c r="J622" s="62" t="str">
        <f>IFERROR(VLOOKUP($A622,Hoja1!$A:$K,10,0),"")</f>
        <v/>
      </c>
    </row>
    <row r="623" spans="1:10">
      <c r="A623">
        <v>617</v>
      </c>
      <c r="B623" s="22" t="str">
        <f>IFERROR(VLOOKUP($A623,Hoja1!$A:$L,2,0),"")</f>
        <v/>
      </c>
      <c r="C623" s="22" t="str">
        <f>IFERROR(VLOOKUP($A623,Hoja1!$A:$L,3,0),"")</f>
        <v/>
      </c>
      <c r="D623" s="22" t="str">
        <f>IFERROR(VLOOKUP($A623,Hoja1!$A:$L,4,0),"")</f>
        <v/>
      </c>
      <c r="E623" s="22" t="str">
        <f>IFERROR(VLOOKUP($A623,Hoja1!$A:$L,5,0),"")</f>
        <v/>
      </c>
      <c r="F623" s="61" t="str">
        <f>IFERROR(VLOOKUP($A623,Hoja1!$A:$L,6,0),"")</f>
        <v/>
      </c>
      <c r="G623" s="61" t="str">
        <f>IFERROR(VLOOKUP($A623,Hoja1!$A:$L,7,0),"")</f>
        <v/>
      </c>
      <c r="H623" s="61" t="str">
        <f>IFERROR(VLOOKUP($A623,Hoja1!$A:$L,8,0),"")</f>
        <v/>
      </c>
      <c r="I623" s="22" t="str">
        <f>IFERROR(VLOOKUP($A623,Hoja1!$A:$K,9,0),"")</f>
        <v/>
      </c>
      <c r="J623" s="62" t="str">
        <f>IFERROR(VLOOKUP($A623,Hoja1!$A:$K,10,0),"")</f>
        <v/>
      </c>
    </row>
    <row r="624" spans="1:10">
      <c r="A624">
        <v>618</v>
      </c>
      <c r="B624" s="22" t="str">
        <f>IFERROR(VLOOKUP($A624,Hoja1!$A:$L,2,0),"")</f>
        <v/>
      </c>
      <c r="C624" s="22" t="str">
        <f>IFERROR(VLOOKUP($A624,Hoja1!$A:$L,3,0),"")</f>
        <v/>
      </c>
      <c r="D624" s="22" t="str">
        <f>IFERROR(VLOOKUP($A624,Hoja1!$A:$L,4,0),"")</f>
        <v/>
      </c>
      <c r="E624" s="22" t="str">
        <f>IFERROR(VLOOKUP($A624,Hoja1!$A:$L,5,0),"")</f>
        <v/>
      </c>
      <c r="F624" s="61" t="str">
        <f>IFERROR(VLOOKUP($A624,Hoja1!$A:$L,6,0),"")</f>
        <v/>
      </c>
      <c r="G624" s="61" t="str">
        <f>IFERROR(VLOOKUP($A624,Hoja1!$A:$L,7,0),"")</f>
        <v/>
      </c>
      <c r="H624" s="61" t="str">
        <f>IFERROR(VLOOKUP($A624,Hoja1!$A:$L,8,0),"")</f>
        <v/>
      </c>
      <c r="I624" s="22" t="str">
        <f>IFERROR(VLOOKUP($A624,Hoja1!$A:$K,9,0),"")</f>
        <v/>
      </c>
      <c r="J624" s="62" t="str">
        <f>IFERROR(VLOOKUP($A624,Hoja1!$A:$K,10,0),"")</f>
        <v/>
      </c>
    </row>
    <row r="625" spans="1:10">
      <c r="A625">
        <v>619</v>
      </c>
      <c r="B625" s="22" t="str">
        <f>IFERROR(VLOOKUP($A625,Hoja1!$A:$L,2,0),"")</f>
        <v/>
      </c>
      <c r="C625" s="22" t="str">
        <f>IFERROR(VLOOKUP($A625,Hoja1!$A:$L,3,0),"")</f>
        <v/>
      </c>
      <c r="D625" s="22" t="str">
        <f>IFERROR(VLOOKUP($A625,Hoja1!$A:$L,4,0),"")</f>
        <v/>
      </c>
      <c r="E625" s="22" t="str">
        <f>IFERROR(VLOOKUP($A625,Hoja1!$A:$L,5,0),"")</f>
        <v/>
      </c>
      <c r="F625" s="61" t="str">
        <f>IFERROR(VLOOKUP($A625,Hoja1!$A:$L,6,0),"")</f>
        <v/>
      </c>
      <c r="G625" s="61" t="str">
        <f>IFERROR(VLOOKUP($A625,Hoja1!$A:$L,7,0),"")</f>
        <v/>
      </c>
      <c r="H625" s="61" t="str">
        <f>IFERROR(VLOOKUP($A625,Hoja1!$A:$L,8,0),"")</f>
        <v/>
      </c>
      <c r="I625" s="22" t="str">
        <f>IFERROR(VLOOKUP($A625,Hoja1!$A:$K,9,0),"")</f>
        <v/>
      </c>
      <c r="J625" s="62" t="str">
        <f>IFERROR(VLOOKUP($A625,Hoja1!$A:$K,10,0),"")</f>
        <v/>
      </c>
    </row>
    <row r="626" spans="1:10">
      <c r="A626">
        <v>620</v>
      </c>
      <c r="B626" s="22" t="str">
        <f>IFERROR(VLOOKUP($A626,Hoja1!$A:$L,2,0),"")</f>
        <v/>
      </c>
      <c r="C626" s="22" t="str">
        <f>IFERROR(VLOOKUP($A626,Hoja1!$A:$L,3,0),"")</f>
        <v/>
      </c>
      <c r="D626" s="22" t="str">
        <f>IFERROR(VLOOKUP($A626,Hoja1!$A:$L,4,0),"")</f>
        <v/>
      </c>
      <c r="E626" s="22" t="str">
        <f>IFERROR(VLOOKUP($A626,Hoja1!$A:$L,5,0),"")</f>
        <v/>
      </c>
      <c r="F626" s="61" t="str">
        <f>IFERROR(VLOOKUP($A626,Hoja1!$A:$L,6,0),"")</f>
        <v/>
      </c>
      <c r="G626" s="61" t="str">
        <f>IFERROR(VLOOKUP($A626,Hoja1!$A:$L,7,0),"")</f>
        <v/>
      </c>
      <c r="H626" s="61" t="str">
        <f>IFERROR(VLOOKUP($A626,Hoja1!$A:$L,8,0),"")</f>
        <v/>
      </c>
      <c r="I626" s="22" t="str">
        <f>IFERROR(VLOOKUP($A626,Hoja1!$A:$K,9,0),"")</f>
        <v/>
      </c>
      <c r="J626" s="62" t="str">
        <f>IFERROR(VLOOKUP($A626,Hoja1!$A:$K,10,0),"")</f>
        <v/>
      </c>
    </row>
    <row r="627" spans="1:10">
      <c r="A627">
        <v>621</v>
      </c>
      <c r="B627" s="22" t="str">
        <f>IFERROR(VLOOKUP($A627,Hoja1!$A:$L,2,0),"")</f>
        <v/>
      </c>
      <c r="C627" s="22" t="str">
        <f>IFERROR(VLOOKUP($A627,Hoja1!$A:$L,3,0),"")</f>
        <v/>
      </c>
      <c r="D627" s="22" t="str">
        <f>IFERROR(VLOOKUP($A627,Hoja1!$A:$L,4,0),"")</f>
        <v/>
      </c>
      <c r="E627" s="22" t="str">
        <f>IFERROR(VLOOKUP($A627,Hoja1!$A:$L,5,0),"")</f>
        <v/>
      </c>
      <c r="F627" s="61" t="str">
        <f>IFERROR(VLOOKUP($A627,Hoja1!$A:$L,6,0),"")</f>
        <v/>
      </c>
      <c r="G627" s="61" t="str">
        <f>IFERROR(VLOOKUP($A627,Hoja1!$A:$L,7,0),"")</f>
        <v/>
      </c>
      <c r="H627" s="61" t="str">
        <f>IFERROR(VLOOKUP($A627,Hoja1!$A:$L,8,0),"")</f>
        <v/>
      </c>
      <c r="I627" s="22" t="str">
        <f>IFERROR(VLOOKUP($A627,Hoja1!$A:$K,9,0),"")</f>
        <v/>
      </c>
      <c r="J627" s="62" t="str">
        <f>IFERROR(VLOOKUP($A627,Hoja1!$A:$K,10,0),"")</f>
        <v/>
      </c>
    </row>
    <row r="628" spans="1:10">
      <c r="A628">
        <v>622</v>
      </c>
      <c r="B628" s="22" t="str">
        <f>IFERROR(VLOOKUP($A628,Hoja1!$A:$L,2,0),"")</f>
        <v/>
      </c>
      <c r="C628" s="22" t="str">
        <f>IFERROR(VLOOKUP($A628,Hoja1!$A:$L,3,0),"")</f>
        <v/>
      </c>
      <c r="D628" s="22" t="str">
        <f>IFERROR(VLOOKUP($A628,Hoja1!$A:$L,4,0),"")</f>
        <v/>
      </c>
      <c r="E628" s="22" t="str">
        <f>IFERROR(VLOOKUP($A628,Hoja1!$A:$L,5,0),"")</f>
        <v/>
      </c>
      <c r="F628" s="61" t="str">
        <f>IFERROR(VLOOKUP($A628,Hoja1!$A:$L,6,0),"")</f>
        <v/>
      </c>
      <c r="G628" s="61" t="str">
        <f>IFERROR(VLOOKUP($A628,Hoja1!$A:$L,7,0),"")</f>
        <v/>
      </c>
      <c r="H628" s="61" t="str">
        <f>IFERROR(VLOOKUP($A628,Hoja1!$A:$L,8,0),"")</f>
        <v/>
      </c>
      <c r="I628" s="22" t="str">
        <f>IFERROR(VLOOKUP($A628,Hoja1!$A:$K,9,0),"")</f>
        <v/>
      </c>
      <c r="J628" s="62" t="str">
        <f>IFERROR(VLOOKUP($A628,Hoja1!$A:$K,10,0),"")</f>
        <v/>
      </c>
    </row>
    <row r="629" spans="1:10">
      <c r="A629">
        <v>623</v>
      </c>
      <c r="B629" s="22" t="str">
        <f>IFERROR(VLOOKUP($A629,Hoja1!$A:$L,2,0),"")</f>
        <v/>
      </c>
      <c r="C629" s="22" t="str">
        <f>IFERROR(VLOOKUP($A629,Hoja1!$A:$L,3,0),"")</f>
        <v/>
      </c>
      <c r="D629" s="22" t="str">
        <f>IFERROR(VLOOKUP($A629,Hoja1!$A:$L,4,0),"")</f>
        <v/>
      </c>
      <c r="E629" s="22" t="str">
        <f>IFERROR(VLOOKUP($A629,Hoja1!$A:$L,5,0),"")</f>
        <v/>
      </c>
      <c r="F629" s="61" t="str">
        <f>IFERROR(VLOOKUP($A629,Hoja1!$A:$L,6,0),"")</f>
        <v/>
      </c>
      <c r="G629" s="61" t="str">
        <f>IFERROR(VLOOKUP($A629,Hoja1!$A:$L,7,0),"")</f>
        <v/>
      </c>
      <c r="H629" s="61" t="str">
        <f>IFERROR(VLOOKUP($A629,Hoja1!$A:$L,8,0),"")</f>
        <v/>
      </c>
      <c r="I629" s="22" t="str">
        <f>IFERROR(VLOOKUP($A629,Hoja1!$A:$K,9,0),"")</f>
        <v/>
      </c>
      <c r="J629" s="62" t="str">
        <f>IFERROR(VLOOKUP($A629,Hoja1!$A:$K,10,0),"")</f>
        <v/>
      </c>
    </row>
    <row r="630" spans="1:10">
      <c r="A630">
        <v>624</v>
      </c>
      <c r="B630" s="22" t="str">
        <f>IFERROR(VLOOKUP($A630,Hoja1!$A:$L,2,0),"")</f>
        <v/>
      </c>
      <c r="C630" s="22" t="str">
        <f>IFERROR(VLOOKUP($A630,Hoja1!$A:$L,3,0),"")</f>
        <v/>
      </c>
      <c r="D630" s="22" t="str">
        <f>IFERROR(VLOOKUP($A630,Hoja1!$A:$L,4,0),"")</f>
        <v/>
      </c>
      <c r="E630" s="22" t="str">
        <f>IFERROR(VLOOKUP($A630,Hoja1!$A:$L,5,0),"")</f>
        <v/>
      </c>
      <c r="F630" s="61" t="str">
        <f>IFERROR(VLOOKUP($A630,Hoja1!$A:$L,6,0),"")</f>
        <v/>
      </c>
      <c r="G630" s="61" t="str">
        <f>IFERROR(VLOOKUP($A630,Hoja1!$A:$L,7,0),"")</f>
        <v/>
      </c>
      <c r="H630" s="61" t="str">
        <f>IFERROR(VLOOKUP($A630,Hoja1!$A:$L,8,0),"")</f>
        <v/>
      </c>
      <c r="I630" s="22" t="str">
        <f>IFERROR(VLOOKUP($A630,Hoja1!$A:$K,9,0),"")</f>
        <v/>
      </c>
      <c r="J630" s="62" t="str">
        <f>IFERROR(VLOOKUP($A630,Hoja1!$A:$K,10,0),"")</f>
        <v/>
      </c>
    </row>
    <row r="631" spans="1:10">
      <c r="A631">
        <v>625</v>
      </c>
      <c r="B631" s="22" t="str">
        <f>IFERROR(VLOOKUP($A631,Hoja1!$A:$L,2,0),"")</f>
        <v/>
      </c>
      <c r="C631" s="22" t="str">
        <f>IFERROR(VLOOKUP($A631,Hoja1!$A:$L,3,0),"")</f>
        <v/>
      </c>
      <c r="D631" s="22" t="str">
        <f>IFERROR(VLOOKUP($A631,Hoja1!$A:$L,4,0),"")</f>
        <v/>
      </c>
      <c r="E631" s="22" t="str">
        <f>IFERROR(VLOOKUP($A631,Hoja1!$A:$L,5,0),"")</f>
        <v/>
      </c>
      <c r="F631" s="61" t="str">
        <f>IFERROR(VLOOKUP($A631,Hoja1!$A:$L,6,0),"")</f>
        <v/>
      </c>
      <c r="G631" s="61" t="str">
        <f>IFERROR(VLOOKUP($A631,Hoja1!$A:$L,7,0),"")</f>
        <v/>
      </c>
      <c r="H631" s="61" t="str">
        <f>IFERROR(VLOOKUP($A631,Hoja1!$A:$L,8,0),"")</f>
        <v/>
      </c>
      <c r="I631" s="22" t="str">
        <f>IFERROR(VLOOKUP($A631,Hoja1!$A:$K,9,0),"")</f>
        <v/>
      </c>
      <c r="J631" s="62" t="str">
        <f>IFERROR(VLOOKUP($A631,Hoja1!$A:$K,10,0),"")</f>
        <v/>
      </c>
    </row>
    <row r="632" spans="1:10">
      <c r="A632">
        <v>626</v>
      </c>
      <c r="B632" s="22" t="str">
        <f>IFERROR(VLOOKUP($A632,Hoja1!$A:$L,2,0),"")</f>
        <v/>
      </c>
      <c r="C632" s="22" t="str">
        <f>IFERROR(VLOOKUP($A632,Hoja1!$A:$L,3,0),"")</f>
        <v/>
      </c>
      <c r="D632" s="22" t="str">
        <f>IFERROR(VLOOKUP($A632,Hoja1!$A:$L,4,0),"")</f>
        <v/>
      </c>
      <c r="E632" s="22" t="str">
        <f>IFERROR(VLOOKUP($A632,Hoja1!$A:$L,5,0),"")</f>
        <v/>
      </c>
      <c r="F632" s="61" t="str">
        <f>IFERROR(VLOOKUP($A632,Hoja1!$A:$L,6,0),"")</f>
        <v/>
      </c>
      <c r="G632" s="61" t="str">
        <f>IFERROR(VLOOKUP($A632,Hoja1!$A:$L,7,0),"")</f>
        <v/>
      </c>
      <c r="H632" s="61" t="str">
        <f>IFERROR(VLOOKUP($A632,Hoja1!$A:$L,8,0),"")</f>
        <v/>
      </c>
      <c r="I632" s="22" t="str">
        <f>IFERROR(VLOOKUP($A632,Hoja1!$A:$K,9,0),"")</f>
        <v/>
      </c>
      <c r="J632" s="62" t="str">
        <f>IFERROR(VLOOKUP($A632,Hoja1!$A:$K,10,0),"")</f>
        <v/>
      </c>
    </row>
    <row r="633" spans="1:10">
      <c r="A633">
        <v>627</v>
      </c>
      <c r="B633" s="22" t="str">
        <f>IFERROR(VLOOKUP($A633,Hoja1!$A:$L,2,0),"")</f>
        <v/>
      </c>
      <c r="C633" s="22" t="str">
        <f>IFERROR(VLOOKUP($A633,Hoja1!$A:$L,3,0),"")</f>
        <v/>
      </c>
      <c r="D633" s="22" t="str">
        <f>IFERROR(VLOOKUP($A633,Hoja1!$A:$L,4,0),"")</f>
        <v/>
      </c>
      <c r="E633" s="22" t="str">
        <f>IFERROR(VLOOKUP($A633,Hoja1!$A:$L,5,0),"")</f>
        <v/>
      </c>
      <c r="F633" s="61" t="str">
        <f>IFERROR(VLOOKUP($A633,Hoja1!$A:$L,6,0),"")</f>
        <v/>
      </c>
      <c r="G633" s="61" t="str">
        <f>IFERROR(VLOOKUP($A633,Hoja1!$A:$L,7,0),"")</f>
        <v/>
      </c>
      <c r="H633" s="61" t="str">
        <f>IFERROR(VLOOKUP($A633,Hoja1!$A:$L,8,0),"")</f>
        <v/>
      </c>
      <c r="I633" s="22" t="str">
        <f>IFERROR(VLOOKUP($A633,Hoja1!$A:$K,9,0),"")</f>
        <v/>
      </c>
      <c r="J633" s="62" t="str">
        <f>IFERROR(VLOOKUP($A633,Hoja1!$A:$K,10,0),"")</f>
        <v/>
      </c>
    </row>
    <row r="634" spans="1:10">
      <c r="A634">
        <v>628</v>
      </c>
      <c r="B634" s="22" t="str">
        <f>IFERROR(VLOOKUP($A634,Hoja1!$A:$L,2,0),"")</f>
        <v/>
      </c>
      <c r="C634" s="22" t="str">
        <f>IFERROR(VLOOKUP($A634,Hoja1!$A:$L,3,0),"")</f>
        <v/>
      </c>
      <c r="D634" s="22" t="str">
        <f>IFERROR(VLOOKUP($A634,Hoja1!$A:$L,4,0),"")</f>
        <v/>
      </c>
      <c r="E634" s="22" t="str">
        <f>IFERROR(VLOOKUP($A634,Hoja1!$A:$L,5,0),"")</f>
        <v/>
      </c>
      <c r="F634" s="61" t="str">
        <f>IFERROR(VLOOKUP($A634,Hoja1!$A:$L,6,0),"")</f>
        <v/>
      </c>
      <c r="G634" s="61" t="str">
        <f>IFERROR(VLOOKUP($A634,Hoja1!$A:$L,7,0),"")</f>
        <v/>
      </c>
      <c r="H634" s="61" t="str">
        <f>IFERROR(VLOOKUP($A634,Hoja1!$A:$L,8,0),"")</f>
        <v/>
      </c>
      <c r="I634" s="22" t="str">
        <f>IFERROR(VLOOKUP($A634,Hoja1!$A:$K,9,0),"")</f>
        <v/>
      </c>
      <c r="J634" s="62" t="str">
        <f>IFERROR(VLOOKUP($A634,Hoja1!$A:$K,10,0),"")</f>
        <v/>
      </c>
    </row>
    <row r="635" spans="1:10">
      <c r="A635">
        <v>629</v>
      </c>
      <c r="B635" s="22" t="str">
        <f>IFERROR(VLOOKUP($A635,Hoja1!$A:$L,2,0),"")</f>
        <v/>
      </c>
      <c r="C635" s="22" t="str">
        <f>IFERROR(VLOOKUP($A635,Hoja1!$A:$L,3,0),"")</f>
        <v/>
      </c>
      <c r="D635" s="22" t="str">
        <f>IFERROR(VLOOKUP($A635,Hoja1!$A:$L,4,0),"")</f>
        <v/>
      </c>
      <c r="E635" s="22" t="str">
        <f>IFERROR(VLOOKUP($A635,Hoja1!$A:$L,5,0),"")</f>
        <v/>
      </c>
      <c r="F635" s="61" t="str">
        <f>IFERROR(VLOOKUP($A635,Hoja1!$A:$L,6,0),"")</f>
        <v/>
      </c>
      <c r="G635" s="61" t="str">
        <f>IFERROR(VLOOKUP($A635,Hoja1!$A:$L,7,0),"")</f>
        <v/>
      </c>
      <c r="H635" s="61" t="str">
        <f>IFERROR(VLOOKUP($A635,Hoja1!$A:$L,8,0),"")</f>
        <v/>
      </c>
      <c r="I635" s="22" t="str">
        <f>IFERROR(VLOOKUP($A635,Hoja1!$A:$K,9,0),"")</f>
        <v/>
      </c>
      <c r="J635" s="62" t="str">
        <f>IFERROR(VLOOKUP($A635,Hoja1!$A:$K,10,0),"")</f>
        <v/>
      </c>
    </row>
    <row r="636" spans="1:10">
      <c r="A636">
        <v>630</v>
      </c>
      <c r="B636" s="22" t="str">
        <f>IFERROR(VLOOKUP($A636,Hoja1!$A:$L,2,0),"")</f>
        <v/>
      </c>
      <c r="C636" s="22" t="str">
        <f>IFERROR(VLOOKUP($A636,Hoja1!$A:$L,3,0),"")</f>
        <v/>
      </c>
      <c r="D636" s="22" t="str">
        <f>IFERROR(VLOOKUP($A636,Hoja1!$A:$L,4,0),"")</f>
        <v/>
      </c>
      <c r="E636" s="22" t="str">
        <f>IFERROR(VLOOKUP($A636,Hoja1!$A:$L,5,0),"")</f>
        <v/>
      </c>
      <c r="F636" s="61" t="str">
        <f>IFERROR(VLOOKUP($A636,Hoja1!$A:$L,6,0),"")</f>
        <v/>
      </c>
      <c r="G636" s="61" t="str">
        <f>IFERROR(VLOOKUP($A636,Hoja1!$A:$L,7,0),"")</f>
        <v/>
      </c>
      <c r="H636" s="61" t="str">
        <f>IFERROR(VLOOKUP($A636,Hoja1!$A:$L,8,0),"")</f>
        <v/>
      </c>
      <c r="I636" s="22" t="str">
        <f>IFERROR(VLOOKUP($A636,Hoja1!$A:$K,9,0),"")</f>
        <v/>
      </c>
      <c r="J636" s="62" t="str">
        <f>IFERROR(VLOOKUP($A636,Hoja1!$A:$K,10,0),"")</f>
        <v/>
      </c>
    </row>
    <row r="637" spans="1:10">
      <c r="A637">
        <v>631</v>
      </c>
      <c r="B637" s="22" t="str">
        <f>IFERROR(VLOOKUP($A637,Hoja1!$A:$L,2,0),"")</f>
        <v/>
      </c>
      <c r="C637" s="22" t="str">
        <f>IFERROR(VLOOKUP($A637,Hoja1!$A:$L,3,0),"")</f>
        <v/>
      </c>
      <c r="D637" s="22" t="str">
        <f>IFERROR(VLOOKUP($A637,Hoja1!$A:$L,4,0),"")</f>
        <v/>
      </c>
      <c r="E637" s="22" t="str">
        <f>IFERROR(VLOOKUP($A637,Hoja1!$A:$L,5,0),"")</f>
        <v/>
      </c>
      <c r="F637" s="61" t="str">
        <f>IFERROR(VLOOKUP($A637,Hoja1!$A:$L,6,0),"")</f>
        <v/>
      </c>
      <c r="G637" s="61" t="str">
        <f>IFERROR(VLOOKUP($A637,Hoja1!$A:$L,7,0),"")</f>
        <v/>
      </c>
      <c r="H637" s="61" t="str">
        <f>IFERROR(VLOOKUP($A637,Hoja1!$A:$L,8,0),"")</f>
        <v/>
      </c>
      <c r="I637" s="22" t="str">
        <f>IFERROR(VLOOKUP($A637,Hoja1!$A:$K,9,0),"")</f>
        <v/>
      </c>
      <c r="J637" s="62" t="str">
        <f>IFERROR(VLOOKUP($A637,Hoja1!$A:$K,10,0),"")</f>
        <v/>
      </c>
    </row>
    <row r="638" spans="1:10">
      <c r="A638">
        <v>632</v>
      </c>
      <c r="B638" s="22" t="str">
        <f>IFERROR(VLOOKUP($A638,Hoja1!$A:$L,2,0),"")</f>
        <v/>
      </c>
      <c r="C638" s="22" t="str">
        <f>IFERROR(VLOOKUP($A638,Hoja1!$A:$L,3,0),"")</f>
        <v/>
      </c>
      <c r="D638" s="22" t="str">
        <f>IFERROR(VLOOKUP($A638,Hoja1!$A:$L,4,0),"")</f>
        <v/>
      </c>
      <c r="E638" s="22" t="str">
        <f>IFERROR(VLOOKUP($A638,Hoja1!$A:$L,5,0),"")</f>
        <v/>
      </c>
      <c r="F638" s="61" t="str">
        <f>IFERROR(VLOOKUP($A638,Hoja1!$A:$L,6,0),"")</f>
        <v/>
      </c>
      <c r="G638" s="61" t="str">
        <f>IFERROR(VLOOKUP($A638,Hoja1!$A:$L,7,0),"")</f>
        <v/>
      </c>
      <c r="H638" s="61" t="str">
        <f>IFERROR(VLOOKUP($A638,Hoja1!$A:$L,8,0),"")</f>
        <v/>
      </c>
      <c r="I638" s="22" t="str">
        <f>IFERROR(VLOOKUP($A638,Hoja1!$A:$K,9,0),"")</f>
        <v/>
      </c>
      <c r="J638" s="62" t="str">
        <f>IFERROR(VLOOKUP($A638,Hoja1!$A:$K,10,0),"")</f>
        <v/>
      </c>
    </row>
    <row r="639" spans="1:10">
      <c r="A639">
        <v>633</v>
      </c>
      <c r="B639" s="22" t="str">
        <f>IFERROR(VLOOKUP($A639,Hoja1!$A:$L,2,0),"")</f>
        <v/>
      </c>
      <c r="C639" s="22" t="str">
        <f>IFERROR(VLOOKUP($A639,Hoja1!$A:$L,3,0),"")</f>
        <v/>
      </c>
      <c r="D639" s="22" t="str">
        <f>IFERROR(VLOOKUP($A639,Hoja1!$A:$L,4,0),"")</f>
        <v/>
      </c>
      <c r="E639" s="22" t="str">
        <f>IFERROR(VLOOKUP($A639,Hoja1!$A:$L,5,0),"")</f>
        <v/>
      </c>
      <c r="F639" s="61" t="str">
        <f>IFERROR(VLOOKUP($A639,Hoja1!$A:$L,6,0),"")</f>
        <v/>
      </c>
      <c r="G639" s="61" t="str">
        <f>IFERROR(VLOOKUP($A639,Hoja1!$A:$L,7,0),"")</f>
        <v/>
      </c>
      <c r="H639" s="61" t="str">
        <f>IFERROR(VLOOKUP($A639,Hoja1!$A:$L,8,0),"")</f>
        <v/>
      </c>
      <c r="I639" s="22" t="str">
        <f>IFERROR(VLOOKUP($A639,Hoja1!$A:$K,9,0),"")</f>
        <v/>
      </c>
      <c r="J639" s="62" t="str">
        <f>IFERROR(VLOOKUP($A639,Hoja1!$A:$K,10,0),"")</f>
        <v/>
      </c>
    </row>
    <row r="640" spans="1:10">
      <c r="A640">
        <v>634</v>
      </c>
      <c r="B640" s="22" t="str">
        <f>IFERROR(VLOOKUP($A640,Hoja1!$A:$L,2,0),"")</f>
        <v/>
      </c>
      <c r="C640" s="22" t="str">
        <f>IFERROR(VLOOKUP($A640,Hoja1!$A:$L,3,0),"")</f>
        <v/>
      </c>
      <c r="D640" s="22" t="str">
        <f>IFERROR(VLOOKUP($A640,Hoja1!$A:$L,4,0),"")</f>
        <v/>
      </c>
      <c r="E640" s="22" t="str">
        <f>IFERROR(VLOOKUP($A640,Hoja1!$A:$L,5,0),"")</f>
        <v/>
      </c>
      <c r="F640" s="61" t="str">
        <f>IFERROR(VLOOKUP($A640,Hoja1!$A:$L,6,0),"")</f>
        <v/>
      </c>
      <c r="G640" s="61" t="str">
        <f>IFERROR(VLOOKUP($A640,Hoja1!$A:$L,7,0),"")</f>
        <v/>
      </c>
      <c r="H640" s="61" t="str">
        <f>IFERROR(VLOOKUP($A640,Hoja1!$A:$L,8,0),"")</f>
        <v/>
      </c>
      <c r="I640" s="22" t="str">
        <f>IFERROR(VLOOKUP($A640,Hoja1!$A:$K,9,0),"")</f>
        <v/>
      </c>
      <c r="J640" s="62" t="str">
        <f>IFERROR(VLOOKUP($A640,Hoja1!$A:$K,10,0),"")</f>
        <v/>
      </c>
    </row>
    <row r="641" spans="1:10">
      <c r="A641">
        <v>635</v>
      </c>
      <c r="B641" s="22" t="str">
        <f>IFERROR(VLOOKUP($A641,Hoja1!$A:$L,2,0),"")</f>
        <v/>
      </c>
      <c r="C641" s="22" t="str">
        <f>IFERROR(VLOOKUP($A641,Hoja1!$A:$L,3,0),"")</f>
        <v/>
      </c>
      <c r="D641" s="22" t="str">
        <f>IFERROR(VLOOKUP($A641,Hoja1!$A:$L,4,0),"")</f>
        <v/>
      </c>
      <c r="E641" s="22" t="str">
        <f>IFERROR(VLOOKUP($A641,Hoja1!$A:$L,5,0),"")</f>
        <v/>
      </c>
      <c r="F641" s="61" t="str">
        <f>IFERROR(VLOOKUP($A641,Hoja1!$A:$L,6,0),"")</f>
        <v/>
      </c>
      <c r="G641" s="61" t="str">
        <f>IFERROR(VLOOKUP($A641,Hoja1!$A:$L,7,0),"")</f>
        <v/>
      </c>
      <c r="H641" s="61" t="str">
        <f>IFERROR(VLOOKUP($A641,Hoja1!$A:$L,8,0),"")</f>
        <v/>
      </c>
      <c r="I641" s="22" t="str">
        <f>IFERROR(VLOOKUP($A641,Hoja1!$A:$K,9,0),"")</f>
        <v/>
      </c>
      <c r="J641" s="62" t="str">
        <f>IFERROR(VLOOKUP($A641,Hoja1!$A:$K,10,0),"")</f>
        <v/>
      </c>
    </row>
    <row r="642" spans="1:10">
      <c r="A642">
        <v>636</v>
      </c>
      <c r="B642" s="22" t="str">
        <f>IFERROR(VLOOKUP($A642,Hoja1!$A:$L,2,0),"")</f>
        <v/>
      </c>
      <c r="C642" s="22" t="str">
        <f>IFERROR(VLOOKUP($A642,Hoja1!$A:$L,3,0),"")</f>
        <v/>
      </c>
      <c r="D642" s="22" t="str">
        <f>IFERROR(VLOOKUP($A642,Hoja1!$A:$L,4,0),"")</f>
        <v/>
      </c>
      <c r="E642" s="22" t="str">
        <f>IFERROR(VLOOKUP($A642,Hoja1!$A:$L,5,0),"")</f>
        <v/>
      </c>
      <c r="F642" s="61" t="str">
        <f>IFERROR(VLOOKUP($A642,Hoja1!$A:$L,6,0),"")</f>
        <v/>
      </c>
      <c r="G642" s="61" t="str">
        <f>IFERROR(VLOOKUP($A642,Hoja1!$A:$L,7,0),"")</f>
        <v/>
      </c>
      <c r="H642" s="61" t="str">
        <f>IFERROR(VLOOKUP($A642,Hoja1!$A:$L,8,0),"")</f>
        <v/>
      </c>
      <c r="I642" s="22" t="str">
        <f>IFERROR(VLOOKUP($A642,Hoja1!$A:$K,9,0),"")</f>
        <v/>
      </c>
      <c r="J642" s="62" t="str">
        <f>IFERROR(VLOOKUP($A642,Hoja1!$A:$K,10,0),"")</f>
        <v/>
      </c>
    </row>
    <row r="643" spans="1:10">
      <c r="A643">
        <v>637</v>
      </c>
      <c r="B643" s="22" t="str">
        <f>IFERROR(VLOOKUP($A643,Hoja1!$A:$L,2,0),"")</f>
        <v/>
      </c>
      <c r="C643" s="22" t="str">
        <f>IFERROR(VLOOKUP($A643,Hoja1!$A:$L,3,0),"")</f>
        <v/>
      </c>
      <c r="D643" s="22" t="str">
        <f>IFERROR(VLOOKUP($A643,Hoja1!$A:$L,4,0),"")</f>
        <v/>
      </c>
      <c r="E643" s="22" t="str">
        <f>IFERROR(VLOOKUP($A643,Hoja1!$A:$L,5,0),"")</f>
        <v/>
      </c>
      <c r="F643" s="61" t="str">
        <f>IFERROR(VLOOKUP($A643,Hoja1!$A:$L,6,0),"")</f>
        <v/>
      </c>
      <c r="G643" s="61" t="str">
        <f>IFERROR(VLOOKUP($A643,Hoja1!$A:$L,7,0),"")</f>
        <v/>
      </c>
      <c r="H643" s="61" t="str">
        <f>IFERROR(VLOOKUP($A643,Hoja1!$A:$L,8,0),"")</f>
        <v/>
      </c>
      <c r="I643" s="22" t="str">
        <f>IFERROR(VLOOKUP($A643,Hoja1!$A:$K,9,0),"")</f>
        <v/>
      </c>
      <c r="J643" s="62" t="str">
        <f>IFERROR(VLOOKUP($A643,Hoja1!$A:$K,10,0),"")</f>
        <v/>
      </c>
    </row>
    <row r="644" spans="1:10">
      <c r="A644">
        <v>638</v>
      </c>
      <c r="B644" s="22" t="str">
        <f>IFERROR(VLOOKUP($A644,Hoja1!$A:$L,2,0),"")</f>
        <v/>
      </c>
      <c r="C644" s="22" t="str">
        <f>IFERROR(VLOOKUP($A644,Hoja1!$A:$L,3,0),"")</f>
        <v/>
      </c>
      <c r="D644" s="22" t="str">
        <f>IFERROR(VLOOKUP($A644,Hoja1!$A:$L,4,0),"")</f>
        <v/>
      </c>
      <c r="E644" s="22" t="str">
        <f>IFERROR(VLOOKUP($A644,Hoja1!$A:$L,5,0),"")</f>
        <v/>
      </c>
      <c r="F644" s="61" t="str">
        <f>IFERROR(VLOOKUP($A644,Hoja1!$A:$L,6,0),"")</f>
        <v/>
      </c>
      <c r="G644" s="61" t="str">
        <f>IFERROR(VLOOKUP($A644,Hoja1!$A:$L,7,0),"")</f>
        <v/>
      </c>
      <c r="H644" s="61" t="str">
        <f>IFERROR(VLOOKUP($A644,Hoja1!$A:$L,8,0),"")</f>
        <v/>
      </c>
      <c r="I644" s="22" t="str">
        <f>IFERROR(VLOOKUP($A644,Hoja1!$A:$K,9,0),"")</f>
        <v/>
      </c>
      <c r="J644" s="62" t="str">
        <f>IFERROR(VLOOKUP($A644,Hoja1!$A:$K,10,0),"")</f>
        <v/>
      </c>
    </row>
    <row r="645" spans="1:10">
      <c r="A645">
        <v>639</v>
      </c>
      <c r="B645" s="22" t="str">
        <f>IFERROR(VLOOKUP($A645,Hoja1!$A:$L,2,0),"")</f>
        <v/>
      </c>
      <c r="C645" s="22" t="str">
        <f>IFERROR(VLOOKUP($A645,Hoja1!$A:$L,3,0),"")</f>
        <v/>
      </c>
      <c r="D645" s="22" t="str">
        <f>IFERROR(VLOOKUP($A645,Hoja1!$A:$L,4,0),"")</f>
        <v/>
      </c>
      <c r="E645" s="22" t="str">
        <f>IFERROR(VLOOKUP($A645,Hoja1!$A:$L,5,0),"")</f>
        <v/>
      </c>
      <c r="F645" s="61" t="str">
        <f>IFERROR(VLOOKUP($A645,Hoja1!$A:$L,6,0),"")</f>
        <v/>
      </c>
      <c r="G645" s="61" t="str">
        <f>IFERROR(VLOOKUP($A645,Hoja1!$A:$L,7,0),"")</f>
        <v/>
      </c>
      <c r="H645" s="61" t="str">
        <f>IFERROR(VLOOKUP($A645,Hoja1!$A:$L,8,0),"")</f>
        <v/>
      </c>
      <c r="I645" s="22" t="str">
        <f>IFERROR(VLOOKUP($A645,Hoja1!$A:$K,9,0),"")</f>
        <v/>
      </c>
      <c r="J645" s="62" t="str">
        <f>IFERROR(VLOOKUP($A645,Hoja1!$A:$K,10,0),"")</f>
        <v/>
      </c>
    </row>
    <row r="646" spans="1:10">
      <c r="A646">
        <v>640</v>
      </c>
      <c r="B646" s="22" t="str">
        <f>IFERROR(VLOOKUP($A646,Hoja1!$A:$L,2,0),"")</f>
        <v/>
      </c>
      <c r="C646" s="22" t="str">
        <f>IFERROR(VLOOKUP($A646,Hoja1!$A:$L,3,0),"")</f>
        <v/>
      </c>
      <c r="D646" s="22" t="str">
        <f>IFERROR(VLOOKUP($A646,Hoja1!$A:$L,4,0),"")</f>
        <v/>
      </c>
      <c r="E646" s="22" t="str">
        <f>IFERROR(VLOOKUP($A646,Hoja1!$A:$L,5,0),"")</f>
        <v/>
      </c>
      <c r="F646" s="61" t="str">
        <f>IFERROR(VLOOKUP($A646,Hoja1!$A:$L,6,0),"")</f>
        <v/>
      </c>
      <c r="G646" s="61" t="str">
        <f>IFERROR(VLOOKUP($A646,Hoja1!$A:$L,7,0),"")</f>
        <v/>
      </c>
      <c r="H646" s="61" t="str">
        <f>IFERROR(VLOOKUP($A646,Hoja1!$A:$L,8,0),"")</f>
        <v/>
      </c>
      <c r="I646" s="22" t="str">
        <f>IFERROR(VLOOKUP($A646,Hoja1!$A:$K,9,0),"")</f>
        <v/>
      </c>
      <c r="J646" s="62" t="str">
        <f>IFERROR(VLOOKUP($A646,Hoja1!$A:$K,10,0),"")</f>
        <v/>
      </c>
    </row>
    <row r="647" spans="1:10">
      <c r="A647">
        <v>641</v>
      </c>
      <c r="B647" s="22" t="str">
        <f>IFERROR(VLOOKUP($A647,Hoja1!$A:$L,2,0),"")</f>
        <v/>
      </c>
      <c r="C647" s="22" t="str">
        <f>IFERROR(VLOOKUP($A647,Hoja1!$A:$L,3,0),"")</f>
        <v/>
      </c>
      <c r="D647" s="22" t="str">
        <f>IFERROR(VLOOKUP($A647,Hoja1!$A:$L,4,0),"")</f>
        <v/>
      </c>
      <c r="E647" s="22" t="str">
        <f>IFERROR(VLOOKUP($A647,Hoja1!$A:$L,5,0),"")</f>
        <v/>
      </c>
      <c r="F647" s="61" t="str">
        <f>IFERROR(VLOOKUP($A647,Hoja1!$A:$L,6,0),"")</f>
        <v/>
      </c>
      <c r="G647" s="61" t="str">
        <f>IFERROR(VLOOKUP($A647,Hoja1!$A:$L,7,0),"")</f>
        <v/>
      </c>
      <c r="H647" s="61" t="str">
        <f>IFERROR(VLOOKUP($A647,Hoja1!$A:$L,8,0),"")</f>
        <v/>
      </c>
      <c r="I647" s="22" t="str">
        <f>IFERROR(VLOOKUP($A647,Hoja1!$A:$K,9,0),"")</f>
        <v/>
      </c>
      <c r="J647" s="62" t="str">
        <f>IFERROR(VLOOKUP($A647,Hoja1!$A:$K,10,0),"")</f>
        <v/>
      </c>
    </row>
    <row r="648" spans="1:10">
      <c r="A648">
        <v>642</v>
      </c>
      <c r="B648" s="22" t="str">
        <f>IFERROR(VLOOKUP($A648,Hoja1!$A:$L,2,0),"")</f>
        <v/>
      </c>
      <c r="C648" s="22" t="str">
        <f>IFERROR(VLOOKUP($A648,Hoja1!$A:$L,3,0),"")</f>
        <v/>
      </c>
      <c r="D648" s="22" t="str">
        <f>IFERROR(VLOOKUP($A648,Hoja1!$A:$L,4,0),"")</f>
        <v/>
      </c>
      <c r="E648" s="22" t="str">
        <f>IFERROR(VLOOKUP($A648,Hoja1!$A:$L,5,0),"")</f>
        <v/>
      </c>
      <c r="F648" s="61" t="str">
        <f>IFERROR(VLOOKUP($A648,Hoja1!$A:$L,6,0),"")</f>
        <v/>
      </c>
      <c r="G648" s="61" t="str">
        <f>IFERROR(VLOOKUP($A648,Hoja1!$A:$L,7,0),"")</f>
        <v/>
      </c>
      <c r="H648" s="61" t="str">
        <f>IFERROR(VLOOKUP($A648,Hoja1!$A:$L,8,0),"")</f>
        <v/>
      </c>
      <c r="I648" s="22" t="str">
        <f>IFERROR(VLOOKUP($A648,Hoja1!$A:$K,9,0),"")</f>
        <v/>
      </c>
      <c r="J648" s="62" t="str">
        <f>IFERROR(VLOOKUP($A648,Hoja1!$A:$K,10,0),"")</f>
        <v/>
      </c>
    </row>
    <row r="649" spans="1:10">
      <c r="A649">
        <v>643</v>
      </c>
      <c r="B649" s="22" t="str">
        <f>IFERROR(VLOOKUP($A649,Hoja1!$A:$L,2,0),"")</f>
        <v/>
      </c>
      <c r="C649" s="22" t="str">
        <f>IFERROR(VLOOKUP($A649,Hoja1!$A:$L,3,0),"")</f>
        <v/>
      </c>
      <c r="D649" s="22" t="str">
        <f>IFERROR(VLOOKUP($A649,Hoja1!$A:$L,4,0),"")</f>
        <v/>
      </c>
      <c r="E649" s="22" t="str">
        <f>IFERROR(VLOOKUP($A649,Hoja1!$A:$L,5,0),"")</f>
        <v/>
      </c>
      <c r="F649" s="61" t="str">
        <f>IFERROR(VLOOKUP($A649,Hoja1!$A:$L,6,0),"")</f>
        <v/>
      </c>
      <c r="G649" s="61" t="str">
        <f>IFERROR(VLOOKUP($A649,Hoja1!$A:$L,7,0),"")</f>
        <v/>
      </c>
      <c r="H649" s="61" t="str">
        <f>IFERROR(VLOOKUP($A649,Hoja1!$A:$L,8,0),"")</f>
        <v/>
      </c>
      <c r="I649" s="22" t="str">
        <f>IFERROR(VLOOKUP($A649,Hoja1!$A:$K,9,0),"")</f>
        <v/>
      </c>
      <c r="J649" s="62" t="str">
        <f>IFERROR(VLOOKUP($A649,Hoja1!$A:$K,10,0),"")</f>
        <v/>
      </c>
    </row>
    <row r="650" spans="1:10">
      <c r="A650">
        <v>644</v>
      </c>
      <c r="B650" s="22" t="str">
        <f>IFERROR(VLOOKUP($A650,Hoja1!$A:$L,2,0),"")</f>
        <v/>
      </c>
      <c r="C650" s="22" t="str">
        <f>IFERROR(VLOOKUP($A650,Hoja1!$A:$L,3,0),"")</f>
        <v/>
      </c>
      <c r="D650" s="22" t="str">
        <f>IFERROR(VLOOKUP($A650,Hoja1!$A:$L,4,0),"")</f>
        <v/>
      </c>
      <c r="E650" s="22" t="str">
        <f>IFERROR(VLOOKUP($A650,Hoja1!$A:$L,5,0),"")</f>
        <v/>
      </c>
      <c r="F650" s="61" t="str">
        <f>IFERROR(VLOOKUP($A650,Hoja1!$A:$L,6,0),"")</f>
        <v/>
      </c>
      <c r="G650" s="61" t="str">
        <f>IFERROR(VLOOKUP($A650,Hoja1!$A:$L,7,0),"")</f>
        <v/>
      </c>
      <c r="H650" s="61" t="str">
        <f>IFERROR(VLOOKUP($A650,Hoja1!$A:$L,8,0),"")</f>
        <v/>
      </c>
      <c r="I650" s="22" t="str">
        <f>IFERROR(VLOOKUP($A650,Hoja1!$A:$K,9,0),"")</f>
        <v/>
      </c>
      <c r="J650" s="62" t="str">
        <f>IFERROR(VLOOKUP($A650,Hoja1!$A:$K,10,0),"")</f>
        <v/>
      </c>
    </row>
    <row r="651" spans="1:10">
      <c r="A651">
        <v>645</v>
      </c>
      <c r="B651" s="22" t="str">
        <f>IFERROR(VLOOKUP($A651,Hoja1!$A:$L,2,0),"")</f>
        <v/>
      </c>
      <c r="C651" s="22" t="str">
        <f>IFERROR(VLOOKUP($A651,Hoja1!$A:$L,3,0),"")</f>
        <v/>
      </c>
      <c r="D651" s="22" t="str">
        <f>IFERROR(VLOOKUP($A651,Hoja1!$A:$L,4,0),"")</f>
        <v/>
      </c>
      <c r="E651" s="22" t="str">
        <f>IFERROR(VLOOKUP($A651,Hoja1!$A:$L,5,0),"")</f>
        <v/>
      </c>
      <c r="F651" s="61" t="str">
        <f>IFERROR(VLOOKUP($A651,Hoja1!$A:$L,6,0),"")</f>
        <v/>
      </c>
      <c r="G651" s="61" t="str">
        <f>IFERROR(VLOOKUP($A651,Hoja1!$A:$L,7,0),"")</f>
        <v/>
      </c>
      <c r="H651" s="61" t="str">
        <f>IFERROR(VLOOKUP($A651,Hoja1!$A:$L,8,0),"")</f>
        <v/>
      </c>
      <c r="I651" s="22" t="str">
        <f>IFERROR(VLOOKUP($A651,Hoja1!$A:$K,9,0),"")</f>
        <v/>
      </c>
      <c r="J651" s="62" t="str">
        <f>IFERROR(VLOOKUP($A651,Hoja1!$A:$K,10,0),"")</f>
        <v/>
      </c>
    </row>
    <row r="652" spans="1:10">
      <c r="A652">
        <v>646</v>
      </c>
      <c r="B652" s="22" t="str">
        <f>IFERROR(VLOOKUP($A652,Hoja1!$A:$L,2,0),"")</f>
        <v/>
      </c>
      <c r="C652" s="22" t="str">
        <f>IFERROR(VLOOKUP($A652,Hoja1!$A:$L,3,0),"")</f>
        <v/>
      </c>
      <c r="D652" s="22" t="str">
        <f>IFERROR(VLOOKUP($A652,Hoja1!$A:$L,4,0),"")</f>
        <v/>
      </c>
      <c r="E652" s="22" t="str">
        <f>IFERROR(VLOOKUP($A652,Hoja1!$A:$L,5,0),"")</f>
        <v/>
      </c>
      <c r="F652" s="61" t="str">
        <f>IFERROR(VLOOKUP($A652,Hoja1!$A:$L,6,0),"")</f>
        <v/>
      </c>
      <c r="G652" s="61" t="str">
        <f>IFERROR(VLOOKUP($A652,Hoja1!$A:$L,7,0),"")</f>
        <v/>
      </c>
      <c r="H652" s="61" t="str">
        <f>IFERROR(VLOOKUP($A652,Hoja1!$A:$L,8,0),"")</f>
        <v/>
      </c>
      <c r="I652" s="22" t="str">
        <f>IFERROR(VLOOKUP($A652,Hoja1!$A:$K,9,0),"")</f>
        <v/>
      </c>
      <c r="J652" s="62" t="str">
        <f>IFERROR(VLOOKUP($A652,Hoja1!$A:$K,10,0),"")</f>
        <v/>
      </c>
    </row>
    <row r="653" spans="1:10">
      <c r="A653">
        <v>647</v>
      </c>
      <c r="B653" s="22" t="str">
        <f>IFERROR(VLOOKUP($A653,Hoja1!$A:$L,2,0),"")</f>
        <v/>
      </c>
      <c r="C653" s="22" t="str">
        <f>IFERROR(VLOOKUP($A653,Hoja1!$A:$L,3,0),"")</f>
        <v/>
      </c>
      <c r="D653" s="22" t="str">
        <f>IFERROR(VLOOKUP($A653,Hoja1!$A:$L,4,0),"")</f>
        <v/>
      </c>
      <c r="E653" s="22" t="str">
        <f>IFERROR(VLOOKUP($A653,Hoja1!$A:$L,5,0),"")</f>
        <v/>
      </c>
      <c r="F653" s="61" t="str">
        <f>IFERROR(VLOOKUP($A653,Hoja1!$A:$L,6,0),"")</f>
        <v/>
      </c>
      <c r="G653" s="61" t="str">
        <f>IFERROR(VLOOKUP($A653,Hoja1!$A:$L,7,0),"")</f>
        <v/>
      </c>
      <c r="H653" s="61" t="str">
        <f>IFERROR(VLOOKUP($A653,Hoja1!$A:$L,8,0),"")</f>
        <v/>
      </c>
      <c r="I653" s="22" t="str">
        <f>IFERROR(VLOOKUP($A653,Hoja1!$A:$K,9,0),"")</f>
        <v/>
      </c>
      <c r="J653" s="62" t="str">
        <f>IFERROR(VLOOKUP($A653,Hoja1!$A:$K,10,0),"")</f>
        <v/>
      </c>
    </row>
    <row r="654" spans="1:10">
      <c r="A654">
        <v>648</v>
      </c>
      <c r="B654" s="22" t="str">
        <f>IFERROR(VLOOKUP($A654,Hoja1!$A:$L,2,0),"")</f>
        <v/>
      </c>
      <c r="C654" s="22" t="str">
        <f>IFERROR(VLOOKUP($A654,Hoja1!$A:$L,3,0),"")</f>
        <v/>
      </c>
      <c r="D654" s="22" t="str">
        <f>IFERROR(VLOOKUP($A654,Hoja1!$A:$L,4,0),"")</f>
        <v/>
      </c>
      <c r="E654" s="22" t="str">
        <f>IFERROR(VLOOKUP($A654,Hoja1!$A:$L,5,0),"")</f>
        <v/>
      </c>
      <c r="F654" s="61" t="str">
        <f>IFERROR(VLOOKUP($A654,Hoja1!$A:$L,6,0),"")</f>
        <v/>
      </c>
      <c r="G654" s="61" t="str">
        <f>IFERROR(VLOOKUP($A654,Hoja1!$A:$L,7,0),"")</f>
        <v/>
      </c>
      <c r="H654" s="61" t="str">
        <f>IFERROR(VLOOKUP($A654,Hoja1!$A:$L,8,0),"")</f>
        <v/>
      </c>
      <c r="I654" s="22" t="str">
        <f>IFERROR(VLOOKUP($A654,Hoja1!$A:$K,9,0),"")</f>
        <v/>
      </c>
      <c r="J654" s="62" t="str">
        <f>IFERROR(VLOOKUP($A654,Hoja1!$A:$K,10,0),"")</f>
        <v/>
      </c>
    </row>
    <row r="655" spans="1:10">
      <c r="A655">
        <v>649</v>
      </c>
      <c r="B655" s="22" t="str">
        <f>IFERROR(VLOOKUP($A655,Hoja1!$A:$L,2,0),"")</f>
        <v/>
      </c>
      <c r="C655" s="22" t="str">
        <f>IFERROR(VLOOKUP($A655,Hoja1!$A:$L,3,0),"")</f>
        <v/>
      </c>
      <c r="D655" s="22" t="str">
        <f>IFERROR(VLOOKUP($A655,Hoja1!$A:$L,4,0),"")</f>
        <v/>
      </c>
      <c r="E655" s="22" t="str">
        <f>IFERROR(VLOOKUP($A655,Hoja1!$A:$L,5,0),"")</f>
        <v/>
      </c>
      <c r="F655" s="61" t="str">
        <f>IFERROR(VLOOKUP($A655,Hoja1!$A:$L,6,0),"")</f>
        <v/>
      </c>
      <c r="G655" s="61" t="str">
        <f>IFERROR(VLOOKUP($A655,Hoja1!$A:$L,7,0),"")</f>
        <v/>
      </c>
      <c r="H655" s="61" t="str">
        <f>IFERROR(VLOOKUP($A655,Hoja1!$A:$L,8,0),"")</f>
        <v/>
      </c>
      <c r="I655" s="22" t="str">
        <f>IFERROR(VLOOKUP($A655,Hoja1!$A:$K,9,0),"")</f>
        <v/>
      </c>
      <c r="J655" s="62" t="str">
        <f>IFERROR(VLOOKUP($A655,Hoja1!$A:$K,10,0),"")</f>
        <v/>
      </c>
    </row>
    <row r="656" spans="1:10">
      <c r="A656">
        <v>650</v>
      </c>
      <c r="B656" s="22" t="str">
        <f>IFERROR(VLOOKUP($A656,Hoja1!$A:$L,2,0),"")</f>
        <v/>
      </c>
      <c r="C656" s="22" t="str">
        <f>IFERROR(VLOOKUP($A656,Hoja1!$A:$L,3,0),"")</f>
        <v/>
      </c>
      <c r="D656" s="22" t="str">
        <f>IFERROR(VLOOKUP($A656,Hoja1!$A:$L,4,0),"")</f>
        <v/>
      </c>
      <c r="E656" s="22" t="str">
        <f>IFERROR(VLOOKUP($A656,Hoja1!$A:$L,5,0),"")</f>
        <v/>
      </c>
      <c r="F656" s="61" t="str">
        <f>IFERROR(VLOOKUP($A656,Hoja1!$A:$L,6,0),"")</f>
        <v/>
      </c>
      <c r="G656" s="61" t="str">
        <f>IFERROR(VLOOKUP($A656,Hoja1!$A:$L,7,0),"")</f>
        <v/>
      </c>
      <c r="H656" s="61" t="str">
        <f>IFERROR(VLOOKUP($A656,Hoja1!$A:$L,8,0),"")</f>
        <v/>
      </c>
      <c r="I656" s="22" t="str">
        <f>IFERROR(VLOOKUP($A656,Hoja1!$A:$K,9,0),"")</f>
        <v/>
      </c>
      <c r="J656" s="62" t="str">
        <f>IFERROR(VLOOKUP($A656,Hoja1!$A:$K,10,0),"")</f>
        <v/>
      </c>
    </row>
    <row r="657" spans="1:10">
      <c r="A657">
        <v>651</v>
      </c>
      <c r="B657" s="22" t="str">
        <f>IFERROR(VLOOKUP($A657,Hoja1!$A:$L,2,0),"")</f>
        <v/>
      </c>
      <c r="C657" s="22" t="str">
        <f>IFERROR(VLOOKUP($A657,Hoja1!$A:$L,3,0),"")</f>
        <v/>
      </c>
      <c r="D657" s="22" t="str">
        <f>IFERROR(VLOOKUP($A657,Hoja1!$A:$L,4,0),"")</f>
        <v/>
      </c>
      <c r="E657" s="22" t="str">
        <f>IFERROR(VLOOKUP($A657,Hoja1!$A:$L,5,0),"")</f>
        <v/>
      </c>
      <c r="F657" s="61" t="str">
        <f>IFERROR(VLOOKUP($A657,Hoja1!$A:$L,6,0),"")</f>
        <v/>
      </c>
      <c r="G657" s="61" t="str">
        <f>IFERROR(VLOOKUP($A657,Hoja1!$A:$L,7,0),"")</f>
        <v/>
      </c>
      <c r="H657" s="61" t="str">
        <f>IFERROR(VLOOKUP($A657,Hoja1!$A:$L,8,0),"")</f>
        <v/>
      </c>
      <c r="I657" s="22" t="str">
        <f>IFERROR(VLOOKUP($A657,Hoja1!$A:$K,9,0),"")</f>
        <v/>
      </c>
      <c r="J657" s="62" t="str">
        <f>IFERROR(VLOOKUP($A657,Hoja1!$A:$K,10,0),"")</f>
        <v/>
      </c>
    </row>
    <row r="658" spans="1:10">
      <c r="A658">
        <v>652</v>
      </c>
      <c r="B658" s="22" t="str">
        <f>IFERROR(VLOOKUP($A658,Hoja1!$A:$L,2,0),"")</f>
        <v/>
      </c>
      <c r="C658" s="22" t="str">
        <f>IFERROR(VLOOKUP($A658,Hoja1!$A:$L,3,0),"")</f>
        <v/>
      </c>
      <c r="D658" s="22" t="str">
        <f>IFERROR(VLOOKUP($A658,Hoja1!$A:$L,4,0),"")</f>
        <v/>
      </c>
      <c r="E658" s="22" t="str">
        <f>IFERROR(VLOOKUP($A658,Hoja1!$A:$L,5,0),"")</f>
        <v/>
      </c>
      <c r="F658" s="61" t="str">
        <f>IFERROR(VLOOKUP($A658,Hoja1!$A:$L,6,0),"")</f>
        <v/>
      </c>
      <c r="G658" s="61" t="str">
        <f>IFERROR(VLOOKUP($A658,Hoja1!$A:$L,7,0),"")</f>
        <v/>
      </c>
      <c r="H658" s="61" t="str">
        <f>IFERROR(VLOOKUP($A658,Hoja1!$A:$L,8,0),"")</f>
        <v/>
      </c>
      <c r="I658" s="22" t="str">
        <f>IFERROR(VLOOKUP($A658,Hoja1!$A:$K,9,0),"")</f>
        <v/>
      </c>
      <c r="J658" s="62" t="str">
        <f>IFERROR(VLOOKUP($A658,Hoja1!$A:$K,10,0),"")</f>
        <v/>
      </c>
    </row>
    <row r="659" spans="1:10">
      <c r="A659">
        <v>653</v>
      </c>
      <c r="B659" s="22" t="str">
        <f>IFERROR(VLOOKUP($A659,Hoja1!$A:$L,2,0),"")</f>
        <v/>
      </c>
      <c r="C659" s="22" t="str">
        <f>IFERROR(VLOOKUP($A659,Hoja1!$A:$L,3,0),"")</f>
        <v/>
      </c>
      <c r="D659" s="22" t="str">
        <f>IFERROR(VLOOKUP($A659,Hoja1!$A:$L,4,0),"")</f>
        <v/>
      </c>
      <c r="E659" s="22" t="str">
        <f>IFERROR(VLOOKUP($A659,Hoja1!$A:$L,5,0),"")</f>
        <v/>
      </c>
      <c r="F659" s="61" t="str">
        <f>IFERROR(VLOOKUP($A659,Hoja1!$A:$L,6,0),"")</f>
        <v/>
      </c>
      <c r="G659" s="61" t="str">
        <f>IFERROR(VLOOKUP($A659,Hoja1!$A:$L,7,0),"")</f>
        <v/>
      </c>
      <c r="H659" s="61" t="str">
        <f>IFERROR(VLOOKUP($A659,Hoja1!$A:$L,8,0),"")</f>
        <v/>
      </c>
      <c r="I659" s="22" t="str">
        <f>IFERROR(VLOOKUP($A659,Hoja1!$A:$K,9,0),"")</f>
        <v/>
      </c>
      <c r="J659" s="62" t="str">
        <f>IFERROR(VLOOKUP($A659,Hoja1!$A:$K,10,0),"")</f>
        <v/>
      </c>
    </row>
    <row r="660" spans="1:10">
      <c r="A660">
        <v>654</v>
      </c>
      <c r="B660" s="22" t="str">
        <f>IFERROR(VLOOKUP($A660,Hoja1!$A:$L,2,0),"")</f>
        <v/>
      </c>
      <c r="C660" s="22" t="str">
        <f>IFERROR(VLOOKUP($A660,Hoja1!$A:$L,3,0),"")</f>
        <v/>
      </c>
      <c r="D660" s="22" t="str">
        <f>IFERROR(VLOOKUP($A660,Hoja1!$A:$L,4,0),"")</f>
        <v/>
      </c>
      <c r="E660" s="22" t="str">
        <f>IFERROR(VLOOKUP($A660,Hoja1!$A:$L,5,0),"")</f>
        <v/>
      </c>
      <c r="F660" s="61" t="str">
        <f>IFERROR(VLOOKUP($A660,Hoja1!$A:$L,6,0),"")</f>
        <v/>
      </c>
      <c r="G660" s="61" t="str">
        <f>IFERROR(VLOOKUP($A660,Hoja1!$A:$L,7,0),"")</f>
        <v/>
      </c>
      <c r="H660" s="61" t="str">
        <f>IFERROR(VLOOKUP($A660,Hoja1!$A:$L,8,0),"")</f>
        <v/>
      </c>
      <c r="I660" s="22" t="str">
        <f>IFERROR(VLOOKUP($A660,Hoja1!$A:$K,9,0),"")</f>
        <v/>
      </c>
      <c r="J660" s="62" t="str">
        <f>IFERROR(VLOOKUP($A660,Hoja1!$A:$K,10,0),"")</f>
        <v/>
      </c>
    </row>
    <row r="661" spans="1:10">
      <c r="A661">
        <v>655</v>
      </c>
      <c r="B661" s="22" t="str">
        <f>IFERROR(VLOOKUP($A661,Hoja1!$A:$L,2,0),"")</f>
        <v/>
      </c>
      <c r="C661" s="22" t="str">
        <f>IFERROR(VLOOKUP($A661,Hoja1!$A:$L,3,0),"")</f>
        <v/>
      </c>
      <c r="D661" s="22" t="str">
        <f>IFERROR(VLOOKUP($A661,Hoja1!$A:$L,4,0),"")</f>
        <v/>
      </c>
      <c r="E661" s="22" t="str">
        <f>IFERROR(VLOOKUP($A661,Hoja1!$A:$L,5,0),"")</f>
        <v/>
      </c>
      <c r="F661" s="61" t="str">
        <f>IFERROR(VLOOKUP($A661,Hoja1!$A:$L,6,0),"")</f>
        <v/>
      </c>
      <c r="G661" s="61" t="str">
        <f>IFERROR(VLOOKUP($A661,Hoja1!$A:$L,7,0),"")</f>
        <v/>
      </c>
      <c r="H661" s="61" t="str">
        <f>IFERROR(VLOOKUP($A661,Hoja1!$A:$L,8,0),"")</f>
        <v/>
      </c>
      <c r="I661" s="22" t="str">
        <f>IFERROR(VLOOKUP($A661,Hoja1!$A:$K,9,0),"")</f>
        <v/>
      </c>
      <c r="J661" s="62" t="str">
        <f>IFERROR(VLOOKUP($A661,Hoja1!$A:$K,10,0),"")</f>
        <v/>
      </c>
    </row>
    <row r="662" spans="1:10">
      <c r="A662">
        <v>656</v>
      </c>
      <c r="B662" s="22" t="str">
        <f>IFERROR(VLOOKUP($A662,Hoja1!$A:$L,2,0),"")</f>
        <v/>
      </c>
      <c r="C662" s="22" t="str">
        <f>IFERROR(VLOOKUP($A662,Hoja1!$A:$L,3,0),"")</f>
        <v/>
      </c>
      <c r="D662" s="22" t="str">
        <f>IFERROR(VLOOKUP($A662,Hoja1!$A:$L,4,0),"")</f>
        <v/>
      </c>
      <c r="E662" s="22" t="str">
        <f>IFERROR(VLOOKUP($A662,Hoja1!$A:$L,5,0),"")</f>
        <v/>
      </c>
      <c r="F662" s="61" t="str">
        <f>IFERROR(VLOOKUP($A662,Hoja1!$A:$L,6,0),"")</f>
        <v/>
      </c>
      <c r="G662" s="61" t="str">
        <f>IFERROR(VLOOKUP($A662,Hoja1!$A:$L,7,0),"")</f>
        <v/>
      </c>
      <c r="H662" s="61" t="str">
        <f>IFERROR(VLOOKUP($A662,Hoja1!$A:$L,8,0),"")</f>
        <v/>
      </c>
      <c r="I662" s="22" t="str">
        <f>IFERROR(VLOOKUP($A662,Hoja1!$A:$K,9,0),"")</f>
        <v/>
      </c>
      <c r="J662" s="62" t="str">
        <f>IFERROR(VLOOKUP($A662,Hoja1!$A:$K,10,0),"")</f>
        <v/>
      </c>
    </row>
    <row r="663" spans="1:10">
      <c r="A663">
        <v>657</v>
      </c>
      <c r="B663" s="22" t="str">
        <f>IFERROR(VLOOKUP($A663,Hoja1!$A:$L,2,0),"")</f>
        <v/>
      </c>
      <c r="C663" s="22" t="str">
        <f>IFERROR(VLOOKUP($A663,Hoja1!$A:$L,3,0),"")</f>
        <v/>
      </c>
      <c r="D663" s="22" t="str">
        <f>IFERROR(VLOOKUP($A663,Hoja1!$A:$L,4,0),"")</f>
        <v/>
      </c>
      <c r="E663" s="22" t="str">
        <f>IFERROR(VLOOKUP($A663,Hoja1!$A:$L,5,0),"")</f>
        <v/>
      </c>
      <c r="F663" s="61" t="str">
        <f>IFERROR(VLOOKUP($A663,Hoja1!$A:$L,6,0),"")</f>
        <v/>
      </c>
      <c r="G663" s="61" t="str">
        <f>IFERROR(VLOOKUP($A663,Hoja1!$A:$L,7,0),"")</f>
        <v/>
      </c>
      <c r="H663" s="61" t="str">
        <f>IFERROR(VLOOKUP($A663,Hoja1!$A:$L,8,0),"")</f>
        <v/>
      </c>
      <c r="I663" s="22" t="str">
        <f>IFERROR(VLOOKUP($A663,Hoja1!$A:$K,9,0),"")</f>
        <v/>
      </c>
      <c r="J663" s="62" t="str">
        <f>IFERROR(VLOOKUP($A663,Hoja1!$A:$K,10,0),"")</f>
        <v/>
      </c>
    </row>
    <row r="664" spans="1:10">
      <c r="A664">
        <v>658</v>
      </c>
      <c r="B664" s="22" t="str">
        <f>IFERROR(VLOOKUP($A664,Hoja1!$A:$L,2,0),"")</f>
        <v/>
      </c>
      <c r="C664" s="22" t="str">
        <f>IFERROR(VLOOKUP($A664,Hoja1!$A:$L,3,0),"")</f>
        <v/>
      </c>
      <c r="D664" s="22" t="str">
        <f>IFERROR(VLOOKUP($A664,Hoja1!$A:$L,4,0),"")</f>
        <v/>
      </c>
      <c r="E664" s="22" t="str">
        <f>IFERROR(VLOOKUP($A664,Hoja1!$A:$L,5,0),"")</f>
        <v/>
      </c>
      <c r="F664" s="61" t="str">
        <f>IFERROR(VLOOKUP($A664,Hoja1!$A:$L,6,0),"")</f>
        <v/>
      </c>
      <c r="G664" s="61" t="str">
        <f>IFERROR(VLOOKUP($A664,Hoja1!$A:$L,7,0),"")</f>
        <v/>
      </c>
      <c r="H664" s="61" t="str">
        <f>IFERROR(VLOOKUP($A664,Hoja1!$A:$L,8,0),"")</f>
        <v/>
      </c>
      <c r="I664" s="22" t="str">
        <f>IFERROR(VLOOKUP($A664,Hoja1!$A:$K,9,0),"")</f>
        <v/>
      </c>
      <c r="J664" s="62" t="str">
        <f>IFERROR(VLOOKUP($A664,Hoja1!$A:$K,10,0),"")</f>
        <v/>
      </c>
    </row>
    <row r="665" spans="1:10">
      <c r="A665">
        <v>659</v>
      </c>
      <c r="B665" s="22" t="str">
        <f>IFERROR(VLOOKUP($A665,Hoja1!$A:$L,2,0),"")</f>
        <v/>
      </c>
      <c r="C665" s="22" t="str">
        <f>IFERROR(VLOOKUP($A665,Hoja1!$A:$L,3,0),"")</f>
        <v/>
      </c>
      <c r="D665" s="22" t="str">
        <f>IFERROR(VLOOKUP($A665,Hoja1!$A:$L,4,0),"")</f>
        <v/>
      </c>
      <c r="E665" s="22" t="str">
        <f>IFERROR(VLOOKUP($A665,Hoja1!$A:$L,5,0),"")</f>
        <v/>
      </c>
      <c r="F665" s="61" t="str">
        <f>IFERROR(VLOOKUP($A665,Hoja1!$A:$L,6,0),"")</f>
        <v/>
      </c>
      <c r="G665" s="61" t="str">
        <f>IFERROR(VLOOKUP($A665,Hoja1!$A:$L,7,0),"")</f>
        <v/>
      </c>
      <c r="H665" s="61" t="str">
        <f>IFERROR(VLOOKUP($A665,Hoja1!$A:$L,8,0),"")</f>
        <v/>
      </c>
      <c r="I665" s="22" t="str">
        <f>IFERROR(VLOOKUP($A665,Hoja1!$A:$K,9,0),"")</f>
        <v/>
      </c>
      <c r="J665" s="62" t="str">
        <f>IFERROR(VLOOKUP($A665,Hoja1!$A:$K,10,0),"")</f>
        <v/>
      </c>
    </row>
    <row r="666" spans="1:10">
      <c r="A666">
        <v>660</v>
      </c>
      <c r="B666" s="22" t="str">
        <f>IFERROR(VLOOKUP($A666,Hoja1!$A:$L,2,0),"")</f>
        <v/>
      </c>
      <c r="C666" s="22" t="str">
        <f>IFERROR(VLOOKUP($A666,Hoja1!$A:$L,3,0),"")</f>
        <v/>
      </c>
      <c r="D666" s="22" t="str">
        <f>IFERROR(VLOOKUP($A666,Hoja1!$A:$L,4,0),"")</f>
        <v/>
      </c>
      <c r="E666" s="22" t="str">
        <f>IFERROR(VLOOKUP($A666,Hoja1!$A:$L,5,0),"")</f>
        <v/>
      </c>
      <c r="F666" s="61" t="str">
        <f>IFERROR(VLOOKUP($A666,Hoja1!$A:$L,6,0),"")</f>
        <v/>
      </c>
      <c r="G666" s="61" t="str">
        <f>IFERROR(VLOOKUP($A666,Hoja1!$A:$L,7,0),"")</f>
        <v/>
      </c>
      <c r="H666" s="61" t="str">
        <f>IFERROR(VLOOKUP($A666,Hoja1!$A:$L,8,0),"")</f>
        <v/>
      </c>
      <c r="I666" s="22" t="str">
        <f>IFERROR(VLOOKUP($A666,Hoja1!$A:$K,9,0),"")</f>
        <v/>
      </c>
      <c r="J666" s="62" t="str">
        <f>IFERROR(VLOOKUP($A666,Hoja1!$A:$K,10,0),"")</f>
        <v/>
      </c>
    </row>
    <row r="667" spans="1:10">
      <c r="A667">
        <v>661</v>
      </c>
      <c r="B667" s="22" t="str">
        <f>IFERROR(VLOOKUP($A667,Hoja1!$A:$L,2,0),"")</f>
        <v/>
      </c>
      <c r="C667" s="22" t="str">
        <f>IFERROR(VLOOKUP($A667,Hoja1!$A:$L,3,0),"")</f>
        <v/>
      </c>
      <c r="D667" s="22" t="str">
        <f>IFERROR(VLOOKUP($A667,Hoja1!$A:$L,4,0),"")</f>
        <v/>
      </c>
      <c r="E667" s="22" t="str">
        <f>IFERROR(VLOOKUP($A667,Hoja1!$A:$L,5,0),"")</f>
        <v/>
      </c>
      <c r="F667" s="61" t="str">
        <f>IFERROR(VLOOKUP($A667,Hoja1!$A:$L,6,0),"")</f>
        <v/>
      </c>
      <c r="G667" s="61" t="str">
        <f>IFERROR(VLOOKUP($A667,Hoja1!$A:$L,7,0),"")</f>
        <v/>
      </c>
      <c r="H667" s="61" t="str">
        <f>IFERROR(VLOOKUP($A667,Hoja1!$A:$L,8,0),"")</f>
        <v/>
      </c>
      <c r="I667" s="22" t="str">
        <f>IFERROR(VLOOKUP($A667,Hoja1!$A:$K,9,0),"")</f>
        <v/>
      </c>
      <c r="J667" s="62" t="str">
        <f>IFERROR(VLOOKUP($A667,Hoja1!$A:$K,10,0),"")</f>
        <v/>
      </c>
    </row>
    <row r="668" spans="1:10">
      <c r="A668">
        <v>662</v>
      </c>
      <c r="B668" s="22" t="str">
        <f>IFERROR(VLOOKUP($A668,Hoja1!$A:$L,2,0),"")</f>
        <v/>
      </c>
      <c r="C668" s="22" t="str">
        <f>IFERROR(VLOOKUP($A668,Hoja1!$A:$L,3,0),"")</f>
        <v/>
      </c>
      <c r="D668" s="22" t="str">
        <f>IFERROR(VLOOKUP($A668,Hoja1!$A:$L,4,0),"")</f>
        <v/>
      </c>
      <c r="E668" s="22" t="str">
        <f>IFERROR(VLOOKUP($A668,Hoja1!$A:$L,5,0),"")</f>
        <v/>
      </c>
      <c r="F668" s="61" t="str">
        <f>IFERROR(VLOOKUP($A668,Hoja1!$A:$L,6,0),"")</f>
        <v/>
      </c>
      <c r="G668" s="61" t="str">
        <f>IFERROR(VLOOKUP($A668,Hoja1!$A:$L,7,0),"")</f>
        <v/>
      </c>
      <c r="H668" s="61" t="str">
        <f>IFERROR(VLOOKUP($A668,Hoja1!$A:$L,8,0),"")</f>
        <v/>
      </c>
      <c r="I668" s="22" t="str">
        <f>IFERROR(VLOOKUP($A668,Hoja1!$A:$K,9,0),"")</f>
        <v/>
      </c>
      <c r="J668" s="62" t="str">
        <f>IFERROR(VLOOKUP($A668,Hoja1!$A:$K,10,0),"")</f>
        <v/>
      </c>
    </row>
    <row r="669" spans="1:10">
      <c r="A669">
        <v>663</v>
      </c>
      <c r="B669" s="22" t="str">
        <f>IFERROR(VLOOKUP($A669,Hoja1!$A:$L,2,0),"")</f>
        <v/>
      </c>
      <c r="C669" s="22" t="str">
        <f>IFERROR(VLOOKUP($A669,Hoja1!$A:$L,3,0),"")</f>
        <v/>
      </c>
      <c r="D669" s="22" t="str">
        <f>IFERROR(VLOOKUP($A669,Hoja1!$A:$L,4,0),"")</f>
        <v/>
      </c>
      <c r="E669" s="22" t="str">
        <f>IFERROR(VLOOKUP($A669,Hoja1!$A:$L,5,0),"")</f>
        <v/>
      </c>
      <c r="F669" s="61" t="str">
        <f>IFERROR(VLOOKUP($A669,Hoja1!$A:$L,6,0),"")</f>
        <v/>
      </c>
      <c r="G669" s="61" t="str">
        <f>IFERROR(VLOOKUP($A669,Hoja1!$A:$L,7,0),"")</f>
        <v/>
      </c>
      <c r="H669" s="61" t="str">
        <f>IFERROR(VLOOKUP($A669,Hoja1!$A:$L,8,0),"")</f>
        <v/>
      </c>
      <c r="I669" s="22" t="str">
        <f>IFERROR(VLOOKUP($A669,Hoja1!$A:$K,9,0),"")</f>
        <v/>
      </c>
      <c r="J669" s="62" t="str">
        <f>IFERROR(VLOOKUP($A669,Hoja1!$A:$K,10,0),"")</f>
        <v/>
      </c>
    </row>
    <row r="670" spans="1:10">
      <c r="A670">
        <v>664</v>
      </c>
      <c r="B670" s="22" t="str">
        <f>IFERROR(VLOOKUP($A670,Hoja1!$A:$L,2,0),"")</f>
        <v/>
      </c>
      <c r="C670" s="22" t="str">
        <f>IFERROR(VLOOKUP($A670,Hoja1!$A:$L,3,0),"")</f>
        <v/>
      </c>
      <c r="D670" s="22" t="str">
        <f>IFERROR(VLOOKUP($A670,Hoja1!$A:$L,4,0),"")</f>
        <v/>
      </c>
      <c r="E670" s="22" t="str">
        <f>IFERROR(VLOOKUP($A670,Hoja1!$A:$L,5,0),"")</f>
        <v/>
      </c>
      <c r="F670" s="61" t="str">
        <f>IFERROR(VLOOKUP($A670,Hoja1!$A:$L,6,0),"")</f>
        <v/>
      </c>
      <c r="G670" s="61" t="str">
        <f>IFERROR(VLOOKUP($A670,Hoja1!$A:$L,7,0),"")</f>
        <v/>
      </c>
      <c r="H670" s="61" t="str">
        <f>IFERROR(VLOOKUP($A670,Hoja1!$A:$L,8,0),"")</f>
        <v/>
      </c>
      <c r="I670" s="22" t="str">
        <f>IFERROR(VLOOKUP($A670,Hoja1!$A:$K,9,0),"")</f>
        <v/>
      </c>
      <c r="J670" s="62" t="str">
        <f>IFERROR(VLOOKUP($A670,Hoja1!$A:$K,10,0),"")</f>
        <v/>
      </c>
    </row>
    <row r="671" spans="1:10">
      <c r="A671">
        <v>665</v>
      </c>
      <c r="B671" s="22" t="str">
        <f>IFERROR(VLOOKUP($A671,Hoja1!$A:$L,2,0),"")</f>
        <v/>
      </c>
      <c r="C671" s="22" t="str">
        <f>IFERROR(VLOOKUP($A671,Hoja1!$A:$L,3,0),"")</f>
        <v/>
      </c>
      <c r="D671" s="22" t="str">
        <f>IFERROR(VLOOKUP($A671,Hoja1!$A:$L,4,0),"")</f>
        <v/>
      </c>
      <c r="E671" s="22" t="str">
        <f>IFERROR(VLOOKUP($A671,Hoja1!$A:$L,5,0),"")</f>
        <v/>
      </c>
      <c r="F671" s="61" t="str">
        <f>IFERROR(VLOOKUP($A671,Hoja1!$A:$L,6,0),"")</f>
        <v/>
      </c>
      <c r="G671" s="61" t="str">
        <f>IFERROR(VLOOKUP($A671,Hoja1!$A:$L,7,0),"")</f>
        <v/>
      </c>
      <c r="H671" s="61" t="str">
        <f>IFERROR(VLOOKUP($A671,Hoja1!$A:$L,8,0),"")</f>
        <v/>
      </c>
      <c r="I671" s="22" t="str">
        <f>IFERROR(VLOOKUP($A671,Hoja1!$A:$K,9,0),"")</f>
        <v/>
      </c>
      <c r="J671" s="62" t="str">
        <f>IFERROR(VLOOKUP($A671,Hoja1!$A:$K,10,0),"")</f>
        <v/>
      </c>
    </row>
    <row r="672" spans="1:10">
      <c r="A672">
        <v>666</v>
      </c>
      <c r="B672" s="22" t="str">
        <f>IFERROR(VLOOKUP($A672,Hoja1!$A:$L,2,0),"")</f>
        <v/>
      </c>
      <c r="C672" s="22" t="str">
        <f>IFERROR(VLOOKUP($A672,Hoja1!$A:$L,3,0),"")</f>
        <v/>
      </c>
      <c r="D672" s="22" t="str">
        <f>IFERROR(VLOOKUP($A672,Hoja1!$A:$L,4,0),"")</f>
        <v/>
      </c>
      <c r="E672" s="22" t="str">
        <f>IFERROR(VLOOKUP($A672,Hoja1!$A:$L,5,0),"")</f>
        <v/>
      </c>
      <c r="F672" s="61" t="str">
        <f>IFERROR(VLOOKUP($A672,Hoja1!$A:$L,6,0),"")</f>
        <v/>
      </c>
      <c r="G672" s="61" t="str">
        <f>IFERROR(VLOOKUP($A672,Hoja1!$A:$L,7,0),"")</f>
        <v/>
      </c>
      <c r="H672" s="61" t="str">
        <f>IFERROR(VLOOKUP($A672,Hoja1!$A:$L,8,0),"")</f>
        <v/>
      </c>
      <c r="I672" s="22" t="str">
        <f>IFERROR(VLOOKUP($A672,Hoja1!$A:$K,9,0),"")</f>
        <v/>
      </c>
      <c r="J672" s="62" t="str">
        <f>IFERROR(VLOOKUP($A672,Hoja1!$A:$K,10,0),"")</f>
        <v/>
      </c>
    </row>
    <row r="673" spans="1:10">
      <c r="A673">
        <v>667</v>
      </c>
      <c r="B673" s="22" t="str">
        <f>IFERROR(VLOOKUP($A673,Hoja1!$A:$L,2,0),"")</f>
        <v/>
      </c>
      <c r="C673" s="22" t="str">
        <f>IFERROR(VLOOKUP($A673,Hoja1!$A:$L,3,0),"")</f>
        <v/>
      </c>
      <c r="D673" s="22" t="str">
        <f>IFERROR(VLOOKUP($A673,Hoja1!$A:$L,4,0),"")</f>
        <v/>
      </c>
      <c r="E673" s="22" t="str">
        <f>IFERROR(VLOOKUP($A673,Hoja1!$A:$L,5,0),"")</f>
        <v/>
      </c>
      <c r="F673" s="61" t="str">
        <f>IFERROR(VLOOKUP($A673,Hoja1!$A:$L,6,0),"")</f>
        <v/>
      </c>
      <c r="G673" s="61" t="str">
        <f>IFERROR(VLOOKUP($A673,Hoja1!$A:$L,7,0),"")</f>
        <v/>
      </c>
      <c r="H673" s="61" t="str">
        <f>IFERROR(VLOOKUP($A673,Hoja1!$A:$L,8,0),"")</f>
        <v/>
      </c>
      <c r="I673" s="22" t="str">
        <f>IFERROR(VLOOKUP($A673,Hoja1!$A:$K,9,0),"")</f>
        <v/>
      </c>
      <c r="J673" s="62" t="str">
        <f>IFERROR(VLOOKUP($A673,Hoja1!$A:$K,10,0),"")</f>
        <v/>
      </c>
    </row>
    <row r="674" spans="1:10">
      <c r="A674">
        <v>668</v>
      </c>
      <c r="B674" s="22" t="str">
        <f>IFERROR(VLOOKUP($A674,Hoja1!$A:$L,2,0),"")</f>
        <v/>
      </c>
      <c r="C674" s="22" t="str">
        <f>IFERROR(VLOOKUP($A674,Hoja1!$A:$L,3,0),"")</f>
        <v/>
      </c>
      <c r="D674" s="22" t="str">
        <f>IFERROR(VLOOKUP($A674,Hoja1!$A:$L,4,0),"")</f>
        <v/>
      </c>
      <c r="E674" s="22" t="str">
        <f>IFERROR(VLOOKUP($A674,Hoja1!$A:$L,5,0),"")</f>
        <v/>
      </c>
      <c r="F674" s="61" t="str">
        <f>IFERROR(VLOOKUP($A674,Hoja1!$A:$L,6,0),"")</f>
        <v/>
      </c>
      <c r="G674" s="61" t="str">
        <f>IFERROR(VLOOKUP($A674,Hoja1!$A:$L,7,0),"")</f>
        <v/>
      </c>
      <c r="H674" s="61" t="str">
        <f>IFERROR(VLOOKUP($A674,Hoja1!$A:$L,8,0),"")</f>
        <v/>
      </c>
      <c r="I674" s="22" t="str">
        <f>IFERROR(VLOOKUP($A674,Hoja1!$A:$K,9,0),"")</f>
        <v/>
      </c>
      <c r="J674" s="62" t="str">
        <f>IFERROR(VLOOKUP($A674,Hoja1!$A:$K,10,0),"")</f>
        <v/>
      </c>
    </row>
    <row r="675" spans="1:10">
      <c r="A675">
        <v>669</v>
      </c>
      <c r="B675" s="22" t="str">
        <f>IFERROR(VLOOKUP($A675,Hoja1!$A:$L,2,0),"")</f>
        <v/>
      </c>
      <c r="C675" s="22" t="str">
        <f>IFERROR(VLOOKUP($A675,Hoja1!$A:$L,3,0),"")</f>
        <v/>
      </c>
      <c r="D675" s="22" t="str">
        <f>IFERROR(VLOOKUP($A675,Hoja1!$A:$L,4,0),"")</f>
        <v/>
      </c>
      <c r="E675" s="22" t="str">
        <f>IFERROR(VLOOKUP($A675,Hoja1!$A:$L,5,0),"")</f>
        <v/>
      </c>
      <c r="F675" s="61" t="str">
        <f>IFERROR(VLOOKUP($A675,Hoja1!$A:$L,6,0),"")</f>
        <v/>
      </c>
      <c r="G675" s="61" t="str">
        <f>IFERROR(VLOOKUP($A675,Hoja1!$A:$L,7,0),"")</f>
        <v/>
      </c>
      <c r="H675" s="61" t="str">
        <f>IFERROR(VLOOKUP($A675,Hoja1!$A:$L,8,0),"")</f>
        <v/>
      </c>
      <c r="I675" s="22" t="str">
        <f>IFERROR(VLOOKUP($A675,Hoja1!$A:$K,9,0),"")</f>
        <v/>
      </c>
      <c r="J675" s="62" t="str">
        <f>IFERROR(VLOOKUP($A675,Hoja1!$A:$K,10,0),"")</f>
        <v/>
      </c>
    </row>
    <row r="676" spans="1:10">
      <c r="A676">
        <v>670</v>
      </c>
      <c r="B676" s="22" t="str">
        <f>IFERROR(VLOOKUP($A676,Hoja1!$A:$L,2,0),"")</f>
        <v/>
      </c>
      <c r="C676" s="22" t="str">
        <f>IFERROR(VLOOKUP($A676,Hoja1!$A:$L,3,0),"")</f>
        <v/>
      </c>
      <c r="D676" s="22" t="str">
        <f>IFERROR(VLOOKUP($A676,Hoja1!$A:$L,4,0),"")</f>
        <v/>
      </c>
      <c r="E676" s="22" t="str">
        <f>IFERROR(VLOOKUP($A676,Hoja1!$A:$L,5,0),"")</f>
        <v/>
      </c>
      <c r="F676" s="61" t="str">
        <f>IFERROR(VLOOKUP($A676,Hoja1!$A:$L,6,0),"")</f>
        <v/>
      </c>
      <c r="G676" s="61" t="str">
        <f>IFERROR(VLOOKUP($A676,Hoja1!$A:$L,7,0),"")</f>
        <v/>
      </c>
      <c r="H676" s="61" t="str">
        <f>IFERROR(VLOOKUP($A676,Hoja1!$A:$L,8,0),"")</f>
        <v/>
      </c>
      <c r="I676" s="22" t="str">
        <f>IFERROR(VLOOKUP($A676,Hoja1!$A:$K,9,0),"")</f>
        <v/>
      </c>
      <c r="J676" s="62" t="str">
        <f>IFERROR(VLOOKUP($A676,Hoja1!$A:$K,10,0),"")</f>
        <v/>
      </c>
    </row>
    <row r="677" spans="1:10">
      <c r="A677">
        <v>671</v>
      </c>
      <c r="B677" s="22" t="str">
        <f>IFERROR(VLOOKUP($A677,Hoja1!$A:$L,2,0),"")</f>
        <v/>
      </c>
      <c r="C677" s="22" t="str">
        <f>IFERROR(VLOOKUP($A677,Hoja1!$A:$L,3,0),"")</f>
        <v/>
      </c>
      <c r="D677" s="22" t="str">
        <f>IFERROR(VLOOKUP($A677,Hoja1!$A:$L,4,0),"")</f>
        <v/>
      </c>
      <c r="E677" s="22" t="str">
        <f>IFERROR(VLOOKUP($A677,Hoja1!$A:$L,5,0),"")</f>
        <v/>
      </c>
      <c r="F677" s="61" t="str">
        <f>IFERROR(VLOOKUP($A677,Hoja1!$A:$L,6,0),"")</f>
        <v/>
      </c>
      <c r="G677" s="61" t="str">
        <f>IFERROR(VLOOKUP($A677,Hoja1!$A:$L,7,0),"")</f>
        <v/>
      </c>
      <c r="H677" s="61" t="str">
        <f>IFERROR(VLOOKUP($A677,Hoja1!$A:$L,8,0),"")</f>
        <v/>
      </c>
      <c r="I677" s="22" t="str">
        <f>IFERROR(VLOOKUP($A677,Hoja1!$A:$K,9,0),"")</f>
        <v/>
      </c>
      <c r="J677" s="62" t="str">
        <f>IFERROR(VLOOKUP($A677,Hoja1!$A:$K,10,0),"")</f>
        <v/>
      </c>
    </row>
    <row r="678" spans="1:10">
      <c r="A678">
        <v>672</v>
      </c>
      <c r="B678" s="22" t="str">
        <f>IFERROR(VLOOKUP($A678,Hoja1!$A:$L,2,0),"")</f>
        <v/>
      </c>
      <c r="C678" s="22" t="str">
        <f>IFERROR(VLOOKUP($A678,Hoja1!$A:$L,3,0),"")</f>
        <v/>
      </c>
      <c r="D678" s="22" t="str">
        <f>IFERROR(VLOOKUP($A678,Hoja1!$A:$L,4,0),"")</f>
        <v/>
      </c>
      <c r="E678" s="22" t="str">
        <f>IFERROR(VLOOKUP($A678,Hoja1!$A:$L,5,0),"")</f>
        <v/>
      </c>
      <c r="F678" s="61" t="str">
        <f>IFERROR(VLOOKUP($A678,Hoja1!$A:$L,6,0),"")</f>
        <v/>
      </c>
      <c r="G678" s="61" t="str">
        <f>IFERROR(VLOOKUP($A678,Hoja1!$A:$L,7,0),"")</f>
        <v/>
      </c>
      <c r="H678" s="61" t="str">
        <f>IFERROR(VLOOKUP($A678,Hoja1!$A:$L,8,0),"")</f>
        <v/>
      </c>
      <c r="I678" s="22" t="str">
        <f>IFERROR(VLOOKUP($A678,Hoja1!$A:$K,9,0),"")</f>
        <v/>
      </c>
      <c r="J678" s="62" t="str">
        <f>IFERROR(VLOOKUP($A678,Hoja1!$A:$K,10,0),"")</f>
        <v/>
      </c>
    </row>
    <row r="679" spans="1:10">
      <c r="A679">
        <v>673</v>
      </c>
      <c r="B679" s="22" t="str">
        <f>IFERROR(VLOOKUP($A679,Hoja1!$A:$L,2,0),"")</f>
        <v/>
      </c>
      <c r="C679" s="22" t="str">
        <f>IFERROR(VLOOKUP($A679,Hoja1!$A:$L,3,0),"")</f>
        <v/>
      </c>
      <c r="D679" s="22" t="str">
        <f>IFERROR(VLOOKUP($A679,Hoja1!$A:$L,4,0),"")</f>
        <v/>
      </c>
      <c r="E679" s="22" t="str">
        <f>IFERROR(VLOOKUP($A679,Hoja1!$A:$L,5,0),"")</f>
        <v/>
      </c>
      <c r="F679" s="61" t="str">
        <f>IFERROR(VLOOKUP($A679,Hoja1!$A:$L,6,0),"")</f>
        <v/>
      </c>
      <c r="G679" s="61" t="str">
        <f>IFERROR(VLOOKUP($A679,Hoja1!$A:$L,7,0),"")</f>
        <v/>
      </c>
      <c r="H679" s="61" t="str">
        <f>IFERROR(VLOOKUP($A679,Hoja1!$A:$L,8,0),"")</f>
        <v/>
      </c>
      <c r="I679" s="22" t="str">
        <f>IFERROR(VLOOKUP($A679,Hoja1!$A:$K,9,0),"")</f>
        <v/>
      </c>
      <c r="J679" s="62" t="str">
        <f>IFERROR(VLOOKUP($A679,Hoja1!$A:$K,10,0),"")</f>
        <v/>
      </c>
    </row>
    <row r="680" spans="1:10">
      <c r="A680">
        <v>674</v>
      </c>
      <c r="B680" s="22" t="str">
        <f>IFERROR(VLOOKUP($A680,Hoja1!$A:$L,2,0),"")</f>
        <v/>
      </c>
      <c r="C680" s="22" t="str">
        <f>IFERROR(VLOOKUP($A680,Hoja1!$A:$L,3,0),"")</f>
        <v/>
      </c>
      <c r="D680" s="22" t="str">
        <f>IFERROR(VLOOKUP($A680,Hoja1!$A:$L,4,0),"")</f>
        <v/>
      </c>
      <c r="E680" s="22" t="str">
        <f>IFERROR(VLOOKUP($A680,Hoja1!$A:$L,5,0),"")</f>
        <v/>
      </c>
      <c r="F680" s="61" t="str">
        <f>IFERROR(VLOOKUP($A680,Hoja1!$A:$L,6,0),"")</f>
        <v/>
      </c>
      <c r="G680" s="61" t="str">
        <f>IFERROR(VLOOKUP($A680,Hoja1!$A:$L,7,0),"")</f>
        <v/>
      </c>
      <c r="H680" s="61" t="str">
        <f>IFERROR(VLOOKUP($A680,Hoja1!$A:$L,8,0),"")</f>
        <v/>
      </c>
      <c r="I680" s="22" t="str">
        <f>IFERROR(VLOOKUP($A680,Hoja1!$A:$K,9,0),"")</f>
        <v/>
      </c>
      <c r="J680" s="62" t="str">
        <f>IFERROR(VLOOKUP($A680,Hoja1!$A:$K,10,0),"")</f>
        <v/>
      </c>
    </row>
    <row r="681" spans="1:10">
      <c r="A681">
        <v>675</v>
      </c>
      <c r="B681" s="22" t="str">
        <f>IFERROR(VLOOKUP($A681,Hoja1!$A:$L,2,0),"")</f>
        <v/>
      </c>
      <c r="C681" s="22" t="str">
        <f>IFERROR(VLOOKUP($A681,Hoja1!$A:$L,3,0),"")</f>
        <v/>
      </c>
      <c r="D681" s="22" t="str">
        <f>IFERROR(VLOOKUP($A681,Hoja1!$A:$L,4,0),"")</f>
        <v/>
      </c>
      <c r="E681" s="22" t="str">
        <f>IFERROR(VLOOKUP($A681,Hoja1!$A:$L,5,0),"")</f>
        <v/>
      </c>
      <c r="F681" s="61" t="str">
        <f>IFERROR(VLOOKUP($A681,Hoja1!$A:$L,6,0),"")</f>
        <v/>
      </c>
      <c r="G681" s="61" t="str">
        <f>IFERROR(VLOOKUP($A681,Hoja1!$A:$L,7,0),"")</f>
        <v/>
      </c>
      <c r="H681" s="61" t="str">
        <f>IFERROR(VLOOKUP($A681,Hoja1!$A:$L,8,0),"")</f>
        <v/>
      </c>
      <c r="I681" s="22" t="str">
        <f>IFERROR(VLOOKUP($A681,Hoja1!$A:$K,9,0),"")</f>
        <v/>
      </c>
      <c r="J681" s="62" t="str">
        <f>IFERROR(VLOOKUP($A681,Hoja1!$A:$K,10,0),"")</f>
        <v/>
      </c>
    </row>
    <row r="682" spans="1:10">
      <c r="A682">
        <v>676</v>
      </c>
      <c r="B682" s="22" t="str">
        <f>IFERROR(VLOOKUP($A682,Hoja1!$A:$L,2,0),"")</f>
        <v/>
      </c>
      <c r="C682" s="22" t="str">
        <f>IFERROR(VLOOKUP($A682,Hoja1!$A:$L,3,0),"")</f>
        <v/>
      </c>
      <c r="D682" s="22" t="str">
        <f>IFERROR(VLOOKUP($A682,Hoja1!$A:$L,4,0),"")</f>
        <v/>
      </c>
      <c r="E682" s="22" t="str">
        <f>IFERROR(VLOOKUP($A682,Hoja1!$A:$L,5,0),"")</f>
        <v/>
      </c>
      <c r="F682" s="61" t="str">
        <f>IFERROR(VLOOKUP($A682,Hoja1!$A:$L,6,0),"")</f>
        <v/>
      </c>
      <c r="G682" s="61" t="str">
        <f>IFERROR(VLOOKUP($A682,Hoja1!$A:$L,7,0),"")</f>
        <v/>
      </c>
      <c r="H682" s="61" t="str">
        <f>IFERROR(VLOOKUP($A682,Hoja1!$A:$L,8,0),"")</f>
        <v/>
      </c>
      <c r="I682" s="22" t="str">
        <f>IFERROR(VLOOKUP($A682,Hoja1!$A:$K,9,0),"")</f>
        <v/>
      </c>
      <c r="J682" s="62" t="str">
        <f>IFERROR(VLOOKUP($A682,Hoja1!$A:$K,10,0),"")</f>
        <v/>
      </c>
    </row>
    <row r="683" spans="1:10">
      <c r="A683">
        <v>677</v>
      </c>
      <c r="B683" s="22" t="str">
        <f>IFERROR(VLOOKUP($A683,Hoja1!$A:$L,2,0),"")</f>
        <v/>
      </c>
      <c r="C683" s="22" t="str">
        <f>IFERROR(VLOOKUP($A683,Hoja1!$A:$L,3,0),"")</f>
        <v/>
      </c>
      <c r="D683" s="22" t="str">
        <f>IFERROR(VLOOKUP($A683,Hoja1!$A:$L,4,0),"")</f>
        <v/>
      </c>
      <c r="E683" s="22" t="str">
        <f>IFERROR(VLOOKUP($A683,Hoja1!$A:$L,5,0),"")</f>
        <v/>
      </c>
      <c r="F683" s="61" t="str">
        <f>IFERROR(VLOOKUP($A683,Hoja1!$A:$L,6,0),"")</f>
        <v/>
      </c>
      <c r="G683" s="61" t="str">
        <f>IFERROR(VLOOKUP($A683,Hoja1!$A:$L,7,0),"")</f>
        <v/>
      </c>
      <c r="H683" s="61" t="str">
        <f>IFERROR(VLOOKUP($A683,Hoja1!$A:$L,8,0),"")</f>
        <v/>
      </c>
      <c r="I683" s="22" t="str">
        <f>IFERROR(VLOOKUP($A683,Hoja1!$A:$K,9,0),"")</f>
        <v/>
      </c>
      <c r="J683" s="62" t="str">
        <f>IFERROR(VLOOKUP($A683,Hoja1!$A:$K,10,0),"")</f>
        <v/>
      </c>
    </row>
    <row r="684" spans="1:10">
      <c r="A684">
        <v>678</v>
      </c>
      <c r="B684" s="22" t="str">
        <f>IFERROR(VLOOKUP($A684,Hoja1!$A:$L,2,0),"")</f>
        <v/>
      </c>
      <c r="C684" s="22" t="str">
        <f>IFERROR(VLOOKUP($A684,Hoja1!$A:$L,3,0),"")</f>
        <v/>
      </c>
      <c r="D684" s="22" t="str">
        <f>IFERROR(VLOOKUP($A684,Hoja1!$A:$L,4,0),"")</f>
        <v/>
      </c>
      <c r="E684" s="22" t="str">
        <f>IFERROR(VLOOKUP($A684,Hoja1!$A:$L,5,0),"")</f>
        <v/>
      </c>
      <c r="F684" s="61" t="str">
        <f>IFERROR(VLOOKUP($A684,Hoja1!$A:$L,6,0),"")</f>
        <v/>
      </c>
      <c r="G684" s="61" t="str">
        <f>IFERROR(VLOOKUP($A684,Hoja1!$A:$L,7,0),"")</f>
        <v/>
      </c>
      <c r="H684" s="61" t="str">
        <f>IFERROR(VLOOKUP($A684,Hoja1!$A:$L,8,0),"")</f>
        <v/>
      </c>
      <c r="I684" s="22" t="str">
        <f>IFERROR(VLOOKUP($A684,Hoja1!$A:$K,9,0),"")</f>
        <v/>
      </c>
      <c r="J684" s="62" t="str">
        <f>IFERROR(VLOOKUP($A684,Hoja1!$A:$K,10,0),"")</f>
        <v/>
      </c>
    </row>
    <row r="685" spans="1:10">
      <c r="A685">
        <v>679</v>
      </c>
      <c r="B685" s="22" t="str">
        <f>IFERROR(VLOOKUP($A685,Hoja1!$A:$L,2,0),"")</f>
        <v/>
      </c>
      <c r="C685" s="22" t="str">
        <f>IFERROR(VLOOKUP($A685,Hoja1!$A:$L,3,0),"")</f>
        <v/>
      </c>
      <c r="D685" s="22" t="str">
        <f>IFERROR(VLOOKUP($A685,Hoja1!$A:$L,4,0),"")</f>
        <v/>
      </c>
      <c r="E685" s="22" t="str">
        <f>IFERROR(VLOOKUP($A685,Hoja1!$A:$L,5,0),"")</f>
        <v/>
      </c>
      <c r="F685" s="61" t="str">
        <f>IFERROR(VLOOKUP($A685,Hoja1!$A:$L,6,0),"")</f>
        <v/>
      </c>
      <c r="G685" s="61" t="str">
        <f>IFERROR(VLOOKUP($A685,Hoja1!$A:$L,7,0),"")</f>
        <v/>
      </c>
      <c r="H685" s="61" t="str">
        <f>IFERROR(VLOOKUP($A685,Hoja1!$A:$L,8,0),"")</f>
        <v/>
      </c>
      <c r="I685" s="22" t="str">
        <f>IFERROR(VLOOKUP($A685,Hoja1!$A:$K,9,0),"")</f>
        <v/>
      </c>
      <c r="J685" s="62" t="str">
        <f>IFERROR(VLOOKUP($A685,Hoja1!$A:$K,10,0),"")</f>
        <v/>
      </c>
    </row>
    <row r="686" spans="1:10">
      <c r="A686">
        <v>680</v>
      </c>
      <c r="B686" s="22" t="str">
        <f>IFERROR(VLOOKUP($A686,Hoja1!$A:$L,2,0),"")</f>
        <v/>
      </c>
      <c r="C686" s="22" t="str">
        <f>IFERROR(VLOOKUP($A686,Hoja1!$A:$L,3,0),"")</f>
        <v/>
      </c>
      <c r="D686" s="22" t="str">
        <f>IFERROR(VLOOKUP($A686,Hoja1!$A:$L,4,0),"")</f>
        <v/>
      </c>
      <c r="E686" s="22" t="str">
        <f>IFERROR(VLOOKUP($A686,Hoja1!$A:$L,5,0),"")</f>
        <v/>
      </c>
      <c r="F686" s="61" t="str">
        <f>IFERROR(VLOOKUP($A686,Hoja1!$A:$L,6,0),"")</f>
        <v/>
      </c>
      <c r="G686" s="61" t="str">
        <f>IFERROR(VLOOKUP($A686,Hoja1!$A:$L,7,0),"")</f>
        <v/>
      </c>
      <c r="H686" s="61" t="str">
        <f>IFERROR(VLOOKUP($A686,Hoja1!$A:$L,8,0),"")</f>
        <v/>
      </c>
      <c r="I686" s="22" t="str">
        <f>IFERROR(VLOOKUP($A686,Hoja1!$A:$K,9,0),"")</f>
        <v/>
      </c>
      <c r="J686" s="62" t="str">
        <f>IFERROR(VLOOKUP($A686,Hoja1!$A:$K,10,0),"")</f>
        <v/>
      </c>
    </row>
    <row r="687" spans="1:10">
      <c r="A687">
        <v>681</v>
      </c>
      <c r="B687" s="22" t="str">
        <f>IFERROR(VLOOKUP($A687,Hoja1!$A:$L,2,0),"")</f>
        <v/>
      </c>
      <c r="C687" s="22" t="str">
        <f>IFERROR(VLOOKUP($A687,Hoja1!$A:$L,3,0),"")</f>
        <v/>
      </c>
      <c r="D687" s="22" t="str">
        <f>IFERROR(VLOOKUP($A687,Hoja1!$A:$L,4,0),"")</f>
        <v/>
      </c>
      <c r="E687" s="22" t="str">
        <f>IFERROR(VLOOKUP($A687,Hoja1!$A:$L,5,0),"")</f>
        <v/>
      </c>
      <c r="F687" s="61" t="str">
        <f>IFERROR(VLOOKUP($A687,Hoja1!$A:$L,6,0),"")</f>
        <v/>
      </c>
      <c r="G687" s="61" t="str">
        <f>IFERROR(VLOOKUP($A687,Hoja1!$A:$L,7,0),"")</f>
        <v/>
      </c>
      <c r="H687" s="61" t="str">
        <f>IFERROR(VLOOKUP($A687,Hoja1!$A:$L,8,0),"")</f>
        <v/>
      </c>
      <c r="I687" s="22" t="str">
        <f>IFERROR(VLOOKUP($A687,Hoja1!$A:$K,9,0),"")</f>
        <v/>
      </c>
      <c r="J687" s="62" t="str">
        <f>IFERROR(VLOOKUP($A687,Hoja1!$A:$K,10,0),"")</f>
        <v/>
      </c>
    </row>
    <row r="688" spans="1:10">
      <c r="A688">
        <v>682</v>
      </c>
      <c r="B688" s="22" t="str">
        <f>IFERROR(VLOOKUP($A688,Hoja1!$A:$L,2,0),"")</f>
        <v/>
      </c>
      <c r="C688" s="22" t="str">
        <f>IFERROR(VLOOKUP($A688,Hoja1!$A:$L,3,0),"")</f>
        <v/>
      </c>
      <c r="D688" s="22" t="str">
        <f>IFERROR(VLOOKUP($A688,Hoja1!$A:$L,4,0),"")</f>
        <v/>
      </c>
      <c r="E688" s="22" t="str">
        <f>IFERROR(VLOOKUP($A688,Hoja1!$A:$L,5,0),"")</f>
        <v/>
      </c>
      <c r="F688" s="61" t="str">
        <f>IFERROR(VLOOKUP($A688,Hoja1!$A:$L,6,0),"")</f>
        <v/>
      </c>
      <c r="G688" s="61" t="str">
        <f>IFERROR(VLOOKUP($A688,Hoja1!$A:$L,7,0),"")</f>
        <v/>
      </c>
      <c r="H688" s="61" t="str">
        <f>IFERROR(VLOOKUP($A688,Hoja1!$A:$L,8,0),"")</f>
        <v/>
      </c>
      <c r="I688" s="22" t="str">
        <f>IFERROR(VLOOKUP($A688,Hoja1!$A:$K,9,0),"")</f>
        <v/>
      </c>
      <c r="J688" s="62" t="str">
        <f>IFERROR(VLOOKUP($A688,Hoja1!$A:$K,10,0),"")</f>
        <v/>
      </c>
    </row>
    <row r="689" spans="1:10">
      <c r="A689">
        <v>683</v>
      </c>
      <c r="B689" s="22" t="str">
        <f>IFERROR(VLOOKUP($A689,Hoja1!$A:$L,2,0),"")</f>
        <v/>
      </c>
      <c r="C689" s="22" t="str">
        <f>IFERROR(VLOOKUP($A689,Hoja1!$A:$L,3,0),"")</f>
        <v/>
      </c>
      <c r="D689" s="22" t="str">
        <f>IFERROR(VLOOKUP($A689,Hoja1!$A:$L,4,0),"")</f>
        <v/>
      </c>
      <c r="E689" s="22" t="str">
        <f>IFERROR(VLOOKUP($A689,Hoja1!$A:$L,5,0),"")</f>
        <v/>
      </c>
      <c r="F689" s="61" t="str">
        <f>IFERROR(VLOOKUP($A689,Hoja1!$A:$L,6,0),"")</f>
        <v/>
      </c>
      <c r="G689" s="61" t="str">
        <f>IFERROR(VLOOKUP($A689,Hoja1!$A:$L,7,0),"")</f>
        <v/>
      </c>
      <c r="H689" s="61" t="str">
        <f>IFERROR(VLOOKUP($A689,Hoja1!$A:$L,8,0),"")</f>
        <v/>
      </c>
      <c r="I689" s="22" t="str">
        <f>IFERROR(VLOOKUP($A689,Hoja1!$A:$K,9,0),"")</f>
        <v/>
      </c>
      <c r="J689" s="62" t="str">
        <f>IFERROR(VLOOKUP($A689,Hoja1!$A:$K,10,0),"")</f>
        <v/>
      </c>
    </row>
    <row r="690" spans="1:10">
      <c r="A690">
        <v>684</v>
      </c>
      <c r="B690" s="22" t="str">
        <f>IFERROR(VLOOKUP($A690,Hoja1!$A:$L,2,0),"")</f>
        <v/>
      </c>
      <c r="C690" s="22" t="str">
        <f>IFERROR(VLOOKUP($A690,Hoja1!$A:$L,3,0),"")</f>
        <v/>
      </c>
      <c r="D690" s="22" t="str">
        <f>IFERROR(VLOOKUP($A690,Hoja1!$A:$L,4,0),"")</f>
        <v/>
      </c>
      <c r="E690" s="22" t="str">
        <f>IFERROR(VLOOKUP($A690,Hoja1!$A:$L,5,0),"")</f>
        <v/>
      </c>
      <c r="F690" s="61" t="str">
        <f>IFERROR(VLOOKUP($A690,Hoja1!$A:$L,6,0),"")</f>
        <v/>
      </c>
      <c r="G690" s="61" t="str">
        <f>IFERROR(VLOOKUP($A690,Hoja1!$A:$L,7,0),"")</f>
        <v/>
      </c>
      <c r="H690" s="61" t="str">
        <f>IFERROR(VLOOKUP($A690,Hoja1!$A:$L,8,0),"")</f>
        <v/>
      </c>
      <c r="I690" s="22" t="str">
        <f>IFERROR(VLOOKUP($A690,Hoja1!$A:$K,9,0),"")</f>
        <v/>
      </c>
      <c r="J690" s="62" t="str">
        <f>IFERROR(VLOOKUP($A690,Hoja1!$A:$K,10,0),"")</f>
        <v/>
      </c>
    </row>
    <row r="691" spans="1:10">
      <c r="A691">
        <v>685</v>
      </c>
      <c r="B691" s="22" t="str">
        <f>IFERROR(VLOOKUP($A691,Hoja1!$A:$L,2,0),"")</f>
        <v/>
      </c>
      <c r="C691" s="22" t="str">
        <f>IFERROR(VLOOKUP($A691,Hoja1!$A:$L,3,0),"")</f>
        <v/>
      </c>
      <c r="D691" s="22" t="str">
        <f>IFERROR(VLOOKUP($A691,Hoja1!$A:$L,4,0),"")</f>
        <v/>
      </c>
      <c r="E691" s="22" t="str">
        <f>IFERROR(VLOOKUP($A691,Hoja1!$A:$L,5,0),"")</f>
        <v/>
      </c>
      <c r="F691" s="61" t="str">
        <f>IFERROR(VLOOKUP($A691,Hoja1!$A:$L,6,0),"")</f>
        <v/>
      </c>
      <c r="G691" s="61" t="str">
        <f>IFERROR(VLOOKUP($A691,Hoja1!$A:$L,7,0),"")</f>
        <v/>
      </c>
      <c r="H691" s="61" t="str">
        <f>IFERROR(VLOOKUP($A691,Hoja1!$A:$L,8,0),"")</f>
        <v/>
      </c>
      <c r="I691" s="22" t="str">
        <f>IFERROR(VLOOKUP($A691,Hoja1!$A:$K,9,0),"")</f>
        <v/>
      </c>
      <c r="J691" s="62" t="str">
        <f>IFERROR(VLOOKUP($A691,Hoja1!$A:$K,10,0),"")</f>
        <v/>
      </c>
    </row>
    <row r="692" spans="1:10">
      <c r="A692">
        <v>686</v>
      </c>
      <c r="B692" s="22" t="str">
        <f>IFERROR(VLOOKUP($A692,Hoja1!$A:$L,2,0),"")</f>
        <v/>
      </c>
      <c r="C692" s="22" t="str">
        <f>IFERROR(VLOOKUP($A692,Hoja1!$A:$L,3,0),"")</f>
        <v/>
      </c>
      <c r="D692" s="22" t="str">
        <f>IFERROR(VLOOKUP($A692,Hoja1!$A:$L,4,0),"")</f>
        <v/>
      </c>
      <c r="E692" s="22" t="str">
        <f>IFERROR(VLOOKUP($A692,Hoja1!$A:$L,5,0),"")</f>
        <v/>
      </c>
      <c r="F692" s="61" t="str">
        <f>IFERROR(VLOOKUP($A692,Hoja1!$A:$L,6,0),"")</f>
        <v/>
      </c>
      <c r="G692" s="61" t="str">
        <f>IFERROR(VLOOKUP($A692,Hoja1!$A:$L,7,0),"")</f>
        <v/>
      </c>
      <c r="H692" s="61" t="str">
        <f>IFERROR(VLOOKUP($A692,Hoja1!$A:$L,8,0),"")</f>
        <v/>
      </c>
      <c r="I692" s="22" t="str">
        <f>IFERROR(VLOOKUP($A692,Hoja1!$A:$K,9,0),"")</f>
        <v/>
      </c>
      <c r="J692" s="62" t="str">
        <f>IFERROR(VLOOKUP($A692,Hoja1!$A:$K,10,0),"")</f>
        <v/>
      </c>
    </row>
    <row r="693" spans="1:10">
      <c r="A693">
        <v>687</v>
      </c>
      <c r="B693" s="22" t="str">
        <f>IFERROR(VLOOKUP($A693,Hoja1!$A:$L,2,0),"")</f>
        <v/>
      </c>
      <c r="C693" s="22" t="str">
        <f>IFERROR(VLOOKUP($A693,Hoja1!$A:$L,3,0),"")</f>
        <v/>
      </c>
      <c r="D693" s="22" t="str">
        <f>IFERROR(VLOOKUP($A693,Hoja1!$A:$L,4,0),"")</f>
        <v/>
      </c>
      <c r="E693" s="22" t="str">
        <f>IFERROR(VLOOKUP($A693,Hoja1!$A:$L,5,0),"")</f>
        <v/>
      </c>
      <c r="F693" s="61" t="str">
        <f>IFERROR(VLOOKUP($A693,Hoja1!$A:$L,6,0),"")</f>
        <v/>
      </c>
      <c r="G693" s="61" t="str">
        <f>IFERROR(VLOOKUP($A693,Hoja1!$A:$L,7,0),"")</f>
        <v/>
      </c>
      <c r="H693" s="61" t="str">
        <f>IFERROR(VLOOKUP($A693,Hoja1!$A:$L,8,0),"")</f>
        <v/>
      </c>
      <c r="I693" s="22" t="str">
        <f>IFERROR(VLOOKUP($A693,Hoja1!$A:$K,9,0),"")</f>
        <v/>
      </c>
      <c r="J693" s="62" t="str">
        <f>IFERROR(VLOOKUP($A693,Hoja1!$A:$K,10,0),"")</f>
        <v/>
      </c>
    </row>
    <row r="694" spans="1:10">
      <c r="A694">
        <v>688</v>
      </c>
      <c r="B694" s="22" t="str">
        <f>IFERROR(VLOOKUP($A694,Hoja1!$A:$L,2,0),"")</f>
        <v/>
      </c>
      <c r="C694" s="22" t="str">
        <f>IFERROR(VLOOKUP($A694,Hoja1!$A:$L,3,0),"")</f>
        <v/>
      </c>
      <c r="D694" s="22" t="str">
        <f>IFERROR(VLOOKUP($A694,Hoja1!$A:$L,4,0),"")</f>
        <v/>
      </c>
      <c r="E694" s="22" t="str">
        <f>IFERROR(VLOOKUP($A694,Hoja1!$A:$L,5,0),"")</f>
        <v/>
      </c>
      <c r="F694" s="61" t="str">
        <f>IFERROR(VLOOKUP($A694,Hoja1!$A:$L,6,0),"")</f>
        <v/>
      </c>
      <c r="G694" s="61" t="str">
        <f>IFERROR(VLOOKUP($A694,Hoja1!$A:$L,7,0),"")</f>
        <v/>
      </c>
      <c r="H694" s="61" t="str">
        <f>IFERROR(VLOOKUP($A694,Hoja1!$A:$L,8,0),"")</f>
        <v/>
      </c>
      <c r="I694" s="22" t="str">
        <f>IFERROR(VLOOKUP($A694,Hoja1!$A:$K,9,0),"")</f>
        <v/>
      </c>
      <c r="J694" s="62" t="str">
        <f>IFERROR(VLOOKUP($A694,Hoja1!$A:$K,10,0),"")</f>
        <v/>
      </c>
    </row>
    <row r="695" spans="1:10">
      <c r="A695">
        <v>689</v>
      </c>
      <c r="B695" s="22" t="str">
        <f>IFERROR(VLOOKUP($A695,Hoja1!$A:$L,2,0),"")</f>
        <v/>
      </c>
      <c r="C695" s="22" t="str">
        <f>IFERROR(VLOOKUP($A695,Hoja1!$A:$L,3,0),"")</f>
        <v/>
      </c>
      <c r="D695" s="22" t="str">
        <f>IFERROR(VLOOKUP($A695,Hoja1!$A:$L,4,0),"")</f>
        <v/>
      </c>
      <c r="E695" s="22" t="str">
        <f>IFERROR(VLOOKUP($A695,Hoja1!$A:$L,5,0),"")</f>
        <v/>
      </c>
      <c r="F695" s="61" t="str">
        <f>IFERROR(VLOOKUP($A695,Hoja1!$A:$L,6,0),"")</f>
        <v/>
      </c>
      <c r="G695" s="61" t="str">
        <f>IFERROR(VLOOKUP($A695,Hoja1!$A:$L,7,0),"")</f>
        <v/>
      </c>
      <c r="H695" s="61" t="str">
        <f>IFERROR(VLOOKUP($A695,Hoja1!$A:$L,8,0),"")</f>
        <v/>
      </c>
      <c r="I695" s="22" t="str">
        <f>IFERROR(VLOOKUP($A695,Hoja1!$A:$K,9,0),"")</f>
        <v/>
      </c>
      <c r="J695" s="62" t="str">
        <f>IFERROR(VLOOKUP($A695,Hoja1!$A:$K,10,0),"")</f>
        <v/>
      </c>
    </row>
    <row r="696" spans="1:10">
      <c r="A696">
        <v>690</v>
      </c>
      <c r="B696" s="22" t="str">
        <f>IFERROR(VLOOKUP($A696,Hoja1!$A:$L,2,0),"")</f>
        <v/>
      </c>
      <c r="C696" s="22" t="str">
        <f>IFERROR(VLOOKUP($A696,Hoja1!$A:$L,3,0),"")</f>
        <v/>
      </c>
      <c r="D696" s="22" t="str">
        <f>IFERROR(VLOOKUP($A696,Hoja1!$A:$L,4,0),"")</f>
        <v/>
      </c>
      <c r="E696" s="22" t="str">
        <f>IFERROR(VLOOKUP($A696,Hoja1!$A:$L,5,0),"")</f>
        <v/>
      </c>
      <c r="F696" s="61" t="str">
        <f>IFERROR(VLOOKUP($A696,Hoja1!$A:$L,6,0),"")</f>
        <v/>
      </c>
      <c r="G696" s="61" t="str">
        <f>IFERROR(VLOOKUP($A696,Hoja1!$A:$L,7,0),"")</f>
        <v/>
      </c>
      <c r="H696" s="61" t="str">
        <f>IFERROR(VLOOKUP($A696,Hoja1!$A:$L,8,0),"")</f>
        <v/>
      </c>
      <c r="I696" s="22" t="str">
        <f>IFERROR(VLOOKUP($A696,Hoja1!$A:$K,9,0),"")</f>
        <v/>
      </c>
      <c r="J696" s="62" t="str">
        <f>IFERROR(VLOOKUP($A696,Hoja1!$A:$K,10,0),"")</f>
        <v/>
      </c>
    </row>
    <row r="697" spans="1:10">
      <c r="A697">
        <v>691</v>
      </c>
      <c r="B697" s="22" t="str">
        <f>IFERROR(VLOOKUP($A697,Hoja1!$A:$L,2,0),"")</f>
        <v/>
      </c>
      <c r="C697" s="22" t="str">
        <f>IFERROR(VLOOKUP($A697,Hoja1!$A:$L,3,0),"")</f>
        <v/>
      </c>
      <c r="D697" s="22" t="str">
        <f>IFERROR(VLOOKUP($A697,Hoja1!$A:$L,4,0),"")</f>
        <v/>
      </c>
      <c r="E697" s="22" t="str">
        <f>IFERROR(VLOOKUP($A697,Hoja1!$A:$L,5,0),"")</f>
        <v/>
      </c>
      <c r="F697" s="61" t="str">
        <f>IFERROR(VLOOKUP($A697,Hoja1!$A:$L,6,0),"")</f>
        <v/>
      </c>
      <c r="G697" s="61" t="str">
        <f>IFERROR(VLOOKUP($A697,Hoja1!$A:$L,7,0),"")</f>
        <v/>
      </c>
      <c r="H697" s="61" t="str">
        <f>IFERROR(VLOOKUP($A697,Hoja1!$A:$L,8,0),"")</f>
        <v/>
      </c>
      <c r="I697" s="22" t="str">
        <f>IFERROR(VLOOKUP($A697,Hoja1!$A:$K,9,0),"")</f>
        <v/>
      </c>
      <c r="J697" s="62" t="str">
        <f>IFERROR(VLOOKUP($A697,Hoja1!$A:$K,10,0),"")</f>
        <v/>
      </c>
    </row>
    <row r="698" spans="1:10">
      <c r="A698">
        <v>692</v>
      </c>
      <c r="B698" s="22" t="str">
        <f>IFERROR(VLOOKUP($A698,Hoja1!$A:$L,2,0),"")</f>
        <v/>
      </c>
      <c r="C698" s="22" t="str">
        <f>IFERROR(VLOOKUP($A698,Hoja1!$A:$L,3,0),"")</f>
        <v/>
      </c>
      <c r="D698" s="22" t="str">
        <f>IFERROR(VLOOKUP($A698,Hoja1!$A:$L,4,0),"")</f>
        <v/>
      </c>
      <c r="E698" s="22" t="str">
        <f>IFERROR(VLOOKUP($A698,Hoja1!$A:$L,5,0),"")</f>
        <v/>
      </c>
      <c r="F698" s="61" t="str">
        <f>IFERROR(VLOOKUP($A698,Hoja1!$A:$L,6,0),"")</f>
        <v/>
      </c>
      <c r="G698" s="61" t="str">
        <f>IFERROR(VLOOKUP($A698,Hoja1!$A:$L,7,0),"")</f>
        <v/>
      </c>
      <c r="H698" s="61" t="str">
        <f>IFERROR(VLOOKUP($A698,Hoja1!$A:$L,8,0),"")</f>
        <v/>
      </c>
      <c r="I698" s="22" t="str">
        <f>IFERROR(VLOOKUP($A698,Hoja1!$A:$K,9,0),"")</f>
        <v/>
      </c>
      <c r="J698" s="62" t="str">
        <f>IFERROR(VLOOKUP($A698,Hoja1!$A:$K,10,0),"")</f>
        <v/>
      </c>
    </row>
    <row r="699" spans="1:10">
      <c r="A699">
        <v>693</v>
      </c>
      <c r="B699" s="22" t="str">
        <f>IFERROR(VLOOKUP($A699,Hoja1!$A:$L,2,0),"")</f>
        <v/>
      </c>
      <c r="C699" s="22" t="str">
        <f>IFERROR(VLOOKUP($A699,Hoja1!$A:$L,3,0),"")</f>
        <v/>
      </c>
      <c r="D699" s="22" t="str">
        <f>IFERROR(VLOOKUP($A699,Hoja1!$A:$L,4,0),"")</f>
        <v/>
      </c>
      <c r="E699" s="22" t="str">
        <f>IFERROR(VLOOKUP($A699,Hoja1!$A:$L,5,0),"")</f>
        <v/>
      </c>
      <c r="F699" s="61" t="str">
        <f>IFERROR(VLOOKUP($A699,Hoja1!$A:$L,6,0),"")</f>
        <v/>
      </c>
      <c r="G699" s="61" t="str">
        <f>IFERROR(VLOOKUP($A699,Hoja1!$A:$L,7,0),"")</f>
        <v/>
      </c>
      <c r="H699" s="61" t="str">
        <f>IFERROR(VLOOKUP($A699,Hoja1!$A:$L,8,0),"")</f>
        <v/>
      </c>
      <c r="I699" s="22" t="str">
        <f>IFERROR(VLOOKUP($A699,Hoja1!$A:$K,9,0),"")</f>
        <v/>
      </c>
      <c r="J699" s="62" t="str">
        <f>IFERROR(VLOOKUP($A699,Hoja1!$A:$K,10,0),"")</f>
        <v/>
      </c>
    </row>
    <row r="700" spans="1:10">
      <c r="A700">
        <v>694</v>
      </c>
      <c r="B700" s="22" t="str">
        <f>IFERROR(VLOOKUP($A700,Hoja1!$A:$L,2,0),"")</f>
        <v/>
      </c>
      <c r="C700" s="22" t="str">
        <f>IFERROR(VLOOKUP($A700,Hoja1!$A:$L,3,0),"")</f>
        <v/>
      </c>
      <c r="D700" s="22" t="str">
        <f>IFERROR(VLOOKUP($A700,Hoja1!$A:$L,4,0),"")</f>
        <v/>
      </c>
      <c r="E700" s="22" t="str">
        <f>IFERROR(VLOOKUP($A700,Hoja1!$A:$L,5,0),"")</f>
        <v/>
      </c>
      <c r="F700" s="61" t="str">
        <f>IFERROR(VLOOKUP($A700,Hoja1!$A:$L,6,0),"")</f>
        <v/>
      </c>
      <c r="G700" s="61" t="str">
        <f>IFERROR(VLOOKUP($A700,Hoja1!$A:$L,7,0),"")</f>
        <v/>
      </c>
      <c r="H700" s="61" t="str">
        <f>IFERROR(VLOOKUP($A700,Hoja1!$A:$L,8,0),"")</f>
        <v/>
      </c>
      <c r="I700" s="22" t="str">
        <f>IFERROR(VLOOKUP($A700,Hoja1!$A:$K,9,0),"")</f>
        <v/>
      </c>
      <c r="J700" s="62" t="str">
        <f>IFERROR(VLOOKUP($A700,Hoja1!$A:$K,10,0),"")</f>
        <v/>
      </c>
    </row>
    <row r="701" spans="1:10">
      <c r="A701">
        <v>695</v>
      </c>
      <c r="B701" s="22" t="str">
        <f>IFERROR(VLOOKUP($A701,Hoja1!$A:$L,2,0),"")</f>
        <v/>
      </c>
      <c r="C701" s="22" t="str">
        <f>IFERROR(VLOOKUP($A701,Hoja1!$A:$L,3,0),"")</f>
        <v/>
      </c>
      <c r="D701" s="22" t="str">
        <f>IFERROR(VLOOKUP($A701,Hoja1!$A:$L,4,0),"")</f>
        <v/>
      </c>
      <c r="E701" s="22" t="str">
        <f>IFERROR(VLOOKUP($A701,Hoja1!$A:$L,5,0),"")</f>
        <v/>
      </c>
      <c r="F701" s="61" t="str">
        <f>IFERROR(VLOOKUP($A701,Hoja1!$A:$L,6,0),"")</f>
        <v/>
      </c>
      <c r="G701" s="61" t="str">
        <f>IFERROR(VLOOKUP($A701,Hoja1!$A:$L,7,0),"")</f>
        <v/>
      </c>
      <c r="H701" s="61" t="str">
        <f>IFERROR(VLOOKUP($A701,Hoja1!$A:$L,8,0),"")</f>
        <v/>
      </c>
      <c r="I701" s="22" t="str">
        <f>IFERROR(VLOOKUP($A701,Hoja1!$A:$K,9,0),"")</f>
        <v/>
      </c>
      <c r="J701" s="62" t="str">
        <f>IFERROR(VLOOKUP($A701,Hoja1!$A:$K,10,0),"")</f>
        <v/>
      </c>
    </row>
    <row r="702" spans="1:10">
      <c r="A702">
        <v>696</v>
      </c>
      <c r="B702" s="22" t="str">
        <f>IFERROR(VLOOKUP($A702,Hoja1!$A:$L,2,0),"")</f>
        <v/>
      </c>
      <c r="C702" s="22" t="str">
        <f>IFERROR(VLOOKUP($A702,Hoja1!$A:$L,3,0),"")</f>
        <v/>
      </c>
      <c r="D702" s="22" t="str">
        <f>IFERROR(VLOOKUP($A702,Hoja1!$A:$L,4,0),"")</f>
        <v/>
      </c>
      <c r="E702" s="22" t="str">
        <f>IFERROR(VLOOKUP($A702,Hoja1!$A:$L,5,0),"")</f>
        <v/>
      </c>
      <c r="F702" s="61" t="str">
        <f>IFERROR(VLOOKUP($A702,Hoja1!$A:$L,6,0),"")</f>
        <v/>
      </c>
      <c r="G702" s="61" t="str">
        <f>IFERROR(VLOOKUP($A702,Hoja1!$A:$L,7,0),"")</f>
        <v/>
      </c>
      <c r="H702" s="61" t="str">
        <f>IFERROR(VLOOKUP($A702,Hoja1!$A:$L,8,0),"")</f>
        <v/>
      </c>
      <c r="I702" s="22" t="str">
        <f>IFERROR(VLOOKUP($A702,Hoja1!$A:$K,9,0),"")</f>
        <v/>
      </c>
      <c r="J702" s="62" t="str">
        <f>IFERROR(VLOOKUP($A702,Hoja1!$A:$K,10,0),"")</f>
        <v/>
      </c>
    </row>
    <row r="703" spans="1:10">
      <c r="A703">
        <v>697</v>
      </c>
      <c r="B703" s="22" t="str">
        <f>IFERROR(VLOOKUP($A703,Hoja1!$A:$L,2,0),"")</f>
        <v/>
      </c>
      <c r="C703" s="22" t="str">
        <f>IFERROR(VLOOKUP($A703,Hoja1!$A:$L,3,0),"")</f>
        <v/>
      </c>
      <c r="D703" s="22" t="str">
        <f>IFERROR(VLOOKUP($A703,Hoja1!$A:$L,4,0),"")</f>
        <v/>
      </c>
      <c r="E703" s="22" t="str">
        <f>IFERROR(VLOOKUP($A703,Hoja1!$A:$L,5,0),"")</f>
        <v/>
      </c>
      <c r="F703" s="61" t="str">
        <f>IFERROR(VLOOKUP($A703,Hoja1!$A:$L,6,0),"")</f>
        <v/>
      </c>
      <c r="G703" s="61" t="str">
        <f>IFERROR(VLOOKUP($A703,Hoja1!$A:$L,7,0),"")</f>
        <v/>
      </c>
      <c r="H703" s="61" t="str">
        <f>IFERROR(VLOOKUP($A703,Hoja1!$A:$L,8,0),"")</f>
        <v/>
      </c>
      <c r="I703" s="22" t="str">
        <f>IFERROR(VLOOKUP($A703,Hoja1!$A:$K,9,0),"")</f>
        <v/>
      </c>
      <c r="J703" s="62" t="str">
        <f>IFERROR(VLOOKUP($A703,Hoja1!$A:$K,10,0),"")</f>
        <v/>
      </c>
    </row>
    <row r="704" spans="1:10">
      <c r="A704">
        <v>698</v>
      </c>
      <c r="B704" s="22" t="str">
        <f>IFERROR(VLOOKUP($A704,Hoja1!$A:$L,2,0),"")</f>
        <v/>
      </c>
      <c r="C704" s="22" t="str">
        <f>IFERROR(VLOOKUP($A704,Hoja1!$A:$L,3,0),"")</f>
        <v/>
      </c>
      <c r="D704" s="22" t="str">
        <f>IFERROR(VLOOKUP($A704,Hoja1!$A:$L,4,0),"")</f>
        <v/>
      </c>
      <c r="E704" s="22" t="str">
        <f>IFERROR(VLOOKUP($A704,Hoja1!$A:$L,5,0),"")</f>
        <v/>
      </c>
      <c r="F704" s="61" t="str">
        <f>IFERROR(VLOOKUP($A704,Hoja1!$A:$L,6,0),"")</f>
        <v/>
      </c>
      <c r="G704" s="61" t="str">
        <f>IFERROR(VLOOKUP($A704,Hoja1!$A:$L,7,0),"")</f>
        <v/>
      </c>
      <c r="H704" s="61" t="str">
        <f>IFERROR(VLOOKUP($A704,Hoja1!$A:$L,8,0),"")</f>
        <v/>
      </c>
      <c r="I704" s="22" t="str">
        <f>IFERROR(VLOOKUP($A704,Hoja1!$A:$K,9,0),"")</f>
        <v/>
      </c>
      <c r="J704" s="62" t="str">
        <f>IFERROR(VLOOKUP($A704,Hoja1!$A:$K,10,0),"")</f>
        <v/>
      </c>
    </row>
    <row r="705" spans="1:10">
      <c r="A705">
        <v>699</v>
      </c>
      <c r="B705" s="22" t="str">
        <f>IFERROR(VLOOKUP($A705,Hoja1!$A:$L,2,0),"")</f>
        <v/>
      </c>
      <c r="C705" s="22" t="str">
        <f>IFERROR(VLOOKUP($A705,Hoja1!$A:$L,3,0),"")</f>
        <v/>
      </c>
      <c r="D705" s="22" t="str">
        <f>IFERROR(VLOOKUP($A705,Hoja1!$A:$L,4,0),"")</f>
        <v/>
      </c>
      <c r="E705" s="22" t="str">
        <f>IFERROR(VLOOKUP($A705,Hoja1!$A:$L,5,0),"")</f>
        <v/>
      </c>
      <c r="F705" s="61" t="str">
        <f>IFERROR(VLOOKUP($A705,Hoja1!$A:$L,6,0),"")</f>
        <v/>
      </c>
      <c r="G705" s="61" t="str">
        <f>IFERROR(VLOOKUP($A705,Hoja1!$A:$L,7,0),"")</f>
        <v/>
      </c>
      <c r="H705" s="61" t="str">
        <f>IFERROR(VLOOKUP($A705,Hoja1!$A:$L,8,0),"")</f>
        <v/>
      </c>
      <c r="I705" s="22" t="str">
        <f>IFERROR(VLOOKUP($A705,Hoja1!$A:$K,9,0),"")</f>
        <v/>
      </c>
      <c r="J705" s="62" t="str">
        <f>IFERROR(VLOOKUP($A705,Hoja1!$A:$K,10,0),"")</f>
        <v/>
      </c>
    </row>
    <row r="706" spans="1:10">
      <c r="A706">
        <v>700</v>
      </c>
      <c r="B706" s="22" t="str">
        <f>IFERROR(VLOOKUP($A706,Hoja1!$A:$L,2,0),"")</f>
        <v/>
      </c>
      <c r="C706" s="22" t="str">
        <f>IFERROR(VLOOKUP($A706,Hoja1!$A:$L,3,0),"")</f>
        <v/>
      </c>
      <c r="D706" s="22" t="str">
        <f>IFERROR(VLOOKUP($A706,Hoja1!$A:$L,4,0),"")</f>
        <v/>
      </c>
      <c r="E706" s="22" t="str">
        <f>IFERROR(VLOOKUP($A706,Hoja1!$A:$L,5,0),"")</f>
        <v/>
      </c>
      <c r="F706" s="61" t="str">
        <f>IFERROR(VLOOKUP($A706,Hoja1!$A:$L,6,0),"")</f>
        <v/>
      </c>
      <c r="G706" s="61" t="str">
        <f>IFERROR(VLOOKUP($A706,Hoja1!$A:$L,7,0),"")</f>
        <v/>
      </c>
      <c r="H706" s="61" t="str">
        <f>IFERROR(VLOOKUP($A706,Hoja1!$A:$L,8,0),"")</f>
        <v/>
      </c>
      <c r="I706" s="22" t="str">
        <f>IFERROR(VLOOKUP($A706,Hoja1!$A:$K,9,0),"")</f>
        <v/>
      </c>
      <c r="J706" s="62" t="str">
        <f>IFERROR(VLOOKUP($A706,Hoja1!$A:$K,10,0),"")</f>
        <v/>
      </c>
    </row>
    <row r="707" spans="1:10">
      <c r="A707">
        <v>701</v>
      </c>
      <c r="B707" s="22" t="str">
        <f>IFERROR(VLOOKUP($A707,Hoja1!$A:$L,2,0),"")</f>
        <v/>
      </c>
      <c r="C707" s="22" t="str">
        <f>IFERROR(VLOOKUP($A707,Hoja1!$A:$L,3,0),"")</f>
        <v/>
      </c>
      <c r="D707" s="22" t="str">
        <f>IFERROR(VLOOKUP($A707,Hoja1!$A:$L,4,0),"")</f>
        <v/>
      </c>
      <c r="E707" s="22" t="str">
        <f>IFERROR(VLOOKUP($A707,Hoja1!$A:$L,5,0),"")</f>
        <v/>
      </c>
      <c r="F707" s="61" t="str">
        <f>IFERROR(VLOOKUP($A707,Hoja1!$A:$L,6,0),"")</f>
        <v/>
      </c>
      <c r="G707" s="61" t="str">
        <f>IFERROR(VLOOKUP($A707,Hoja1!$A:$L,7,0),"")</f>
        <v/>
      </c>
      <c r="H707" s="61" t="str">
        <f>IFERROR(VLOOKUP($A707,Hoja1!$A:$L,8,0),"")</f>
        <v/>
      </c>
      <c r="I707" s="22" t="str">
        <f>IFERROR(VLOOKUP($A707,Hoja1!$A:$K,9,0),"")</f>
        <v/>
      </c>
      <c r="J707" s="62" t="str">
        <f>IFERROR(VLOOKUP($A707,Hoja1!$A:$K,10,0),"")</f>
        <v/>
      </c>
    </row>
    <row r="708" spans="1:10">
      <c r="A708">
        <v>702</v>
      </c>
      <c r="B708" s="22" t="str">
        <f>IFERROR(VLOOKUP($A708,Hoja1!$A:$L,2,0),"")</f>
        <v/>
      </c>
      <c r="C708" s="22" t="str">
        <f>IFERROR(VLOOKUP($A708,Hoja1!$A:$L,3,0),"")</f>
        <v/>
      </c>
      <c r="D708" s="22" t="str">
        <f>IFERROR(VLOOKUP($A708,Hoja1!$A:$L,4,0),"")</f>
        <v/>
      </c>
      <c r="E708" s="22" t="str">
        <f>IFERROR(VLOOKUP($A708,Hoja1!$A:$L,5,0),"")</f>
        <v/>
      </c>
      <c r="F708" s="61" t="str">
        <f>IFERROR(VLOOKUP($A708,Hoja1!$A:$L,6,0),"")</f>
        <v/>
      </c>
      <c r="G708" s="61" t="str">
        <f>IFERROR(VLOOKUP($A708,Hoja1!$A:$L,7,0),"")</f>
        <v/>
      </c>
      <c r="H708" s="61" t="str">
        <f>IFERROR(VLOOKUP($A708,Hoja1!$A:$L,8,0),"")</f>
        <v/>
      </c>
      <c r="I708" s="22" t="str">
        <f>IFERROR(VLOOKUP($A708,Hoja1!$A:$K,9,0),"")</f>
        <v/>
      </c>
      <c r="J708" s="62" t="str">
        <f>IFERROR(VLOOKUP($A708,Hoja1!$A:$K,10,0),"")</f>
        <v/>
      </c>
    </row>
    <row r="709" spans="1:10">
      <c r="A709">
        <v>703</v>
      </c>
      <c r="B709" s="22" t="str">
        <f>IFERROR(VLOOKUP($A709,Hoja1!$A:$L,2,0),"")</f>
        <v/>
      </c>
      <c r="C709" s="22" t="str">
        <f>IFERROR(VLOOKUP($A709,Hoja1!$A:$L,3,0),"")</f>
        <v/>
      </c>
      <c r="D709" s="22" t="str">
        <f>IFERROR(VLOOKUP($A709,Hoja1!$A:$L,4,0),"")</f>
        <v/>
      </c>
      <c r="E709" s="22" t="str">
        <f>IFERROR(VLOOKUP($A709,Hoja1!$A:$L,5,0),"")</f>
        <v/>
      </c>
      <c r="F709" s="61" t="str">
        <f>IFERROR(VLOOKUP($A709,Hoja1!$A:$L,6,0),"")</f>
        <v/>
      </c>
      <c r="G709" s="61" t="str">
        <f>IFERROR(VLOOKUP($A709,Hoja1!$A:$L,7,0),"")</f>
        <v/>
      </c>
      <c r="H709" s="61" t="str">
        <f>IFERROR(VLOOKUP($A709,Hoja1!$A:$L,8,0),"")</f>
        <v/>
      </c>
      <c r="I709" s="22" t="str">
        <f>IFERROR(VLOOKUP($A709,Hoja1!$A:$K,9,0),"")</f>
        <v/>
      </c>
      <c r="J709" s="62" t="str">
        <f>IFERROR(VLOOKUP($A709,Hoja1!$A:$K,10,0),"")</f>
        <v/>
      </c>
    </row>
    <row r="710" spans="1:10">
      <c r="A710">
        <v>704</v>
      </c>
      <c r="B710" s="22" t="str">
        <f>IFERROR(VLOOKUP($A710,Hoja1!$A:$L,2,0),"")</f>
        <v/>
      </c>
      <c r="C710" s="22" t="str">
        <f>IFERROR(VLOOKUP($A710,Hoja1!$A:$L,3,0),"")</f>
        <v/>
      </c>
      <c r="D710" s="22" t="str">
        <f>IFERROR(VLOOKUP($A710,Hoja1!$A:$L,4,0),"")</f>
        <v/>
      </c>
      <c r="E710" s="22" t="str">
        <f>IFERROR(VLOOKUP($A710,Hoja1!$A:$L,5,0),"")</f>
        <v/>
      </c>
      <c r="F710" s="61" t="str">
        <f>IFERROR(VLOOKUP($A710,Hoja1!$A:$L,6,0),"")</f>
        <v/>
      </c>
      <c r="G710" s="61" t="str">
        <f>IFERROR(VLOOKUP($A710,Hoja1!$A:$L,7,0),"")</f>
        <v/>
      </c>
      <c r="H710" s="61" t="str">
        <f>IFERROR(VLOOKUP($A710,Hoja1!$A:$L,8,0),"")</f>
        <v/>
      </c>
      <c r="I710" s="22" t="str">
        <f>IFERROR(VLOOKUP($A710,Hoja1!$A:$K,9,0),"")</f>
        <v/>
      </c>
      <c r="J710" s="62" t="str">
        <f>IFERROR(VLOOKUP($A710,Hoja1!$A:$K,10,0),"")</f>
        <v/>
      </c>
    </row>
    <row r="711" spans="1:10">
      <c r="A711">
        <v>705</v>
      </c>
      <c r="B711" s="22" t="str">
        <f>IFERROR(VLOOKUP($A711,Hoja1!$A:$L,2,0),"")</f>
        <v/>
      </c>
      <c r="C711" s="22" t="str">
        <f>IFERROR(VLOOKUP($A711,Hoja1!$A:$L,3,0),"")</f>
        <v/>
      </c>
      <c r="D711" s="22" t="str">
        <f>IFERROR(VLOOKUP($A711,Hoja1!$A:$L,4,0),"")</f>
        <v/>
      </c>
      <c r="E711" s="22" t="str">
        <f>IFERROR(VLOOKUP($A711,Hoja1!$A:$L,5,0),"")</f>
        <v/>
      </c>
      <c r="F711" s="61" t="str">
        <f>IFERROR(VLOOKUP($A711,Hoja1!$A:$L,6,0),"")</f>
        <v/>
      </c>
      <c r="G711" s="61" t="str">
        <f>IFERROR(VLOOKUP($A711,Hoja1!$A:$L,7,0),"")</f>
        <v/>
      </c>
      <c r="H711" s="61" t="str">
        <f>IFERROR(VLOOKUP($A711,Hoja1!$A:$L,8,0),"")</f>
        <v/>
      </c>
      <c r="I711" s="22" t="str">
        <f>IFERROR(VLOOKUP($A711,Hoja1!$A:$K,9,0),"")</f>
        <v/>
      </c>
      <c r="J711" s="62" t="str">
        <f>IFERROR(VLOOKUP($A711,Hoja1!$A:$K,10,0),"")</f>
        <v/>
      </c>
    </row>
    <row r="712" spans="1:10">
      <c r="A712">
        <v>706</v>
      </c>
      <c r="B712" s="22" t="str">
        <f>IFERROR(VLOOKUP($A712,Hoja1!$A:$L,2,0),"")</f>
        <v/>
      </c>
      <c r="C712" s="22" t="str">
        <f>IFERROR(VLOOKUP($A712,Hoja1!$A:$L,3,0),"")</f>
        <v/>
      </c>
      <c r="D712" s="22" t="str">
        <f>IFERROR(VLOOKUP($A712,Hoja1!$A:$L,4,0),"")</f>
        <v/>
      </c>
      <c r="E712" s="22" t="str">
        <f>IFERROR(VLOOKUP($A712,Hoja1!$A:$L,5,0),"")</f>
        <v/>
      </c>
      <c r="F712" s="61" t="str">
        <f>IFERROR(VLOOKUP($A712,Hoja1!$A:$L,6,0),"")</f>
        <v/>
      </c>
      <c r="G712" s="61" t="str">
        <f>IFERROR(VLOOKUP($A712,Hoja1!$A:$L,7,0),"")</f>
        <v/>
      </c>
      <c r="H712" s="61" t="str">
        <f>IFERROR(VLOOKUP($A712,Hoja1!$A:$L,8,0),"")</f>
        <v/>
      </c>
      <c r="I712" s="22" t="str">
        <f>IFERROR(VLOOKUP($A712,Hoja1!$A:$K,9,0),"")</f>
        <v/>
      </c>
      <c r="J712" s="62" t="str">
        <f>IFERROR(VLOOKUP($A712,Hoja1!$A:$K,10,0),"")</f>
        <v/>
      </c>
    </row>
    <row r="713" spans="1:10">
      <c r="A713">
        <v>707</v>
      </c>
      <c r="B713" s="22" t="str">
        <f>IFERROR(VLOOKUP($A713,Hoja1!$A:$L,2,0),"")</f>
        <v/>
      </c>
      <c r="C713" s="22" t="str">
        <f>IFERROR(VLOOKUP($A713,Hoja1!$A:$L,3,0),"")</f>
        <v/>
      </c>
      <c r="D713" s="22" t="str">
        <f>IFERROR(VLOOKUP($A713,Hoja1!$A:$L,4,0),"")</f>
        <v/>
      </c>
      <c r="E713" s="22" t="str">
        <f>IFERROR(VLOOKUP($A713,Hoja1!$A:$L,5,0),"")</f>
        <v/>
      </c>
      <c r="F713" s="61" t="str">
        <f>IFERROR(VLOOKUP($A713,Hoja1!$A:$L,6,0),"")</f>
        <v/>
      </c>
      <c r="G713" s="61" t="str">
        <f>IFERROR(VLOOKUP($A713,Hoja1!$A:$L,7,0),"")</f>
        <v/>
      </c>
      <c r="H713" s="61" t="str">
        <f>IFERROR(VLOOKUP($A713,Hoja1!$A:$L,8,0),"")</f>
        <v/>
      </c>
      <c r="I713" s="22" t="str">
        <f>IFERROR(VLOOKUP($A713,Hoja1!$A:$K,9,0),"")</f>
        <v/>
      </c>
      <c r="J713" s="62" t="str">
        <f>IFERROR(VLOOKUP($A713,Hoja1!$A:$K,10,0),"")</f>
        <v/>
      </c>
    </row>
    <row r="714" spans="1:10">
      <c r="A714">
        <v>708</v>
      </c>
      <c r="B714" s="22" t="str">
        <f>IFERROR(VLOOKUP($A714,Hoja1!$A:$L,2,0),"")</f>
        <v/>
      </c>
      <c r="C714" s="22" t="str">
        <f>IFERROR(VLOOKUP($A714,Hoja1!$A:$L,3,0),"")</f>
        <v/>
      </c>
      <c r="D714" s="22" t="str">
        <f>IFERROR(VLOOKUP($A714,Hoja1!$A:$L,4,0),"")</f>
        <v/>
      </c>
      <c r="E714" s="22" t="str">
        <f>IFERROR(VLOOKUP($A714,Hoja1!$A:$L,5,0),"")</f>
        <v/>
      </c>
      <c r="F714" s="61" t="str">
        <f>IFERROR(VLOOKUP($A714,Hoja1!$A:$L,6,0),"")</f>
        <v/>
      </c>
      <c r="G714" s="61" t="str">
        <f>IFERROR(VLOOKUP($A714,Hoja1!$A:$L,7,0),"")</f>
        <v/>
      </c>
      <c r="H714" s="61" t="str">
        <f>IFERROR(VLOOKUP($A714,Hoja1!$A:$L,8,0),"")</f>
        <v/>
      </c>
      <c r="I714" s="22" t="str">
        <f>IFERROR(VLOOKUP($A714,Hoja1!$A:$K,9,0),"")</f>
        <v/>
      </c>
      <c r="J714" s="62" t="str">
        <f>IFERROR(VLOOKUP($A714,Hoja1!$A:$K,10,0),"")</f>
        <v/>
      </c>
    </row>
    <row r="715" spans="1:10">
      <c r="A715">
        <v>709</v>
      </c>
      <c r="B715" s="22" t="str">
        <f>IFERROR(VLOOKUP($A715,Hoja1!$A:$L,2,0),"")</f>
        <v/>
      </c>
      <c r="C715" s="22" t="str">
        <f>IFERROR(VLOOKUP($A715,Hoja1!$A:$L,3,0),"")</f>
        <v/>
      </c>
      <c r="D715" s="22" t="str">
        <f>IFERROR(VLOOKUP($A715,Hoja1!$A:$L,4,0),"")</f>
        <v/>
      </c>
      <c r="E715" s="22" t="str">
        <f>IFERROR(VLOOKUP($A715,Hoja1!$A:$L,5,0),"")</f>
        <v/>
      </c>
      <c r="F715" s="61" t="str">
        <f>IFERROR(VLOOKUP($A715,Hoja1!$A:$L,6,0),"")</f>
        <v/>
      </c>
      <c r="G715" s="61" t="str">
        <f>IFERROR(VLOOKUP($A715,Hoja1!$A:$L,7,0),"")</f>
        <v/>
      </c>
      <c r="H715" s="61" t="str">
        <f>IFERROR(VLOOKUP($A715,Hoja1!$A:$L,8,0),"")</f>
        <v/>
      </c>
      <c r="I715" s="22" t="str">
        <f>IFERROR(VLOOKUP($A715,Hoja1!$A:$K,9,0),"")</f>
        <v/>
      </c>
      <c r="J715" s="62" t="str">
        <f>IFERROR(VLOOKUP($A715,Hoja1!$A:$K,10,0),"")</f>
        <v/>
      </c>
    </row>
    <row r="716" spans="1:10">
      <c r="A716">
        <v>710</v>
      </c>
      <c r="B716" s="22" t="str">
        <f>IFERROR(VLOOKUP($A716,Hoja1!$A:$L,2,0),"")</f>
        <v/>
      </c>
      <c r="C716" s="22" t="str">
        <f>IFERROR(VLOOKUP($A716,Hoja1!$A:$L,3,0),"")</f>
        <v/>
      </c>
      <c r="D716" s="22" t="str">
        <f>IFERROR(VLOOKUP($A716,Hoja1!$A:$L,4,0),"")</f>
        <v/>
      </c>
      <c r="E716" s="22" t="str">
        <f>IFERROR(VLOOKUP($A716,Hoja1!$A:$L,5,0),"")</f>
        <v/>
      </c>
      <c r="F716" s="61" t="str">
        <f>IFERROR(VLOOKUP($A716,Hoja1!$A:$L,6,0),"")</f>
        <v/>
      </c>
      <c r="G716" s="61" t="str">
        <f>IFERROR(VLOOKUP($A716,Hoja1!$A:$L,7,0),"")</f>
        <v/>
      </c>
      <c r="H716" s="61" t="str">
        <f>IFERROR(VLOOKUP($A716,Hoja1!$A:$L,8,0),"")</f>
        <v/>
      </c>
      <c r="I716" s="22" t="str">
        <f>IFERROR(VLOOKUP($A716,Hoja1!$A:$K,9,0),"")</f>
        <v/>
      </c>
      <c r="J716" s="62" t="str">
        <f>IFERROR(VLOOKUP($A716,Hoja1!$A:$K,10,0),"")</f>
        <v/>
      </c>
    </row>
    <row r="717" spans="1:10">
      <c r="A717">
        <v>711</v>
      </c>
      <c r="B717" s="22" t="str">
        <f>IFERROR(VLOOKUP($A717,Hoja1!$A:$L,2,0),"")</f>
        <v/>
      </c>
      <c r="C717" s="22" t="str">
        <f>IFERROR(VLOOKUP($A717,Hoja1!$A:$L,3,0),"")</f>
        <v/>
      </c>
      <c r="D717" s="22" t="str">
        <f>IFERROR(VLOOKUP($A717,Hoja1!$A:$L,4,0),"")</f>
        <v/>
      </c>
      <c r="E717" s="22" t="str">
        <f>IFERROR(VLOOKUP($A717,Hoja1!$A:$L,5,0),"")</f>
        <v/>
      </c>
      <c r="F717" s="61" t="str">
        <f>IFERROR(VLOOKUP($A717,Hoja1!$A:$L,6,0),"")</f>
        <v/>
      </c>
      <c r="G717" s="61" t="str">
        <f>IFERROR(VLOOKUP($A717,Hoja1!$A:$L,7,0),"")</f>
        <v/>
      </c>
      <c r="H717" s="61" t="str">
        <f>IFERROR(VLOOKUP($A717,Hoja1!$A:$L,8,0),"")</f>
        <v/>
      </c>
      <c r="I717" s="22" t="str">
        <f>IFERROR(VLOOKUP($A717,Hoja1!$A:$K,9,0),"")</f>
        <v/>
      </c>
      <c r="J717" s="62" t="str">
        <f>IFERROR(VLOOKUP($A717,Hoja1!$A:$K,10,0),"")</f>
        <v/>
      </c>
    </row>
    <row r="718" spans="1:10">
      <c r="A718">
        <v>712</v>
      </c>
      <c r="B718" s="22" t="str">
        <f>IFERROR(VLOOKUP($A718,Hoja1!$A:$L,2,0),"")</f>
        <v/>
      </c>
      <c r="C718" s="22" t="str">
        <f>IFERROR(VLOOKUP($A718,Hoja1!$A:$L,3,0),"")</f>
        <v/>
      </c>
      <c r="D718" s="22" t="str">
        <f>IFERROR(VLOOKUP($A718,Hoja1!$A:$L,4,0),"")</f>
        <v/>
      </c>
      <c r="E718" s="22" t="str">
        <f>IFERROR(VLOOKUP($A718,Hoja1!$A:$L,5,0),"")</f>
        <v/>
      </c>
      <c r="F718" s="61" t="str">
        <f>IFERROR(VLOOKUP($A718,Hoja1!$A:$L,6,0),"")</f>
        <v/>
      </c>
      <c r="G718" s="61" t="str">
        <f>IFERROR(VLOOKUP($A718,Hoja1!$A:$L,7,0),"")</f>
        <v/>
      </c>
      <c r="H718" s="61" t="str">
        <f>IFERROR(VLOOKUP($A718,Hoja1!$A:$L,8,0),"")</f>
        <v/>
      </c>
      <c r="I718" s="22" t="str">
        <f>IFERROR(VLOOKUP($A718,Hoja1!$A:$K,9,0),"")</f>
        <v/>
      </c>
      <c r="J718" s="62" t="str">
        <f>IFERROR(VLOOKUP($A718,Hoja1!$A:$K,10,0),"")</f>
        <v/>
      </c>
    </row>
    <row r="719" spans="1:10">
      <c r="A719">
        <v>713</v>
      </c>
      <c r="B719" s="22" t="str">
        <f>IFERROR(VLOOKUP($A719,Hoja1!$A:$L,2,0),"")</f>
        <v/>
      </c>
      <c r="C719" s="22" t="str">
        <f>IFERROR(VLOOKUP($A719,Hoja1!$A:$L,3,0),"")</f>
        <v/>
      </c>
      <c r="D719" s="22" t="str">
        <f>IFERROR(VLOOKUP($A719,Hoja1!$A:$L,4,0),"")</f>
        <v/>
      </c>
      <c r="E719" s="22" t="str">
        <f>IFERROR(VLOOKUP($A719,Hoja1!$A:$L,5,0),"")</f>
        <v/>
      </c>
      <c r="F719" s="61" t="str">
        <f>IFERROR(VLOOKUP($A719,Hoja1!$A:$L,6,0),"")</f>
        <v/>
      </c>
      <c r="G719" s="61" t="str">
        <f>IFERROR(VLOOKUP($A719,Hoja1!$A:$L,7,0),"")</f>
        <v/>
      </c>
      <c r="H719" s="61" t="str">
        <f>IFERROR(VLOOKUP($A719,Hoja1!$A:$L,8,0),"")</f>
        <v/>
      </c>
      <c r="I719" s="22" t="str">
        <f>IFERROR(VLOOKUP($A719,Hoja1!$A:$K,9,0),"")</f>
        <v/>
      </c>
      <c r="J719" s="62" t="str">
        <f>IFERROR(VLOOKUP($A719,Hoja1!$A:$K,10,0),"")</f>
        <v/>
      </c>
    </row>
    <row r="720" spans="1:10">
      <c r="A720">
        <v>714</v>
      </c>
      <c r="B720" s="22" t="str">
        <f>IFERROR(VLOOKUP($A720,Hoja1!$A:$L,2,0),"")</f>
        <v/>
      </c>
      <c r="C720" s="22" t="str">
        <f>IFERROR(VLOOKUP($A720,Hoja1!$A:$L,3,0),"")</f>
        <v/>
      </c>
      <c r="D720" s="22" t="str">
        <f>IFERROR(VLOOKUP($A720,Hoja1!$A:$L,4,0),"")</f>
        <v/>
      </c>
      <c r="E720" s="22" t="str">
        <f>IFERROR(VLOOKUP($A720,Hoja1!$A:$L,5,0),"")</f>
        <v/>
      </c>
      <c r="F720" s="61" t="str">
        <f>IFERROR(VLOOKUP($A720,Hoja1!$A:$L,6,0),"")</f>
        <v/>
      </c>
      <c r="G720" s="61" t="str">
        <f>IFERROR(VLOOKUP($A720,Hoja1!$A:$L,7,0),"")</f>
        <v/>
      </c>
      <c r="H720" s="61" t="str">
        <f>IFERROR(VLOOKUP($A720,Hoja1!$A:$L,8,0),"")</f>
        <v/>
      </c>
      <c r="I720" s="22" t="str">
        <f>IFERROR(VLOOKUP($A720,Hoja1!$A:$K,9,0),"")</f>
        <v/>
      </c>
      <c r="J720" s="62" t="str">
        <f>IFERROR(VLOOKUP($A720,Hoja1!$A:$K,10,0),"")</f>
        <v/>
      </c>
    </row>
    <row r="721" spans="1:10">
      <c r="A721">
        <v>715</v>
      </c>
      <c r="B721" s="22" t="str">
        <f>IFERROR(VLOOKUP($A721,Hoja1!$A:$L,2,0),"")</f>
        <v/>
      </c>
      <c r="C721" s="22" t="str">
        <f>IFERROR(VLOOKUP($A721,Hoja1!$A:$L,3,0),"")</f>
        <v/>
      </c>
      <c r="D721" s="22" t="str">
        <f>IFERROR(VLOOKUP($A721,Hoja1!$A:$L,4,0),"")</f>
        <v/>
      </c>
      <c r="E721" s="22" t="str">
        <f>IFERROR(VLOOKUP($A721,Hoja1!$A:$L,5,0),"")</f>
        <v/>
      </c>
      <c r="F721" s="61" t="str">
        <f>IFERROR(VLOOKUP($A721,Hoja1!$A:$L,6,0),"")</f>
        <v/>
      </c>
      <c r="G721" s="61" t="str">
        <f>IFERROR(VLOOKUP($A721,Hoja1!$A:$L,7,0),"")</f>
        <v/>
      </c>
      <c r="H721" s="61" t="str">
        <f>IFERROR(VLOOKUP($A721,Hoja1!$A:$L,8,0),"")</f>
        <v/>
      </c>
      <c r="I721" s="22" t="str">
        <f>IFERROR(VLOOKUP($A721,Hoja1!$A:$K,9,0),"")</f>
        <v/>
      </c>
      <c r="J721" s="62" t="str">
        <f>IFERROR(VLOOKUP($A721,Hoja1!$A:$K,10,0),"")</f>
        <v/>
      </c>
    </row>
    <row r="722" spans="1:10">
      <c r="A722">
        <v>716</v>
      </c>
      <c r="B722" s="22" t="str">
        <f>IFERROR(VLOOKUP($A722,Hoja1!$A:$L,2,0),"")</f>
        <v/>
      </c>
      <c r="C722" s="22" t="str">
        <f>IFERROR(VLOOKUP($A722,Hoja1!$A:$L,3,0),"")</f>
        <v/>
      </c>
      <c r="D722" s="22" t="str">
        <f>IFERROR(VLOOKUP($A722,Hoja1!$A:$L,4,0),"")</f>
        <v/>
      </c>
      <c r="E722" s="22" t="str">
        <f>IFERROR(VLOOKUP($A722,Hoja1!$A:$L,5,0),"")</f>
        <v/>
      </c>
      <c r="F722" s="61" t="str">
        <f>IFERROR(VLOOKUP($A722,Hoja1!$A:$L,6,0),"")</f>
        <v/>
      </c>
      <c r="G722" s="61" t="str">
        <f>IFERROR(VLOOKUP($A722,Hoja1!$A:$L,7,0),"")</f>
        <v/>
      </c>
      <c r="H722" s="61" t="str">
        <f>IFERROR(VLOOKUP($A722,Hoja1!$A:$L,8,0),"")</f>
        <v/>
      </c>
      <c r="I722" s="22" t="str">
        <f>IFERROR(VLOOKUP($A722,Hoja1!$A:$K,9,0),"")</f>
        <v/>
      </c>
      <c r="J722" s="62" t="str">
        <f>IFERROR(VLOOKUP($A722,Hoja1!$A:$K,10,0),"")</f>
        <v/>
      </c>
    </row>
    <row r="723" spans="1:10">
      <c r="A723">
        <v>717</v>
      </c>
      <c r="B723" s="22" t="str">
        <f>IFERROR(VLOOKUP($A723,Hoja1!$A:$L,2,0),"")</f>
        <v/>
      </c>
      <c r="C723" s="22" t="str">
        <f>IFERROR(VLOOKUP($A723,Hoja1!$A:$L,3,0),"")</f>
        <v/>
      </c>
      <c r="D723" s="22" t="str">
        <f>IFERROR(VLOOKUP($A723,Hoja1!$A:$L,4,0),"")</f>
        <v/>
      </c>
      <c r="E723" s="22" t="str">
        <f>IFERROR(VLOOKUP($A723,Hoja1!$A:$L,5,0),"")</f>
        <v/>
      </c>
      <c r="F723" s="61" t="str">
        <f>IFERROR(VLOOKUP($A723,Hoja1!$A:$L,6,0),"")</f>
        <v/>
      </c>
      <c r="G723" s="61" t="str">
        <f>IFERROR(VLOOKUP($A723,Hoja1!$A:$L,7,0),"")</f>
        <v/>
      </c>
      <c r="H723" s="61" t="str">
        <f>IFERROR(VLOOKUP($A723,Hoja1!$A:$L,8,0),"")</f>
        <v/>
      </c>
      <c r="I723" s="22" t="str">
        <f>IFERROR(VLOOKUP($A723,Hoja1!$A:$K,9,0),"")</f>
        <v/>
      </c>
      <c r="J723" s="62" t="str">
        <f>IFERROR(VLOOKUP($A723,Hoja1!$A:$K,10,0),"")</f>
        <v/>
      </c>
    </row>
    <row r="724" spans="1:10">
      <c r="A724">
        <v>718</v>
      </c>
      <c r="B724" s="22" t="str">
        <f>IFERROR(VLOOKUP($A724,Hoja1!$A:$L,2,0),"")</f>
        <v/>
      </c>
      <c r="C724" s="22" t="str">
        <f>IFERROR(VLOOKUP($A724,Hoja1!$A:$L,3,0),"")</f>
        <v/>
      </c>
      <c r="D724" s="22" t="str">
        <f>IFERROR(VLOOKUP($A724,Hoja1!$A:$L,4,0),"")</f>
        <v/>
      </c>
      <c r="E724" s="22" t="str">
        <f>IFERROR(VLOOKUP($A724,Hoja1!$A:$L,5,0),"")</f>
        <v/>
      </c>
      <c r="F724" s="61" t="str">
        <f>IFERROR(VLOOKUP($A724,Hoja1!$A:$L,6,0),"")</f>
        <v/>
      </c>
      <c r="G724" s="61" t="str">
        <f>IFERROR(VLOOKUP($A724,Hoja1!$A:$L,7,0),"")</f>
        <v/>
      </c>
      <c r="H724" s="61" t="str">
        <f>IFERROR(VLOOKUP($A724,Hoja1!$A:$L,8,0),"")</f>
        <v/>
      </c>
      <c r="I724" s="22" t="str">
        <f>IFERROR(VLOOKUP($A724,Hoja1!$A:$K,9,0),"")</f>
        <v/>
      </c>
      <c r="J724" s="62" t="str">
        <f>IFERROR(VLOOKUP($A724,Hoja1!$A:$K,10,0),"")</f>
        <v/>
      </c>
    </row>
    <row r="725" spans="1:10">
      <c r="A725">
        <v>719</v>
      </c>
      <c r="B725" s="22" t="str">
        <f>IFERROR(VLOOKUP($A725,Hoja1!$A:$L,2,0),"")</f>
        <v/>
      </c>
      <c r="C725" s="22" t="str">
        <f>IFERROR(VLOOKUP($A725,Hoja1!$A:$L,3,0),"")</f>
        <v/>
      </c>
      <c r="D725" s="22" t="str">
        <f>IFERROR(VLOOKUP($A725,Hoja1!$A:$L,4,0),"")</f>
        <v/>
      </c>
      <c r="E725" s="22" t="str">
        <f>IFERROR(VLOOKUP($A725,Hoja1!$A:$L,5,0),"")</f>
        <v/>
      </c>
      <c r="F725" s="61" t="str">
        <f>IFERROR(VLOOKUP($A725,Hoja1!$A:$L,6,0),"")</f>
        <v/>
      </c>
      <c r="G725" s="61" t="str">
        <f>IFERROR(VLOOKUP($A725,Hoja1!$A:$L,7,0),"")</f>
        <v/>
      </c>
      <c r="H725" s="61" t="str">
        <f>IFERROR(VLOOKUP($A725,Hoja1!$A:$L,8,0),"")</f>
        <v/>
      </c>
      <c r="I725" s="22" t="str">
        <f>IFERROR(VLOOKUP($A725,Hoja1!$A:$K,9,0),"")</f>
        <v/>
      </c>
      <c r="J725" s="62" t="str">
        <f>IFERROR(VLOOKUP($A725,Hoja1!$A:$K,10,0),"")</f>
        <v/>
      </c>
    </row>
    <row r="726" spans="1:10">
      <c r="A726">
        <v>720</v>
      </c>
      <c r="B726" s="22" t="str">
        <f>IFERROR(VLOOKUP($A726,Hoja1!$A:$L,2,0),"")</f>
        <v/>
      </c>
      <c r="C726" s="22" t="str">
        <f>IFERROR(VLOOKUP($A726,Hoja1!$A:$L,3,0),"")</f>
        <v/>
      </c>
      <c r="D726" s="22" t="str">
        <f>IFERROR(VLOOKUP($A726,Hoja1!$A:$L,4,0),"")</f>
        <v/>
      </c>
      <c r="E726" s="22" t="str">
        <f>IFERROR(VLOOKUP($A726,Hoja1!$A:$L,5,0),"")</f>
        <v/>
      </c>
      <c r="F726" s="61" t="str">
        <f>IFERROR(VLOOKUP($A726,Hoja1!$A:$L,6,0),"")</f>
        <v/>
      </c>
      <c r="G726" s="61" t="str">
        <f>IFERROR(VLOOKUP($A726,Hoja1!$A:$L,7,0),"")</f>
        <v/>
      </c>
      <c r="H726" s="61" t="str">
        <f>IFERROR(VLOOKUP($A726,Hoja1!$A:$L,8,0),"")</f>
        <v/>
      </c>
      <c r="I726" s="22" t="str">
        <f>IFERROR(VLOOKUP($A726,Hoja1!$A:$K,9,0),"")</f>
        <v/>
      </c>
      <c r="J726" s="62" t="str">
        <f>IFERROR(VLOOKUP($A726,Hoja1!$A:$K,10,0),"")</f>
        <v/>
      </c>
    </row>
    <row r="727" spans="1:10">
      <c r="A727">
        <v>721</v>
      </c>
      <c r="B727" s="22" t="str">
        <f>IFERROR(VLOOKUP($A727,Hoja1!$A:$L,2,0),"")</f>
        <v/>
      </c>
      <c r="C727" s="22" t="str">
        <f>IFERROR(VLOOKUP($A727,Hoja1!$A:$L,3,0),"")</f>
        <v/>
      </c>
      <c r="D727" s="22" t="str">
        <f>IFERROR(VLOOKUP($A727,Hoja1!$A:$L,4,0),"")</f>
        <v/>
      </c>
      <c r="E727" s="22" t="str">
        <f>IFERROR(VLOOKUP($A727,Hoja1!$A:$L,5,0),"")</f>
        <v/>
      </c>
      <c r="F727" s="61" t="str">
        <f>IFERROR(VLOOKUP($A727,Hoja1!$A:$L,6,0),"")</f>
        <v/>
      </c>
      <c r="G727" s="61" t="str">
        <f>IFERROR(VLOOKUP($A727,Hoja1!$A:$L,7,0),"")</f>
        <v/>
      </c>
      <c r="H727" s="61" t="str">
        <f>IFERROR(VLOOKUP($A727,Hoja1!$A:$L,8,0),"")</f>
        <v/>
      </c>
      <c r="I727" s="22" t="str">
        <f>IFERROR(VLOOKUP($A727,Hoja1!$A:$K,9,0),"")</f>
        <v/>
      </c>
      <c r="J727" s="62" t="str">
        <f>IFERROR(VLOOKUP($A727,Hoja1!$A:$K,10,0),"")</f>
        <v/>
      </c>
    </row>
    <row r="728" spans="1:10">
      <c r="A728">
        <v>722</v>
      </c>
      <c r="B728" s="22" t="str">
        <f>IFERROR(VLOOKUP($A728,Hoja1!$A:$L,2,0),"")</f>
        <v/>
      </c>
      <c r="C728" s="22" t="str">
        <f>IFERROR(VLOOKUP($A728,Hoja1!$A:$L,3,0),"")</f>
        <v/>
      </c>
      <c r="D728" s="22" t="str">
        <f>IFERROR(VLOOKUP($A728,Hoja1!$A:$L,4,0),"")</f>
        <v/>
      </c>
      <c r="E728" s="22" t="str">
        <f>IFERROR(VLOOKUP($A728,Hoja1!$A:$L,5,0),"")</f>
        <v/>
      </c>
      <c r="F728" s="61" t="str">
        <f>IFERROR(VLOOKUP($A728,Hoja1!$A:$L,6,0),"")</f>
        <v/>
      </c>
      <c r="G728" s="61" t="str">
        <f>IFERROR(VLOOKUP($A728,Hoja1!$A:$L,7,0),"")</f>
        <v/>
      </c>
      <c r="H728" s="61" t="str">
        <f>IFERROR(VLOOKUP($A728,Hoja1!$A:$L,8,0),"")</f>
        <v/>
      </c>
      <c r="I728" s="22" t="str">
        <f>IFERROR(VLOOKUP($A728,Hoja1!$A:$K,9,0),"")</f>
        <v/>
      </c>
      <c r="J728" s="62" t="str">
        <f>IFERROR(VLOOKUP($A728,Hoja1!$A:$K,10,0),"")</f>
        <v/>
      </c>
    </row>
    <row r="729" spans="1:10">
      <c r="A729">
        <v>723</v>
      </c>
      <c r="B729" s="22" t="str">
        <f>IFERROR(VLOOKUP($A729,Hoja1!$A:$L,2,0),"")</f>
        <v/>
      </c>
      <c r="C729" s="22" t="str">
        <f>IFERROR(VLOOKUP($A729,Hoja1!$A:$L,3,0),"")</f>
        <v/>
      </c>
      <c r="D729" s="22" t="str">
        <f>IFERROR(VLOOKUP($A729,Hoja1!$A:$L,4,0),"")</f>
        <v/>
      </c>
      <c r="E729" s="22" t="str">
        <f>IFERROR(VLOOKUP($A729,Hoja1!$A:$L,5,0),"")</f>
        <v/>
      </c>
      <c r="F729" s="61" t="str">
        <f>IFERROR(VLOOKUP($A729,Hoja1!$A:$L,6,0),"")</f>
        <v/>
      </c>
      <c r="G729" s="61" t="str">
        <f>IFERROR(VLOOKUP($A729,Hoja1!$A:$L,7,0),"")</f>
        <v/>
      </c>
      <c r="H729" s="61" t="str">
        <f>IFERROR(VLOOKUP($A729,Hoja1!$A:$L,8,0),"")</f>
        <v/>
      </c>
      <c r="I729" s="22" t="str">
        <f>IFERROR(VLOOKUP($A729,Hoja1!$A:$K,9,0),"")</f>
        <v/>
      </c>
      <c r="J729" s="62" t="str">
        <f>IFERROR(VLOOKUP($A729,Hoja1!$A:$K,10,0),"")</f>
        <v/>
      </c>
    </row>
    <row r="730" spans="1:10">
      <c r="A730">
        <v>724</v>
      </c>
      <c r="B730" s="22" t="str">
        <f>IFERROR(VLOOKUP($A730,Hoja1!$A:$L,2,0),"")</f>
        <v/>
      </c>
      <c r="C730" s="22" t="str">
        <f>IFERROR(VLOOKUP($A730,Hoja1!$A:$L,3,0),"")</f>
        <v/>
      </c>
      <c r="D730" s="22" t="str">
        <f>IFERROR(VLOOKUP($A730,Hoja1!$A:$L,4,0),"")</f>
        <v/>
      </c>
      <c r="E730" s="22" t="str">
        <f>IFERROR(VLOOKUP($A730,Hoja1!$A:$L,5,0),"")</f>
        <v/>
      </c>
      <c r="F730" s="61" t="str">
        <f>IFERROR(VLOOKUP($A730,Hoja1!$A:$L,6,0),"")</f>
        <v/>
      </c>
      <c r="G730" s="61" t="str">
        <f>IFERROR(VLOOKUP($A730,Hoja1!$A:$L,7,0),"")</f>
        <v/>
      </c>
      <c r="H730" s="61" t="str">
        <f>IFERROR(VLOOKUP($A730,Hoja1!$A:$L,8,0),"")</f>
        <v/>
      </c>
      <c r="I730" s="22" t="str">
        <f>IFERROR(VLOOKUP($A730,Hoja1!$A:$K,9,0),"")</f>
        <v/>
      </c>
      <c r="J730" s="62" t="str">
        <f>IFERROR(VLOOKUP($A730,Hoja1!$A:$K,10,0),"")</f>
        <v/>
      </c>
    </row>
    <row r="731" spans="1:10">
      <c r="A731">
        <v>725</v>
      </c>
      <c r="B731" s="22" t="str">
        <f>IFERROR(VLOOKUP($A731,Hoja1!$A:$L,2,0),"")</f>
        <v/>
      </c>
      <c r="C731" s="22" t="str">
        <f>IFERROR(VLOOKUP($A731,Hoja1!$A:$L,3,0),"")</f>
        <v/>
      </c>
      <c r="D731" s="22" t="str">
        <f>IFERROR(VLOOKUP($A731,Hoja1!$A:$L,4,0),"")</f>
        <v/>
      </c>
      <c r="E731" s="22" t="str">
        <f>IFERROR(VLOOKUP($A731,Hoja1!$A:$L,5,0),"")</f>
        <v/>
      </c>
      <c r="F731" s="61" t="str">
        <f>IFERROR(VLOOKUP($A731,Hoja1!$A:$L,6,0),"")</f>
        <v/>
      </c>
      <c r="G731" s="61" t="str">
        <f>IFERROR(VLOOKUP($A731,Hoja1!$A:$L,7,0),"")</f>
        <v/>
      </c>
      <c r="H731" s="61" t="str">
        <f>IFERROR(VLOOKUP($A731,Hoja1!$A:$L,8,0),"")</f>
        <v/>
      </c>
      <c r="I731" s="22" t="str">
        <f>IFERROR(VLOOKUP($A731,Hoja1!$A:$K,9,0),"")</f>
        <v/>
      </c>
      <c r="J731" s="62" t="str">
        <f>IFERROR(VLOOKUP($A731,Hoja1!$A:$K,10,0),"")</f>
        <v/>
      </c>
    </row>
    <row r="732" spans="1:10">
      <c r="A732">
        <v>726</v>
      </c>
      <c r="B732" s="22" t="str">
        <f>IFERROR(VLOOKUP($A732,Hoja1!$A:$L,2,0),"")</f>
        <v/>
      </c>
      <c r="C732" s="22" t="str">
        <f>IFERROR(VLOOKUP($A732,Hoja1!$A:$L,3,0),"")</f>
        <v/>
      </c>
      <c r="D732" s="22" t="str">
        <f>IFERROR(VLOOKUP($A732,Hoja1!$A:$L,4,0),"")</f>
        <v/>
      </c>
      <c r="E732" s="22" t="str">
        <f>IFERROR(VLOOKUP($A732,Hoja1!$A:$L,5,0),"")</f>
        <v/>
      </c>
      <c r="F732" s="61" t="str">
        <f>IFERROR(VLOOKUP($A732,Hoja1!$A:$L,6,0),"")</f>
        <v/>
      </c>
      <c r="G732" s="61" t="str">
        <f>IFERROR(VLOOKUP($A732,Hoja1!$A:$L,7,0),"")</f>
        <v/>
      </c>
      <c r="H732" s="61" t="str">
        <f>IFERROR(VLOOKUP($A732,Hoja1!$A:$L,8,0),"")</f>
        <v/>
      </c>
      <c r="I732" s="22" t="str">
        <f>IFERROR(VLOOKUP($A732,Hoja1!$A:$K,9,0),"")</f>
        <v/>
      </c>
      <c r="J732" s="62" t="str">
        <f>IFERROR(VLOOKUP($A732,Hoja1!$A:$K,10,0),"")</f>
        <v/>
      </c>
    </row>
    <row r="733" spans="1:10">
      <c r="A733">
        <v>727</v>
      </c>
      <c r="B733" s="22" t="str">
        <f>IFERROR(VLOOKUP($A733,Hoja1!$A:$L,2,0),"")</f>
        <v/>
      </c>
      <c r="C733" s="22" t="str">
        <f>IFERROR(VLOOKUP($A733,Hoja1!$A:$L,3,0),"")</f>
        <v/>
      </c>
      <c r="D733" s="22" t="str">
        <f>IFERROR(VLOOKUP($A733,Hoja1!$A:$L,4,0),"")</f>
        <v/>
      </c>
      <c r="E733" s="22" t="str">
        <f>IFERROR(VLOOKUP($A733,Hoja1!$A:$L,5,0),"")</f>
        <v/>
      </c>
      <c r="F733" s="61" t="str">
        <f>IFERROR(VLOOKUP($A733,Hoja1!$A:$L,6,0),"")</f>
        <v/>
      </c>
      <c r="G733" s="61" t="str">
        <f>IFERROR(VLOOKUP($A733,Hoja1!$A:$L,7,0),"")</f>
        <v/>
      </c>
      <c r="H733" s="61" t="str">
        <f>IFERROR(VLOOKUP($A733,Hoja1!$A:$L,8,0),"")</f>
        <v/>
      </c>
      <c r="I733" s="22" t="str">
        <f>IFERROR(VLOOKUP($A733,Hoja1!$A:$K,9,0),"")</f>
        <v/>
      </c>
      <c r="J733" s="62" t="str">
        <f>IFERROR(VLOOKUP($A733,Hoja1!$A:$K,10,0),"")</f>
        <v/>
      </c>
    </row>
    <row r="734" spans="1:10">
      <c r="A734">
        <v>728</v>
      </c>
      <c r="B734" s="22" t="str">
        <f>IFERROR(VLOOKUP($A734,Hoja1!$A:$L,2,0),"")</f>
        <v/>
      </c>
      <c r="C734" s="22" t="str">
        <f>IFERROR(VLOOKUP($A734,Hoja1!$A:$L,3,0),"")</f>
        <v/>
      </c>
      <c r="D734" s="22" t="str">
        <f>IFERROR(VLOOKUP($A734,Hoja1!$A:$L,4,0),"")</f>
        <v/>
      </c>
      <c r="E734" s="22" t="str">
        <f>IFERROR(VLOOKUP($A734,Hoja1!$A:$L,5,0),"")</f>
        <v/>
      </c>
      <c r="F734" s="61" t="str">
        <f>IFERROR(VLOOKUP($A734,Hoja1!$A:$L,6,0),"")</f>
        <v/>
      </c>
      <c r="G734" s="61" t="str">
        <f>IFERROR(VLOOKUP($A734,Hoja1!$A:$L,7,0),"")</f>
        <v/>
      </c>
      <c r="H734" s="61" t="str">
        <f>IFERROR(VLOOKUP($A734,Hoja1!$A:$L,8,0),"")</f>
        <v/>
      </c>
      <c r="I734" s="22" t="str">
        <f>IFERROR(VLOOKUP($A734,Hoja1!$A:$K,9,0),"")</f>
        <v/>
      </c>
      <c r="J734" s="62" t="str">
        <f>IFERROR(VLOOKUP($A734,Hoja1!$A:$K,10,0),"")</f>
        <v/>
      </c>
    </row>
    <row r="735" spans="1:10">
      <c r="A735">
        <v>729</v>
      </c>
      <c r="B735" s="22" t="str">
        <f>IFERROR(VLOOKUP($A735,Hoja1!$A:$L,2,0),"")</f>
        <v/>
      </c>
      <c r="C735" s="22" t="str">
        <f>IFERROR(VLOOKUP($A735,Hoja1!$A:$L,3,0),"")</f>
        <v/>
      </c>
      <c r="D735" s="22" t="str">
        <f>IFERROR(VLOOKUP($A735,Hoja1!$A:$L,4,0),"")</f>
        <v/>
      </c>
      <c r="E735" s="22" t="str">
        <f>IFERROR(VLOOKUP($A735,Hoja1!$A:$L,5,0),"")</f>
        <v/>
      </c>
      <c r="F735" s="61" t="str">
        <f>IFERROR(VLOOKUP($A735,Hoja1!$A:$L,6,0),"")</f>
        <v/>
      </c>
      <c r="G735" s="61" t="str">
        <f>IFERROR(VLOOKUP($A735,Hoja1!$A:$L,7,0),"")</f>
        <v/>
      </c>
      <c r="H735" s="61" t="str">
        <f>IFERROR(VLOOKUP($A735,Hoja1!$A:$L,8,0),"")</f>
        <v/>
      </c>
      <c r="I735" s="22" t="str">
        <f>IFERROR(VLOOKUP($A735,Hoja1!$A:$K,9,0),"")</f>
        <v/>
      </c>
      <c r="J735" s="62" t="str">
        <f>IFERROR(VLOOKUP($A735,Hoja1!$A:$K,10,0),"")</f>
        <v/>
      </c>
    </row>
    <row r="736" spans="1:10">
      <c r="A736">
        <v>730</v>
      </c>
      <c r="B736" s="22" t="str">
        <f>IFERROR(VLOOKUP($A736,Hoja1!$A:$L,2,0),"")</f>
        <v/>
      </c>
      <c r="C736" s="22" t="str">
        <f>IFERROR(VLOOKUP($A736,Hoja1!$A:$L,3,0),"")</f>
        <v/>
      </c>
      <c r="D736" s="22" t="str">
        <f>IFERROR(VLOOKUP($A736,Hoja1!$A:$L,4,0),"")</f>
        <v/>
      </c>
      <c r="E736" s="22" t="str">
        <f>IFERROR(VLOOKUP($A736,Hoja1!$A:$L,5,0),"")</f>
        <v/>
      </c>
      <c r="F736" s="61" t="str">
        <f>IFERROR(VLOOKUP($A736,Hoja1!$A:$L,6,0),"")</f>
        <v/>
      </c>
      <c r="G736" s="61" t="str">
        <f>IFERROR(VLOOKUP($A736,Hoja1!$A:$L,7,0),"")</f>
        <v/>
      </c>
      <c r="H736" s="61" t="str">
        <f>IFERROR(VLOOKUP($A736,Hoja1!$A:$L,8,0),"")</f>
        <v/>
      </c>
      <c r="I736" s="22" t="str">
        <f>IFERROR(VLOOKUP($A736,Hoja1!$A:$K,9,0),"")</f>
        <v/>
      </c>
      <c r="J736" s="62" t="str">
        <f>IFERROR(VLOOKUP($A736,Hoja1!$A:$K,10,0),"")</f>
        <v/>
      </c>
    </row>
    <row r="737" spans="1:10">
      <c r="A737">
        <v>731</v>
      </c>
      <c r="B737" s="22" t="str">
        <f>IFERROR(VLOOKUP($A737,Hoja1!$A:$L,2,0),"")</f>
        <v/>
      </c>
      <c r="C737" s="22" t="str">
        <f>IFERROR(VLOOKUP($A737,Hoja1!$A:$L,3,0),"")</f>
        <v/>
      </c>
      <c r="D737" s="22" t="str">
        <f>IFERROR(VLOOKUP($A737,Hoja1!$A:$L,4,0),"")</f>
        <v/>
      </c>
      <c r="E737" s="22" t="str">
        <f>IFERROR(VLOOKUP($A737,Hoja1!$A:$L,5,0),"")</f>
        <v/>
      </c>
      <c r="F737" s="61" t="str">
        <f>IFERROR(VLOOKUP($A737,Hoja1!$A:$L,6,0),"")</f>
        <v/>
      </c>
      <c r="G737" s="61" t="str">
        <f>IFERROR(VLOOKUP($A737,Hoja1!$A:$L,7,0),"")</f>
        <v/>
      </c>
      <c r="H737" s="61" t="str">
        <f>IFERROR(VLOOKUP($A737,Hoja1!$A:$L,8,0),"")</f>
        <v/>
      </c>
      <c r="I737" s="22" t="str">
        <f>IFERROR(VLOOKUP($A737,Hoja1!$A:$K,9,0),"")</f>
        <v/>
      </c>
      <c r="J737" s="62" t="str">
        <f>IFERROR(VLOOKUP($A737,Hoja1!$A:$K,10,0),"")</f>
        <v/>
      </c>
    </row>
    <row r="738" spans="1:10">
      <c r="A738">
        <v>732</v>
      </c>
      <c r="B738" s="22" t="str">
        <f>IFERROR(VLOOKUP($A738,Hoja1!$A:$L,2,0),"")</f>
        <v/>
      </c>
      <c r="C738" s="22" t="str">
        <f>IFERROR(VLOOKUP($A738,Hoja1!$A:$L,3,0),"")</f>
        <v/>
      </c>
      <c r="D738" s="22" t="str">
        <f>IFERROR(VLOOKUP($A738,Hoja1!$A:$L,4,0),"")</f>
        <v/>
      </c>
      <c r="E738" s="22" t="str">
        <f>IFERROR(VLOOKUP($A738,Hoja1!$A:$L,5,0),"")</f>
        <v/>
      </c>
      <c r="F738" s="61" t="str">
        <f>IFERROR(VLOOKUP($A738,Hoja1!$A:$L,6,0),"")</f>
        <v/>
      </c>
      <c r="G738" s="61" t="str">
        <f>IFERROR(VLOOKUP($A738,Hoja1!$A:$L,7,0),"")</f>
        <v/>
      </c>
      <c r="H738" s="61" t="str">
        <f>IFERROR(VLOOKUP($A738,Hoja1!$A:$L,8,0),"")</f>
        <v/>
      </c>
      <c r="I738" s="22" t="str">
        <f>IFERROR(VLOOKUP($A738,Hoja1!$A:$K,9,0),"")</f>
        <v/>
      </c>
      <c r="J738" s="62" t="str">
        <f>IFERROR(VLOOKUP($A738,Hoja1!$A:$K,10,0),"")</f>
        <v/>
      </c>
    </row>
    <row r="739" spans="1:10">
      <c r="A739">
        <v>733</v>
      </c>
      <c r="B739" s="22" t="str">
        <f>IFERROR(VLOOKUP($A739,Hoja1!$A:$L,2,0),"")</f>
        <v/>
      </c>
      <c r="C739" s="22" t="str">
        <f>IFERROR(VLOOKUP($A739,Hoja1!$A:$L,3,0),"")</f>
        <v/>
      </c>
      <c r="D739" s="22" t="str">
        <f>IFERROR(VLOOKUP($A739,Hoja1!$A:$L,4,0),"")</f>
        <v/>
      </c>
      <c r="E739" s="22" t="str">
        <f>IFERROR(VLOOKUP($A739,Hoja1!$A:$L,5,0),"")</f>
        <v/>
      </c>
      <c r="F739" s="61" t="str">
        <f>IFERROR(VLOOKUP($A739,Hoja1!$A:$L,6,0),"")</f>
        <v/>
      </c>
      <c r="G739" s="61" t="str">
        <f>IFERROR(VLOOKUP($A739,Hoja1!$A:$L,7,0),"")</f>
        <v/>
      </c>
      <c r="H739" s="61" t="str">
        <f>IFERROR(VLOOKUP($A739,Hoja1!$A:$L,8,0),"")</f>
        <v/>
      </c>
      <c r="I739" s="22" t="str">
        <f>IFERROR(VLOOKUP($A739,Hoja1!$A:$K,9,0),"")</f>
        <v/>
      </c>
      <c r="J739" s="62" t="str">
        <f>IFERROR(VLOOKUP($A739,Hoja1!$A:$K,10,0),"")</f>
        <v/>
      </c>
    </row>
    <row r="740" spans="1:10">
      <c r="A740">
        <v>734</v>
      </c>
      <c r="B740" s="22" t="str">
        <f>IFERROR(VLOOKUP($A740,Hoja1!$A:$L,2,0),"")</f>
        <v/>
      </c>
      <c r="C740" s="22" t="str">
        <f>IFERROR(VLOOKUP($A740,Hoja1!$A:$L,3,0),"")</f>
        <v/>
      </c>
      <c r="D740" s="22" t="str">
        <f>IFERROR(VLOOKUP($A740,Hoja1!$A:$L,4,0),"")</f>
        <v/>
      </c>
      <c r="E740" s="22" t="str">
        <f>IFERROR(VLOOKUP($A740,Hoja1!$A:$L,5,0),"")</f>
        <v/>
      </c>
      <c r="F740" s="61" t="str">
        <f>IFERROR(VLOOKUP($A740,Hoja1!$A:$L,6,0),"")</f>
        <v/>
      </c>
      <c r="G740" s="61" t="str">
        <f>IFERROR(VLOOKUP($A740,Hoja1!$A:$L,7,0),"")</f>
        <v/>
      </c>
      <c r="H740" s="61" t="str">
        <f>IFERROR(VLOOKUP($A740,Hoja1!$A:$L,8,0),"")</f>
        <v/>
      </c>
      <c r="I740" s="22" t="str">
        <f>IFERROR(VLOOKUP($A740,Hoja1!$A:$K,9,0),"")</f>
        <v/>
      </c>
      <c r="J740" s="62" t="str">
        <f>IFERROR(VLOOKUP($A740,Hoja1!$A:$K,10,0),"")</f>
        <v/>
      </c>
    </row>
    <row r="741" spans="1:10">
      <c r="A741">
        <v>735</v>
      </c>
      <c r="B741" s="22" t="str">
        <f>IFERROR(VLOOKUP($A741,Hoja1!$A:$L,2,0),"")</f>
        <v/>
      </c>
      <c r="C741" s="22" t="str">
        <f>IFERROR(VLOOKUP($A741,Hoja1!$A:$L,3,0),"")</f>
        <v/>
      </c>
      <c r="D741" s="22" t="str">
        <f>IFERROR(VLOOKUP($A741,Hoja1!$A:$L,4,0),"")</f>
        <v/>
      </c>
      <c r="E741" s="22" t="str">
        <f>IFERROR(VLOOKUP($A741,Hoja1!$A:$L,5,0),"")</f>
        <v/>
      </c>
      <c r="F741" s="61" t="str">
        <f>IFERROR(VLOOKUP($A741,Hoja1!$A:$L,6,0),"")</f>
        <v/>
      </c>
      <c r="G741" s="61" t="str">
        <f>IFERROR(VLOOKUP($A741,Hoja1!$A:$L,7,0),"")</f>
        <v/>
      </c>
      <c r="H741" s="61" t="str">
        <f>IFERROR(VLOOKUP($A741,Hoja1!$A:$L,8,0),"")</f>
        <v/>
      </c>
      <c r="I741" s="22" t="str">
        <f>IFERROR(VLOOKUP($A741,Hoja1!$A:$K,9,0),"")</f>
        <v/>
      </c>
      <c r="J741" s="62" t="str">
        <f>IFERROR(VLOOKUP($A741,Hoja1!$A:$K,10,0),"")</f>
        <v/>
      </c>
    </row>
    <row r="742" spans="1:10">
      <c r="A742">
        <v>736</v>
      </c>
      <c r="B742" s="22" t="str">
        <f>IFERROR(VLOOKUP($A742,Hoja1!$A:$L,2,0),"")</f>
        <v/>
      </c>
      <c r="C742" s="22" t="str">
        <f>IFERROR(VLOOKUP($A742,Hoja1!$A:$L,3,0),"")</f>
        <v/>
      </c>
      <c r="D742" s="22" t="str">
        <f>IFERROR(VLOOKUP($A742,Hoja1!$A:$L,4,0),"")</f>
        <v/>
      </c>
      <c r="E742" s="22" t="str">
        <f>IFERROR(VLOOKUP($A742,Hoja1!$A:$L,5,0),"")</f>
        <v/>
      </c>
      <c r="F742" s="61" t="str">
        <f>IFERROR(VLOOKUP($A742,Hoja1!$A:$L,6,0),"")</f>
        <v/>
      </c>
      <c r="G742" s="61" t="str">
        <f>IFERROR(VLOOKUP($A742,Hoja1!$A:$L,7,0),"")</f>
        <v/>
      </c>
      <c r="H742" s="61" t="str">
        <f>IFERROR(VLOOKUP($A742,Hoja1!$A:$L,8,0),"")</f>
        <v/>
      </c>
      <c r="I742" s="22" t="str">
        <f>IFERROR(VLOOKUP($A742,Hoja1!$A:$K,9,0),"")</f>
        <v/>
      </c>
      <c r="J742" s="62" t="str">
        <f>IFERROR(VLOOKUP($A742,Hoja1!$A:$K,10,0),"")</f>
        <v/>
      </c>
    </row>
    <row r="743" spans="1:10">
      <c r="A743">
        <v>737</v>
      </c>
      <c r="B743" s="22" t="str">
        <f>IFERROR(VLOOKUP($A743,Hoja1!$A:$L,2,0),"")</f>
        <v/>
      </c>
      <c r="C743" s="22" t="str">
        <f>IFERROR(VLOOKUP($A743,Hoja1!$A:$L,3,0),"")</f>
        <v/>
      </c>
      <c r="D743" s="22" t="str">
        <f>IFERROR(VLOOKUP($A743,Hoja1!$A:$L,4,0),"")</f>
        <v/>
      </c>
      <c r="E743" s="22" t="str">
        <f>IFERROR(VLOOKUP($A743,Hoja1!$A:$L,5,0),"")</f>
        <v/>
      </c>
      <c r="F743" s="61" t="str">
        <f>IFERROR(VLOOKUP($A743,Hoja1!$A:$L,6,0),"")</f>
        <v/>
      </c>
      <c r="G743" s="61" t="str">
        <f>IFERROR(VLOOKUP($A743,Hoja1!$A:$L,7,0),"")</f>
        <v/>
      </c>
      <c r="H743" s="61" t="str">
        <f>IFERROR(VLOOKUP($A743,Hoja1!$A:$L,8,0),"")</f>
        <v/>
      </c>
      <c r="I743" s="22" t="str">
        <f>IFERROR(VLOOKUP($A743,Hoja1!$A:$K,9,0),"")</f>
        <v/>
      </c>
      <c r="J743" s="62" t="str">
        <f>IFERROR(VLOOKUP($A743,Hoja1!$A:$K,10,0),"")</f>
        <v/>
      </c>
    </row>
    <row r="744" spans="1:10">
      <c r="A744">
        <v>738</v>
      </c>
      <c r="B744" s="22" t="str">
        <f>IFERROR(VLOOKUP($A744,Hoja1!$A:$L,2,0),"")</f>
        <v/>
      </c>
      <c r="C744" s="22" t="str">
        <f>IFERROR(VLOOKUP($A744,Hoja1!$A:$L,3,0),"")</f>
        <v/>
      </c>
      <c r="D744" s="22" t="str">
        <f>IFERROR(VLOOKUP($A744,Hoja1!$A:$L,4,0),"")</f>
        <v/>
      </c>
      <c r="E744" s="22" t="str">
        <f>IFERROR(VLOOKUP($A744,Hoja1!$A:$L,5,0),"")</f>
        <v/>
      </c>
      <c r="F744" s="61" t="str">
        <f>IFERROR(VLOOKUP($A744,Hoja1!$A:$L,6,0),"")</f>
        <v/>
      </c>
      <c r="G744" s="61" t="str">
        <f>IFERROR(VLOOKUP($A744,Hoja1!$A:$L,7,0),"")</f>
        <v/>
      </c>
      <c r="H744" s="61" t="str">
        <f>IFERROR(VLOOKUP($A744,Hoja1!$A:$L,8,0),"")</f>
        <v/>
      </c>
      <c r="I744" s="22" t="str">
        <f>IFERROR(VLOOKUP($A744,Hoja1!$A:$K,9,0),"")</f>
        <v/>
      </c>
      <c r="J744" s="62" t="str">
        <f>IFERROR(VLOOKUP($A744,Hoja1!$A:$K,10,0),"")</f>
        <v/>
      </c>
    </row>
    <row r="745" spans="1:10">
      <c r="A745">
        <v>739</v>
      </c>
      <c r="B745" s="22" t="str">
        <f>IFERROR(VLOOKUP($A745,Hoja1!$A:$L,2,0),"")</f>
        <v/>
      </c>
      <c r="C745" s="22" t="str">
        <f>IFERROR(VLOOKUP($A745,Hoja1!$A:$L,3,0),"")</f>
        <v/>
      </c>
      <c r="D745" s="22" t="str">
        <f>IFERROR(VLOOKUP($A745,Hoja1!$A:$L,4,0),"")</f>
        <v/>
      </c>
      <c r="E745" s="22" t="str">
        <f>IFERROR(VLOOKUP($A745,Hoja1!$A:$L,5,0),"")</f>
        <v/>
      </c>
      <c r="F745" s="61" t="str">
        <f>IFERROR(VLOOKUP($A745,Hoja1!$A:$L,6,0),"")</f>
        <v/>
      </c>
      <c r="G745" s="61" t="str">
        <f>IFERROR(VLOOKUP($A745,Hoja1!$A:$L,7,0),"")</f>
        <v/>
      </c>
      <c r="H745" s="61" t="str">
        <f>IFERROR(VLOOKUP($A745,Hoja1!$A:$L,8,0),"")</f>
        <v/>
      </c>
      <c r="I745" s="22" t="str">
        <f>IFERROR(VLOOKUP($A745,Hoja1!$A:$K,9,0),"")</f>
        <v/>
      </c>
      <c r="J745" s="62" t="str">
        <f>IFERROR(VLOOKUP($A745,Hoja1!$A:$K,10,0),"")</f>
        <v/>
      </c>
    </row>
    <row r="746" spans="1:10">
      <c r="A746">
        <v>740</v>
      </c>
      <c r="B746" s="22" t="str">
        <f>IFERROR(VLOOKUP($A746,Hoja1!$A:$L,2,0),"")</f>
        <v/>
      </c>
      <c r="C746" s="22" t="str">
        <f>IFERROR(VLOOKUP($A746,Hoja1!$A:$L,3,0),"")</f>
        <v/>
      </c>
      <c r="D746" s="22" t="str">
        <f>IFERROR(VLOOKUP($A746,Hoja1!$A:$L,4,0),"")</f>
        <v/>
      </c>
      <c r="E746" s="22" t="str">
        <f>IFERROR(VLOOKUP($A746,Hoja1!$A:$L,5,0),"")</f>
        <v/>
      </c>
      <c r="F746" s="61" t="str">
        <f>IFERROR(VLOOKUP($A746,Hoja1!$A:$L,6,0),"")</f>
        <v/>
      </c>
      <c r="G746" s="61" t="str">
        <f>IFERROR(VLOOKUP($A746,Hoja1!$A:$L,7,0),"")</f>
        <v/>
      </c>
      <c r="H746" s="61" t="str">
        <f>IFERROR(VLOOKUP($A746,Hoja1!$A:$L,8,0),"")</f>
        <v/>
      </c>
      <c r="I746" s="22" t="str">
        <f>IFERROR(VLOOKUP($A746,Hoja1!$A:$K,9,0),"")</f>
        <v/>
      </c>
      <c r="J746" s="62" t="str">
        <f>IFERROR(VLOOKUP($A746,Hoja1!$A:$K,10,0),"")</f>
        <v/>
      </c>
    </row>
    <row r="747" spans="1:10">
      <c r="A747">
        <v>741</v>
      </c>
      <c r="B747" s="22" t="str">
        <f>IFERROR(VLOOKUP($A747,Hoja1!$A:$L,2,0),"")</f>
        <v/>
      </c>
      <c r="C747" s="22" t="str">
        <f>IFERROR(VLOOKUP($A747,Hoja1!$A:$L,3,0),"")</f>
        <v/>
      </c>
      <c r="D747" s="22" t="str">
        <f>IFERROR(VLOOKUP($A747,Hoja1!$A:$L,4,0),"")</f>
        <v/>
      </c>
      <c r="E747" s="22" t="str">
        <f>IFERROR(VLOOKUP($A747,Hoja1!$A:$L,5,0),"")</f>
        <v/>
      </c>
      <c r="F747" s="61" t="str">
        <f>IFERROR(VLOOKUP($A747,Hoja1!$A:$L,6,0),"")</f>
        <v/>
      </c>
      <c r="G747" s="61" t="str">
        <f>IFERROR(VLOOKUP($A747,Hoja1!$A:$L,7,0),"")</f>
        <v/>
      </c>
      <c r="H747" s="61" t="str">
        <f>IFERROR(VLOOKUP($A747,Hoja1!$A:$L,8,0),"")</f>
        <v/>
      </c>
      <c r="I747" s="22" t="str">
        <f>IFERROR(VLOOKUP($A747,Hoja1!$A:$K,9,0),"")</f>
        <v/>
      </c>
      <c r="J747" s="62" t="str">
        <f>IFERROR(VLOOKUP($A747,Hoja1!$A:$K,10,0),"")</f>
        <v/>
      </c>
    </row>
    <row r="748" spans="1:10">
      <c r="A748">
        <v>742</v>
      </c>
      <c r="B748" s="22" t="str">
        <f>IFERROR(VLOOKUP($A748,Hoja1!$A:$L,2,0),"")</f>
        <v/>
      </c>
      <c r="C748" s="22" t="str">
        <f>IFERROR(VLOOKUP($A748,Hoja1!$A:$L,3,0),"")</f>
        <v/>
      </c>
      <c r="D748" s="22" t="str">
        <f>IFERROR(VLOOKUP($A748,Hoja1!$A:$L,4,0),"")</f>
        <v/>
      </c>
      <c r="E748" s="22" t="str">
        <f>IFERROR(VLOOKUP($A748,Hoja1!$A:$L,5,0),"")</f>
        <v/>
      </c>
      <c r="F748" s="61" t="str">
        <f>IFERROR(VLOOKUP($A748,Hoja1!$A:$L,6,0),"")</f>
        <v/>
      </c>
      <c r="G748" s="61" t="str">
        <f>IFERROR(VLOOKUP($A748,Hoja1!$A:$L,7,0),"")</f>
        <v/>
      </c>
      <c r="H748" s="61" t="str">
        <f>IFERROR(VLOOKUP($A748,Hoja1!$A:$L,8,0),"")</f>
        <v/>
      </c>
      <c r="I748" s="22" t="str">
        <f>IFERROR(VLOOKUP($A748,Hoja1!$A:$K,9,0),"")</f>
        <v/>
      </c>
      <c r="J748" s="62" t="str">
        <f>IFERROR(VLOOKUP($A748,Hoja1!$A:$K,10,0),"")</f>
        <v/>
      </c>
    </row>
    <row r="749" spans="1:10">
      <c r="A749">
        <v>743</v>
      </c>
      <c r="B749" s="22" t="str">
        <f>IFERROR(VLOOKUP($A749,Hoja1!$A:$L,2,0),"")</f>
        <v/>
      </c>
      <c r="C749" s="22" t="str">
        <f>IFERROR(VLOOKUP($A749,Hoja1!$A:$L,3,0),"")</f>
        <v/>
      </c>
      <c r="D749" s="22" t="str">
        <f>IFERROR(VLOOKUP($A749,Hoja1!$A:$L,4,0),"")</f>
        <v/>
      </c>
      <c r="E749" s="22" t="str">
        <f>IFERROR(VLOOKUP($A749,Hoja1!$A:$L,5,0),"")</f>
        <v/>
      </c>
      <c r="F749" s="61" t="str">
        <f>IFERROR(VLOOKUP($A749,Hoja1!$A:$L,6,0),"")</f>
        <v/>
      </c>
      <c r="G749" s="61" t="str">
        <f>IFERROR(VLOOKUP($A749,Hoja1!$A:$L,7,0),"")</f>
        <v/>
      </c>
      <c r="H749" s="61" t="str">
        <f>IFERROR(VLOOKUP($A749,Hoja1!$A:$L,8,0),"")</f>
        <v/>
      </c>
      <c r="I749" s="22" t="str">
        <f>IFERROR(VLOOKUP($A749,Hoja1!$A:$K,9,0),"")</f>
        <v/>
      </c>
      <c r="J749" s="62" t="str">
        <f>IFERROR(VLOOKUP($A749,Hoja1!$A:$K,10,0),"")</f>
        <v/>
      </c>
    </row>
    <row r="750" spans="1:10">
      <c r="A750">
        <v>744</v>
      </c>
      <c r="B750" s="22" t="str">
        <f>IFERROR(VLOOKUP($A750,Hoja1!$A:$L,2,0),"")</f>
        <v/>
      </c>
      <c r="C750" s="22" t="str">
        <f>IFERROR(VLOOKUP($A750,Hoja1!$A:$L,3,0),"")</f>
        <v/>
      </c>
      <c r="D750" s="22" t="str">
        <f>IFERROR(VLOOKUP($A750,Hoja1!$A:$L,4,0),"")</f>
        <v/>
      </c>
      <c r="E750" s="22" t="str">
        <f>IFERROR(VLOOKUP($A750,Hoja1!$A:$L,5,0),"")</f>
        <v/>
      </c>
      <c r="F750" s="61" t="str">
        <f>IFERROR(VLOOKUP($A750,Hoja1!$A:$L,6,0),"")</f>
        <v/>
      </c>
      <c r="G750" s="61" t="str">
        <f>IFERROR(VLOOKUP($A750,Hoja1!$A:$L,7,0),"")</f>
        <v/>
      </c>
      <c r="H750" s="61" t="str">
        <f>IFERROR(VLOOKUP($A750,Hoja1!$A:$L,8,0),"")</f>
        <v/>
      </c>
      <c r="I750" s="22" t="str">
        <f>IFERROR(VLOOKUP($A750,Hoja1!$A:$K,9,0),"")</f>
        <v/>
      </c>
      <c r="J750" s="62" t="str">
        <f>IFERROR(VLOOKUP($A750,Hoja1!$A:$K,10,0),"")</f>
        <v/>
      </c>
    </row>
    <row r="751" spans="1:10">
      <c r="A751">
        <v>745</v>
      </c>
      <c r="B751" s="22" t="str">
        <f>IFERROR(VLOOKUP($A751,Hoja1!$A:$L,2,0),"")</f>
        <v/>
      </c>
      <c r="C751" s="22" t="str">
        <f>IFERROR(VLOOKUP($A751,Hoja1!$A:$L,3,0),"")</f>
        <v/>
      </c>
      <c r="D751" s="22" t="str">
        <f>IFERROR(VLOOKUP($A751,Hoja1!$A:$L,4,0),"")</f>
        <v/>
      </c>
      <c r="E751" s="22" t="str">
        <f>IFERROR(VLOOKUP($A751,Hoja1!$A:$L,5,0),"")</f>
        <v/>
      </c>
      <c r="F751" s="61" t="str">
        <f>IFERROR(VLOOKUP($A751,Hoja1!$A:$L,6,0),"")</f>
        <v/>
      </c>
      <c r="G751" s="61" t="str">
        <f>IFERROR(VLOOKUP($A751,Hoja1!$A:$L,7,0),"")</f>
        <v/>
      </c>
      <c r="H751" s="61" t="str">
        <f>IFERROR(VLOOKUP($A751,Hoja1!$A:$L,8,0),"")</f>
        <v/>
      </c>
      <c r="I751" s="22" t="str">
        <f>IFERROR(VLOOKUP($A751,Hoja1!$A:$K,9,0),"")</f>
        <v/>
      </c>
      <c r="J751" s="62" t="str">
        <f>IFERROR(VLOOKUP($A751,Hoja1!$A:$K,10,0),"")</f>
        <v/>
      </c>
    </row>
    <row r="752" spans="1:10">
      <c r="A752">
        <v>746</v>
      </c>
      <c r="B752" s="22" t="str">
        <f>IFERROR(VLOOKUP($A752,Hoja1!$A:$L,2,0),"")</f>
        <v/>
      </c>
      <c r="C752" s="22" t="str">
        <f>IFERROR(VLOOKUP($A752,Hoja1!$A:$L,3,0),"")</f>
        <v/>
      </c>
      <c r="D752" s="22" t="str">
        <f>IFERROR(VLOOKUP($A752,Hoja1!$A:$L,4,0),"")</f>
        <v/>
      </c>
      <c r="E752" s="22" t="str">
        <f>IFERROR(VLOOKUP($A752,Hoja1!$A:$L,5,0),"")</f>
        <v/>
      </c>
      <c r="F752" s="61" t="str">
        <f>IFERROR(VLOOKUP($A752,Hoja1!$A:$L,6,0),"")</f>
        <v/>
      </c>
      <c r="G752" s="61" t="str">
        <f>IFERROR(VLOOKUP($A752,Hoja1!$A:$L,7,0),"")</f>
        <v/>
      </c>
      <c r="H752" s="61" t="str">
        <f>IFERROR(VLOOKUP($A752,Hoja1!$A:$L,8,0),"")</f>
        <v/>
      </c>
      <c r="I752" s="22" t="str">
        <f>IFERROR(VLOOKUP($A752,Hoja1!$A:$K,9,0),"")</f>
        <v/>
      </c>
      <c r="J752" s="62" t="str">
        <f>IFERROR(VLOOKUP($A752,Hoja1!$A:$K,10,0),"")</f>
        <v/>
      </c>
    </row>
    <row r="753" spans="1:10">
      <c r="A753">
        <v>747</v>
      </c>
      <c r="B753" s="22" t="str">
        <f>IFERROR(VLOOKUP($A753,Hoja1!$A:$L,2,0),"")</f>
        <v/>
      </c>
      <c r="C753" s="22" t="str">
        <f>IFERROR(VLOOKUP($A753,Hoja1!$A:$L,3,0),"")</f>
        <v/>
      </c>
      <c r="D753" s="22" t="str">
        <f>IFERROR(VLOOKUP($A753,Hoja1!$A:$L,4,0),"")</f>
        <v/>
      </c>
      <c r="E753" s="22" t="str">
        <f>IFERROR(VLOOKUP($A753,Hoja1!$A:$L,5,0),"")</f>
        <v/>
      </c>
      <c r="F753" s="61" t="str">
        <f>IFERROR(VLOOKUP($A753,Hoja1!$A:$L,6,0),"")</f>
        <v/>
      </c>
      <c r="G753" s="61" t="str">
        <f>IFERROR(VLOOKUP($A753,Hoja1!$A:$L,7,0),"")</f>
        <v/>
      </c>
      <c r="H753" s="61" t="str">
        <f>IFERROR(VLOOKUP($A753,Hoja1!$A:$L,8,0),"")</f>
        <v/>
      </c>
      <c r="I753" s="22" t="str">
        <f>IFERROR(VLOOKUP($A753,Hoja1!$A:$K,9,0),"")</f>
        <v/>
      </c>
      <c r="J753" s="62" t="str">
        <f>IFERROR(VLOOKUP($A753,Hoja1!$A:$K,10,0),"")</f>
        <v/>
      </c>
    </row>
    <row r="754" spans="1:10">
      <c r="A754">
        <v>748</v>
      </c>
      <c r="B754" s="22" t="str">
        <f>IFERROR(VLOOKUP($A754,Hoja1!$A:$L,2,0),"")</f>
        <v/>
      </c>
      <c r="C754" s="22" t="str">
        <f>IFERROR(VLOOKUP($A754,Hoja1!$A:$L,3,0),"")</f>
        <v/>
      </c>
      <c r="D754" s="22" t="str">
        <f>IFERROR(VLOOKUP($A754,Hoja1!$A:$L,4,0),"")</f>
        <v/>
      </c>
      <c r="E754" s="22" t="str">
        <f>IFERROR(VLOOKUP($A754,Hoja1!$A:$L,5,0),"")</f>
        <v/>
      </c>
      <c r="F754" s="61" t="str">
        <f>IFERROR(VLOOKUP($A754,Hoja1!$A:$L,6,0),"")</f>
        <v/>
      </c>
      <c r="G754" s="61" t="str">
        <f>IFERROR(VLOOKUP($A754,Hoja1!$A:$L,7,0),"")</f>
        <v/>
      </c>
      <c r="H754" s="61" t="str">
        <f>IFERROR(VLOOKUP($A754,Hoja1!$A:$L,8,0),"")</f>
        <v/>
      </c>
      <c r="I754" s="22" t="str">
        <f>IFERROR(VLOOKUP($A754,Hoja1!$A:$K,9,0),"")</f>
        <v/>
      </c>
      <c r="J754" s="62"/>
    </row>
    <row r="755" spans="1:10">
      <c r="A755">
        <v>749</v>
      </c>
      <c r="B755" s="22" t="str">
        <f>IFERROR(VLOOKUP(A755,Hoja1!$A:$B,2,0),"")</f>
        <v/>
      </c>
      <c r="C755" s="22" t="str">
        <f>IFERROR(VLOOKUP(B755,Hoja1!$A:$B,2,0),"")</f>
        <v/>
      </c>
      <c r="D755" s="22" t="str">
        <f>IFERROR(VLOOKUP(C755,Hoja1!$A:$B,2,0),"")</f>
        <v/>
      </c>
      <c r="E755" s="22" t="str">
        <f>IFERROR(VLOOKUP(D755,Hoja1!$A:$B,2,0),"")</f>
        <v/>
      </c>
      <c r="F755" s="22" t="str">
        <f>IFERROR(VLOOKUP(E755,Hoja1!$A:$B,2,0),"")</f>
        <v/>
      </c>
      <c r="G755" s="22" t="str">
        <f>IFERROR(VLOOKUP(F755,Hoja1!$A:$B,2,0),"")</f>
        <v/>
      </c>
      <c r="H755" s="22" t="str">
        <f>IFERROR(VLOOKUP(G755,Hoja1!$A:$B,2,0),"")</f>
        <v/>
      </c>
      <c r="I755" s="22" t="str">
        <f>IFERROR(VLOOKUP($A755,Hoja1!$A:$K,9,0),"")</f>
        <v/>
      </c>
      <c r="J755" s="62"/>
    </row>
  </sheetData>
  <sheetProtection password="CC73" sheet="1" objects="1" scenarios="1"/>
  <printOptions horizontalCentered="1"/>
  <pageMargins left="0.70833333333333304" right="0.70833333333333304" top="0.74791666666666701" bottom="0.74791666666666701" header="0.511811023622047" footer="0.511811023622047"/>
  <pageSetup paperSize="9" fitToHeight="4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I40"/>
  <sheetViews>
    <sheetView showGridLines="0" zoomScaleNormal="100" workbookViewId="0">
      <selection activeCell="C8" sqref="C8"/>
    </sheetView>
  </sheetViews>
  <sheetFormatPr baseColWidth="10" defaultColWidth="10.625" defaultRowHeight="15.75"/>
  <cols>
    <col min="3" max="3" width="36.25" customWidth="1"/>
  </cols>
  <sheetData>
    <row r="1" spans="1:9" ht="23.25">
      <c r="A1" s="2"/>
      <c r="B1" s="3"/>
      <c r="C1" s="4" t="s">
        <v>90</v>
      </c>
      <c r="D1" s="4"/>
      <c r="E1" s="4"/>
      <c r="F1" s="4"/>
      <c r="G1" s="5"/>
      <c r="H1" s="6"/>
      <c r="I1" s="7"/>
    </row>
    <row r="2" spans="1:9" ht="21">
      <c r="A2" s="2"/>
      <c r="B2" s="8" t="s">
        <v>28</v>
      </c>
      <c r="C2" s="9"/>
      <c r="D2" s="9"/>
      <c r="E2" s="9"/>
      <c r="F2" s="12"/>
      <c r="G2" s="9"/>
      <c r="H2" s="10"/>
      <c r="I2" s="7"/>
    </row>
    <row r="3" spans="1:9">
      <c r="A3" s="2"/>
      <c r="B3" s="11"/>
      <c r="C3" s="12"/>
      <c r="D3" s="12"/>
      <c r="E3" s="12"/>
      <c r="F3" s="12"/>
      <c r="G3" s="12"/>
      <c r="H3" s="10"/>
      <c r="I3" s="7"/>
    </row>
    <row r="4" spans="1:9">
      <c r="A4" s="2"/>
      <c r="B4" s="13" t="s">
        <v>29</v>
      </c>
      <c r="C4" s="14"/>
      <c r="D4" s="14"/>
      <c r="E4" s="14"/>
      <c r="F4" s="14"/>
      <c r="G4" s="14"/>
      <c r="H4" s="15"/>
      <c r="I4" s="7"/>
    </row>
    <row r="5" spans="1:9">
      <c r="A5" s="16"/>
      <c r="B5" s="16"/>
      <c r="C5" s="16"/>
      <c r="D5" s="16"/>
      <c r="E5" s="16"/>
      <c r="F5" s="16"/>
      <c r="G5" s="16"/>
      <c r="H5" s="16"/>
      <c r="I5" s="16"/>
    </row>
    <row r="6" spans="1:9" s="20" customFormat="1" ht="23.25">
      <c r="A6" s="17"/>
      <c r="B6" s="18" t="s">
        <v>30</v>
      </c>
      <c r="C6" s="19" t="s">
        <v>91</v>
      </c>
      <c r="D6" s="17"/>
      <c r="E6" s="17"/>
      <c r="F6" s="17"/>
      <c r="G6" s="17"/>
      <c r="H6" s="17"/>
      <c r="I6" s="17"/>
    </row>
    <row r="7" spans="1:9" s="20" customFormat="1" ht="23.25">
      <c r="A7" s="17"/>
      <c r="B7" s="18" t="s">
        <v>31</v>
      </c>
      <c r="C7" s="21">
        <v>45745</v>
      </c>
      <c r="D7" s="17"/>
      <c r="E7" s="17"/>
      <c r="F7" s="17"/>
      <c r="G7" s="17"/>
      <c r="H7" s="17"/>
      <c r="I7" s="17"/>
    </row>
    <row r="8" spans="1:9" ht="23.25">
      <c r="A8" s="16"/>
      <c r="B8" s="18" t="s">
        <v>32</v>
      </c>
      <c r="C8" s="90" t="s">
        <v>96</v>
      </c>
      <c r="D8" s="16"/>
      <c r="E8" s="16"/>
      <c r="F8" s="16"/>
      <c r="G8" s="16"/>
      <c r="H8" s="16"/>
      <c r="I8" s="16"/>
    </row>
    <row r="9" spans="1:9">
      <c r="A9" s="16"/>
      <c r="B9" s="16"/>
      <c r="C9" s="16"/>
      <c r="D9" s="16"/>
      <c r="E9" s="16"/>
      <c r="F9" s="16"/>
      <c r="G9" s="16"/>
      <c r="H9" s="16"/>
      <c r="I9" s="16"/>
    </row>
    <row r="10" spans="1:9">
      <c r="A10" s="16"/>
      <c r="B10" s="16"/>
      <c r="C10" s="16"/>
      <c r="D10" s="16"/>
      <c r="E10" s="16"/>
      <c r="F10" s="16"/>
      <c r="G10" s="16"/>
      <c r="H10" s="16"/>
      <c r="I10" s="16"/>
    </row>
    <row r="11" spans="1:9">
      <c r="A11" s="16"/>
      <c r="B11" s="16"/>
      <c r="C11" s="16"/>
      <c r="D11" s="16"/>
      <c r="E11" s="16"/>
      <c r="F11" s="16"/>
      <c r="G11" s="16"/>
      <c r="H11" s="16"/>
      <c r="I11" s="16"/>
    </row>
    <row r="12" spans="1:9">
      <c r="A12" s="16"/>
      <c r="B12" s="16"/>
      <c r="C12" s="16"/>
      <c r="D12" s="16"/>
      <c r="E12" s="16"/>
      <c r="F12" s="16"/>
      <c r="G12" s="16"/>
      <c r="H12" s="16"/>
      <c r="I12" s="16"/>
    </row>
    <row r="13" spans="1:9" ht="18">
      <c r="A13" s="16"/>
      <c r="B13" s="63" t="s">
        <v>59</v>
      </c>
      <c r="C13" s="16"/>
      <c r="D13" s="16"/>
      <c r="E13" s="16"/>
      <c r="F13" s="16"/>
      <c r="G13" s="16"/>
      <c r="H13" s="16"/>
      <c r="I13" s="16"/>
    </row>
    <row r="14" spans="1:9">
      <c r="A14" s="16"/>
      <c r="B14" s="64" t="s">
        <v>73</v>
      </c>
      <c r="C14" s="64"/>
      <c r="D14" s="65" t="s">
        <v>76</v>
      </c>
      <c r="E14" s="66"/>
      <c r="F14" s="70"/>
      <c r="G14" s="16"/>
      <c r="H14" s="16"/>
      <c r="I14" s="16"/>
    </row>
    <row r="15" spans="1:9">
      <c r="A15" s="16"/>
      <c r="B15" s="64" t="s">
        <v>74</v>
      </c>
      <c r="C15" s="64"/>
      <c r="D15" s="65" t="s">
        <v>77</v>
      </c>
      <c r="E15" s="66"/>
      <c r="F15" s="70"/>
      <c r="G15" s="16"/>
      <c r="H15" s="16"/>
      <c r="I15" s="16"/>
    </row>
    <row r="16" spans="1:9">
      <c r="A16" s="16"/>
      <c r="B16" s="64" t="s">
        <v>60</v>
      </c>
      <c r="C16" s="64"/>
      <c r="D16" s="65" t="s">
        <v>78</v>
      </c>
      <c r="E16" s="66"/>
      <c r="F16" s="70"/>
      <c r="G16" s="16"/>
      <c r="H16" s="16"/>
      <c r="I16" s="16"/>
    </row>
    <row r="17" spans="1:9">
      <c r="A17" s="16"/>
      <c r="B17" s="64" t="s">
        <v>61</v>
      </c>
      <c r="C17" s="64"/>
      <c r="D17" s="65" t="s">
        <v>79</v>
      </c>
      <c r="E17" s="66"/>
      <c r="F17" s="70"/>
      <c r="G17" s="16"/>
      <c r="H17" s="16"/>
      <c r="I17" s="16"/>
    </row>
    <row r="18" spans="1:9">
      <c r="A18" s="16"/>
      <c r="B18" s="64" t="s">
        <v>63</v>
      </c>
      <c r="C18" s="64"/>
      <c r="D18" s="65" t="s">
        <v>80</v>
      </c>
      <c r="E18" s="66"/>
      <c r="F18" s="70"/>
      <c r="G18" s="16"/>
      <c r="H18" s="16"/>
      <c r="I18" s="16"/>
    </row>
    <row r="19" spans="1:9">
      <c r="A19" s="16"/>
      <c r="B19" s="64" t="s">
        <v>62</v>
      </c>
      <c r="C19" s="64"/>
      <c r="D19" s="65" t="s">
        <v>81</v>
      </c>
      <c r="E19" s="66"/>
      <c r="F19" s="70"/>
      <c r="G19" s="16"/>
      <c r="H19" s="16"/>
      <c r="I19" s="16"/>
    </row>
    <row r="20" spans="1:9">
      <c r="A20" s="16"/>
      <c r="B20" s="64" t="s">
        <v>64</v>
      </c>
      <c r="C20" s="64"/>
      <c r="D20" s="65" t="s">
        <v>82</v>
      </c>
      <c r="E20" s="66"/>
      <c r="F20" s="70"/>
      <c r="G20" s="16"/>
      <c r="H20" s="16"/>
      <c r="I20" s="16"/>
    </row>
    <row r="21" spans="1:9">
      <c r="A21" s="16"/>
      <c r="B21" s="64" t="s">
        <v>65</v>
      </c>
      <c r="C21" s="64"/>
      <c r="D21" s="65" t="s">
        <v>83</v>
      </c>
      <c r="E21" s="66"/>
      <c r="F21" s="70"/>
      <c r="G21" s="16"/>
      <c r="H21" s="16"/>
      <c r="I21" s="16"/>
    </row>
    <row r="22" spans="1:9">
      <c r="A22" s="16"/>
      <c r="B22" s="64" t="s">
        <v>66</v>
      </c>
      <c r="C22" s="64"/>
      <c r="D22" s="65" t="s">
        <v>84</v>
      </c>
      <c r="E22" s="66"/>
      <c r="F22" s="70"/>
      <c r="G22" s="16"/>
      <c r="H22" s="16"/>
      <c r="I22" s="16"/>
    </row>
    <row r="23" spans="1:9">
      <c r="A23" s="16"/>
      <c r="B23" s="64" t="s">
        <v>67</v>
      </c>
      <c r="C23" s="64"/>
      <c r="D23" s="65" t="s">
        <v>85</v>
      </c>
      <c r="E23" s="66"/>
      <c r="F23" s="70"/>
      <c r="G23" s="16"/>
      <c r="H23" s="16"/>
      <c r="I23" s="16"/>
    </row>
    <row r="24" spans="1:9">
      <c r="A24" s="16"/>
      <c r="B24" s="64" t="s">
        <v>68</v>
      </c>
      <c r="C24" s="64"/>
      <c r="D24" s="65" t="s">
        <v>86</v>
      </c>
      <c r="E24" s="66"/>
      <c r="F24" s="70"/>
      <c r="G24" s="16"/>
      <c r="H24" s="16"/>
      <c r="I24" s="16"/>
    </row>
    <row r="25" spans="1:9">
      <c r="A25" s="16"/>
      <c r="B25" s="64" t="s">
        <v>69</v>
      </c>
      <c r="C25" s="71"/>
      <c r="D25" s="66" t="s">
        <v>87</v>
      </c>
      <c r="E25" s="69"/>
      <c r="F25" s="70"/>
      <c r="G25" s="16"/>
      <c r="H25" s="16"/>
      <c r="I25" s="16"/>
    </row>
    <row r="26" spans="1:9">
      <c r="A26" s="16"/>
      <c r="B26" s="64" t="s">
        <v>70</v>
      </c>
      <c r="C26" s="64"/>
      <c r="D26" s="67" t="s">
        <v>88</v>
      </c>
      <c r="E26" s="68"/>
      <c r="F26" s="70"/>
      <c r="G26" s="16"/>
      <c r="H26" s="16"/>
      <c r="I26" s="16"/>
    </row>
    <row r="27" spans="1:9">
      <c r="A27" s="16"/>
      <c r="B27" s="64" t="s">
        <v>71</v>
      </c>
      <c r="C27" s="64"/>
      <c r="D27" s="65" t="s">
        <v>89</v>
      </c>
      <c r="E27" s="66"/>
      <c r="F27" s="70"/>
      <c r="G27" s="16"/>
      <c r="H27" s="16"/>
      <c r="I27" s="16"/>
    </row>
    <row r="28" spans="1:9">
      <c r="A28" s="16"/>
      <c r="B28" s="16"/>
      <c r="C28" s="16"/>
      <c r="D28" s="16"/>
      <c r="E28" s="16"/>
      <c r="F28" s="16"/>
      <c r="G28" s="16"/>
      <c r="H28" s="16"/>
      <c r="I28" s="16"/>
    </row>
    <row r="29" spans="1:9">
      <c r="A29" s="16"/>
      <c r="B29" s="16"/>
      <c r="C29" s="16"/>
      <c r="D29" s="16"/>
      <c r="E29" s="16"/>
      <c r="F29" s="16"/>
      <c r="G29" s="16"/>
      <c r="H29" s="16"/>
      <c r="I29" s="16"/>
    </row>
    <row r="30" spans="1:9">
      <c r="A30" s="16"/>
      <c r="B30" s="16"/>
      <c r="C30" s="16"/>
      <c r="D30" s="16"/>
      <c r="E30" s="16"/>
      <c r="F30" s="16"/>
      <c r="G30" s="16"/>
      <c r="H30" s="16"/>
      <c r="I30" s="16"/>
    </row>
    <row r="31" spans="1:9">
      <c r="A31" s="16"/>
      <c r="B31" s="16"/>
      <c r="C31" s="16"/>
      <c r="D31" s="16"/>
      <c r="E31" s="16"/>
      <c r="F31" s="16"/>
      <c r="G31" s="16"/>
      <c r="H31" s="16"/>
      <c r="I31" s="16"/>
    </row>
    <row r="32" spans="1:9">
      <c r="A32" s="16"/>
      <c r="B32" s="16"/>
      <c r="C32" s="16"/>
      <c r="D32" s="16"/>
      <c r="E32" s="16"/>
      <c r="F32" s="16"/>
      <c r="G32" s="16"/>
      <c r="H32" s="16"/>
      <c r="I32" s="16"/>
    </row>
    <row r="33" spans="1:9">
      <c r="A33" s="16"/>
      <c r="B33" s="16"/>
      <c r="C33" s="16"/>
      <c r="D33" s="16"/>
      <c r="E33" s="16"/>
      <c r="F33" s="16"/>
      <c r="G33" s="16"/>
      <c r="H33" s="16"/>
      <c r="I33" s="16"/>
    </row>
    <row r="34" spans="1:9">
      <c r="A34" s="16"/>
      <c r="B34" s="16"/>
      <c r="C34" s="16"/>
      <c r="D34" s="16"/>
      <c r="E34" s="16"/>
      <c r="F34" s="16"/>
      <c r="G34" s="16"/>
      <c r="H34" s="16"/>
      <c r="I34" s="16"/>
    </row>
    <row r="35" spans="1:9">
      <c r="A35" s="16"/>
      <c r="B35" s="16"/>
      <c r="C35" s="16"/>
      <c r="D35" s="16"/>
      <c r="E35" s="16"/>
      <c r="F35" s="16"/>
      <c r="G35" s="16"/>
      <c r="H35" s="16"/>
      <c r="I35" s="16"/>
    </row>
    <row r="36" spans="1:9">
      <c r="A36" s="16"/>
      <c r="B36" s="16"/>
      <c r="C36" s="16"/>
      <c r="D36" s="16"/>
      <c r="E36" s="16"/>
      <c r="F36" s="16"/>
      <c r="G36" s="16"/>
      <c r="H36" s="16"/>
      <c r="I36" s="16"/>
    </row>
    <row r="37" spans="1:9">
      <c r="A37" s="16"/>
      <c r="B37" s="16"/>
      <c r="C37" s="16"/>
      <c r="D37" s="16"/>
      <c r="E37" s="16"/>
      <c r="F37" s="16"/>
      <c r="G37" s="16"/>
      <c r="H37" s="16"/>
      <c r="I37" s="16"/>
    </row>
    <row r="38" spans="1:9">
      <c r="A38" s="16"/>
      <c r="B38" s="16"/>
      <c r="C38" s="16"/>
      <c r="D38" s="16"/>
      <c r="E38" s="16"/>
      <c r="F38" s="16"/>
      <c r="G38" s="16"/>
      <c r="H38" s="16"/>
      <c r="I38" s="16"/>
    </row>
    <row r="39" spans="1:9">
      <c r="A39" s="16"/>
      <c r="B39" s="16"/>
      <c r="C39" s="16"/>
      <c r="D39" s="16"/>
      <c r="E39" s="16"/>
      <c r="F39" s="16"/>
      <c r="G39" s="16"/>
      <c r="H39" s="16"/>
      <c r="I39" s="16"/>
    </row>
    <row r="40" spans="1:9">
      <c r="A40" s="16"/>
      <c r="B40" s="16"/>
      <c r="C40" s="16"/>
      <c r="D40" s="16"/>
      <c r="E40" s="16"/>
      <c r="F40" s="16"/>
      <c r="G40" s="16"/>
      <c r="H40" s="16"/>
      <c r="I40" s="16"/>
    </row>
  </sheetData>
  <hyperlinks>
    <hyperlink ref="B14" location="ABSMAS!A1" display="Absoluta Masculina"/>
    <hyperlink ref="B15" location="ABSFEM!A1" display="Absoluta Femenina"/>
    <hyperlink ref="B16" location="JUNMAS!A1" display="Junior Masculina"/>
    <hyperlink ref="B17" location="JUNFEM!A1" display="Junior Femenina"/>
    <hyperlink ref="B18" location="INFMAS!A1" display="Infantil Masculina"/>
    <hyperlink ref="B19" location="INFFEM!A1" display="Infantil Femenina"/>
    <hyperlink ref="B20" location="ALEMAS!A1" display="Alevín Masculina"/>
    <hyperlink ref="B21" location="ALEFEM!A1" display="Alevín Femenina"/>
    <hyperlink ref="B22" location="BENJMAS!A1" display="Benjamín Masculina"/>
    <hyperlink ref="B23" location="BENJFEM!A1" display="Benjamín Femenina"/>
    <hyperlink ref="B24" location="PREBENMAS!A1" display="Prebenjamín Masculina"/>
    <hyperlink ref="B25" location="PREBENFEM!A1" display="Prebenjamín Femenina"/>
    <hyperlink ref="B26" location="MINIMAS!A1" display="Mini Masculina"/>
    <hyperlink ref="B27" location="MINIFEM!A1" display="Mini Femenina"/>
    <hyperlink ref="B14:C27" location="Portada!A1" tooltip="haz click sobre cada categoría para ir a su hoja correspondiente" display="Absoluta Masculina"/>
  </hyperlinks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35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4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4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4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4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4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  <c r="N21" t="s">
        <v>8</v>
      </c>
    </row>
    <row r="22" spans="1:14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4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4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4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4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4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4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4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4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4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4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330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 t="str">
        <f t="shared" si="8"/>
        <v xml:space="preserve"> </v>
      </c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 t="str">
        <f t="shared" si="8"/>
        <v xml:space="preserve"> </v>
      </c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 t="str">
        <f t="shared" si="8"/>
        <v xml:space="preserve"> </v>
      </c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 t="str">
        <f t="shared" si="8"/>
        <v xml:space="preserve"> </v>
      </c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 t="str">
        <f t="shared" si="8"/>
        <v xml:space="preserve"> </v>
      </c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 t="str">
        <f t="shared" si="8"/>
        <v xml:space="preserve"> </v>
      </c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 t="str">
        <f t="shared" si="8"/>
        <v xml:space="preserve"> </v>
      </c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 t="str">
        <f t="shared" si="8"/>
        <v xml:space="preserve"> </v>
      </c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 t="str">
        <f t="shared" si="8"/>
        <v xml:space="preserve"> </v>
      </c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 t="str">
        <f t="shared" si="8"/>
        <v xml:space="preserve"> </v>
      </c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 t="str">
        <f t="shared" si="8"/>
        <v xml:space="preserve"> </v>
      </c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 t="str">
        <f t="shared" si="8"/>
        <v xml:space="preserve"> </v>
      </c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 t="str">
        <f t="shared" si="8"/>
        <v xml:space="preserve"> </v>
      </c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 t="str">
        <f t="shared" si="8"/>
        <v xml:space="preserve"> </v>
      </c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 t="str">
        <f t="shared" si="8"/>
        <v xml:space="preserve"> </v>
      </c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 t="str">
        <f t="shared" si="8"/>
        <v xml:space="preserve"> </v>
      </c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 t="str">
        <f t="shared" si="8"/>
        <v xml:space="preserve"> </v>
      </c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 t="str">
        <f t="shared" si="8"/>
        <v xml:space="preserve"> </v>
      </c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 t="str">
        <f t="shared" si="8"/>
        <v xml:space="preserve"> </v>
      </c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 t="str">
        <f t="shared" si="8"/>
        <v xml:space="preserve"> </v>
      </c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 t="str">
        <f t="shared" si="8"/>
        <v xml:space="preserve"> </v>
      </c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 t="str">
        <f t="shared" si="8"/>
        <v xml:space="preserve"> </v>
      </c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 t="str">
        <f t="shared" si="8"/>
        <v xml:space="preserve"> </v>
      </c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 t="str">
        <f t="shared" si="8"/>
        <v xml:space="preserve"> </v>
      </c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 t="str">
        <f t="shared" si="8"/>
        <v xml:space="preserve"> </v>
      </c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 t="str">
        <f t="shared" si="8"/>
        <v xml:space="preserve"> </v>
      </c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 t="str">
        <f t="shared" si="8"/>
        <v xml:space="preserve"> </v>
      </c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 t="str">
        <f t="shared" si="8"/>
        <v xml:space="preserve"> </v>
      </c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 t="str">
        <f t="shared" si="8"/>
        <v xml:space="preserve"> </v>
      </c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 t="str">
        <f t="shared" si="8"/>
        <v xml:space="preserve"> </v>
      </c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 t="str">
        <f t="shared" si="8"/>
        <v xml:space="preserve"> </v>
      </c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 t="str">
        <f t="shared" si="8"/>
        <v xml:space="preserve"> </v>
      </c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 t="str">
        <f t="shared" si="8"/>
        <v xml:space="preserve"> </v>
      </c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 t="str">
        <f t="shared" si="8"/>
        <v xml:space="preserve"> </v>
      </c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 t="str">
        <f t="shared" si="8"/>
        <v xml:space="preserve"> </v>
      </c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 t="str">
        <f t="shared" si="8"/>
        <v xml:space="preserve"> </v>
      </c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 t="str">
        <f t="shared" si="8"/>
        <v xml:space="preserve"> </v>
      </c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 t="str">
        <f t="shared" si="8"/>
        <v xml:space="preserve"> </v>
      </c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 t="str">
        <f t="shared" si="8"/>
        <v xml:space="preserve"> </v>
      </c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 t="str">
        <f t="shared" si="8"/>
        <v xml:space="preserve"> </v>
      </c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 t="str">
        <f t="shared" si="8"/>
        <v xml:space="preserve"> </v>
      </c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 t="str">
        <f t="shared" si="8"/>
        <v xml:space="preserve"> </v>
      </c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 t="str">
        <f t="shared" si="8"/>
        <v xml:space="preserve"> </v>
      </c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 t="str">
        <f t="shared" si="8"/>
        <v xml:space="preserve"> </v>
      </c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 t="str">
        <f t="shared" si="8"/>
        <v xml:space="preserve"> </v>
      </c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 t="str">
        <f t="shared" si="8"/>
        <v xml:space="preserve"> </v>
      </c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 t="str">
        <f t="shared" si="8"/>
        <v xml:space="preserve"> </v>
      </c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 t="str">
        <f t="shared" si="8"/>
        <v xml:space="preserve"> </v>
      </c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 t="str">
        <f t="shared" si="8"/>
        <v xml:space="preserve"> </v>
      </c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 t="str">
        <f t="shared" ref="D331:D399" si="10">IF(B331&gt;"",$D$6," ")</f>
        <v xml:space="preserve"> </v>
      </c>
      <c r="E331" s="48"/>
      <c r="F331" s="47" t="str">
        <f t="shared" ref="F331:F394" si="11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 t="str">
        <f t="shared" si="10"/>
        <v xml:space="preserve"> </v>
      </c>
      <c r="E332" s="48"/>
      <c r="F332" s="47" t="str">
        <f t="shared" si="11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 t="str">
        <f t="shared" si="10"/>
        <v xml:space="preserve"> </v>
      </c>
      <c r="E333" s="48"/>
      <c r="F333" s="47" t="str">
        <f t="shared" si="11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 t="str">
        <f t="shared" si="10"/>
        <v xml:space="preserve"> </v>
      </c>
      <c r="E334" s="48"/>
      <c r="F334" s="47" t="str">
        <f t="shared" si="11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 t="str">
        <f t="shared" si="10"/>
        <v xml:space="preserve"> </v>
      </c>
      <c r="E335" s="48"/>
      <c r="F335" s="47" t="str">
        <f t="shared" si="11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 t="str">
        <f t="shared" si="10"/>
        <v xml:space="preserve"> </v>
      </c>
      <c r="E336" s="48"/>
      <c r="F336" s="47" t="str">
        <f t="shared" si="11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 t="str">
        <f t="shared" si="10"/>
        <v xml:space="preserve"> </v>
      </c>
      <c r="E337" s="48"/>
      <c r="F337" s="47" t="str">
        <f t="shared" si="11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 t="str">
        <f t="shared" si="10"/>
        <v xml:space="preserve"> </v>
      </c>
      <c r="E338" s="48"/>
      <c r="F338" s="47" t="str">
        <f t="shared" si="11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 t="str">
        <f t="shared" si="10"/>
        <v xml:space="preserve"> </v>
      </c>
      <c r="E339" s="48"/>
      <c r="F339" s="47" t="str">
        <f t="shared" si="11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 t="str">
        <f t="shared" si="10"/>
        <v xml:space="preserve"> </v>
      </c>
      <c r="E340" s="48"/>
      <c r="F340" s="47" t="str">
        <f t="shared" si="11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 t="str">
        <f t="shared" si="10"/>
        <v xml:space="preserve"> </v>
      </c>
      <c r="E341" s="48"/>
      <c r="F341" s="47" t="str">
        <f t="shared" si="11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 t="str">
        <f t="shared" si="10"/>
        <v xml:space="preserve"> </v>
      </c>
      <c r="E342" s="48"/>
      <c r="F342" s="47" t="str">
        <f t="shared" si="11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 t="str">
        <f t="shared" si="10"/>
        <v xml:space="preserve"> </v>
      </c>
      <c r="E343" s="48"/>
      <c r="F343" s="47" t="str">
        <f t="shared" si="11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 t="str">
        <f t="shared" si="10"/>
        <v xml:space="preserve"> </v>
      </c>
      <c r="E344" s="48"/>
      <c r="F344" s="47" t="str">
        <f t="shared" si="11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 t="str">
        <f t="shared" si="10"/>
        <v xml:space="preserve"> </v>
      </c>
      <c r="E345" s="48"/>
      <c r="F345" s="47" t="str">
        <f t="shared" si="11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 t="str">
        <f t="shared" si="10"/>
        <v xml:space="preserve"> </v>
      </c>
      <c r="E346" s="48"/>
      <c r="F346" s="47" t="str">
        <f t="shared" si="11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 t="str">
        <f t="shared" si="10"/>
        <v xml:space="preserve"> </v>
      </c>
      <c r="E347" s="48"/>
      <c r="F347" s="47" t="str">
        <f t="shared" si="11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 t="str">
        <f t="shared" si="10"/>
        <v xml:space="preserve"> </v>
      </c>
      <c r="E348" s="48"/>
      <c r="F348" s="47" t="str">
        <f t="shared" si="11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 t="str">
        <f t="shared" si="10"/>
        <v xml:space="preserve"> </v>
      </c>
      <c r="E349" s="48"/>
      <c r="F349" s="47" t="str">
        <f t="shared" si="11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 t="str">
        <f t="shared" si="10"/>
        <v xml:space="preserve"> </v>
      </c>
      <c r="E350" s="48"/>
      <c r="F350" s="47" t="str">
        <f t="shared" si="11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 t="str">
        <f t="shared" si="10"/>
        <v xml:space="preserve"> </v>
      </c>
      <c r="E351" s="48"/>
      <c r="F351" s="47" t="str">
        <f t="shared" si="11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 t="str">
        <f t="shared" si="10"/>
        <v xml:space="preserve"> </v>
      </c>
      <c r="E352" s="48"/>
      <c r="F352" s="47" t="str">
        <f t="shared" si="11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 t="str">
        <f t="shared" si="10"/>
        <v xml:space="preserve"> </v>
      </c>
      <c r="E353" s="48"/>
      <c r="F353" s="47" t="str">
        <f t="shared" si="11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 t="str">
        <f t="shared" si="10"/>
        <v xml:space="preserve"> </v>
      </c>
      <c r="E354" s="48"/>
      <c r="F354" s="47" t="str">
        <f t="shared" si="11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 t="str">
        <f t="shared" si="10"/>
        <v xml:space="preserve"> </v>
      </c>
      <c r="E355" s="48"/>
      <c r="F355" s="47" t="str">
        <f t="shared" si="11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 t="str">
        <f t="shared" si="10"/>
        <v xml:space="preserve"> </v>
      </c>
      <c r="E356" s="48"/>
      <c r="F356" s="47" t="str">
        <f t="shared" si="11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 t="str">
        <f t="shared" si="10"/>
        <v xml:space="preserve"> </v>
      </c>
      <c r="E357" s="48"/>
      <c r="F357" s="47" t="str">
        <f t="shared" si="11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 t="str">
        <f t="shared" si="10"/>
        <v xml:space="preserve"> </v>
      </c>
      <c r="E358" s="48"/>
      <c r="F358" s="47" t="str">
        <f t="shared" si="11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 t="str">
        <f t="shared" si="10"/>
        <v xml:space="preserve"> </v>
      </c>
      <c r="E359" s="48"/>
      <c r="F359" s="47" t="str">
        <f t="shared" si="11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 t="str">
        <f t="shared" si="10"/>
        <v xml:space="preserve"> </v>
      </c>
      <c r="E360" s="48"/>
      <c r="F360" s="47" t="str">
        <f t="shared" si="11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 t="str">
        <f t="shared" si="10"/>
        <v xml:space="preserve"> </v>
      </c>
      <c r="E361" s="48"/>
      <c r="F361" s="47" t="str">
        <f t="shared" si="11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 t="str">
        <f t="shared" si="10"/>
        <v xml:space="preserve"> </v>
      </c>
      <c r="E362" s="48"/>
      <c r="F362" s="47" t="str">
        <f t="shared" si="11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 t="str">
        <f t="shared" si="10"/>
        <v xml:space="preserve"> </v>
      </c>
      <c r="E363" s="48"/>
      <c r="F363" s="47" t="str">
        <f t="shared" si="11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 t="str">
        <f t="shared" si="10"/>
        <v xml:space="preserve"> </v>
      </c>
      <c r="E364" s="48"/>
      <c r="F364" s="47" t="str">
        <f t="shared" si="11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 t="str">
        <f t="shared" si="10"/>
        <v xml:space="preserve"> </v>
      </c>
      <c r="E365" s="48"/>
      <c r="F365" s="47" t="str">
        <f t="shared" si="11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 t="str">
        <f t="shared" si="10"/>
        <v xml:space="preserve"> </v>
      </c>
      <c r="E366" s="48"/>
      <c r="F366" s="47" t="str">
        <f t="shared" si="11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 t="str">
        <f t="shared" si="10"/>
        <v xml:space="preserve"> </v>
      </c>
      <c r="E367" s="48"/>
      <c r="F367" s="47" t="str">
        <f t="shared" si="11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 t="str">
        <f t="shared" si="10"/>
        <v xml:space="preserve"> </v>
      </c>
      <c r="E368" s="48"/>
      <c r="F368" s="47" t="str">
        <f t="shared" si="11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 t="str">
        <f t="shared" si="10"/>
        <v xml:space="preserve"> </v>
      </c>
      <c r="E369" s="48"/>
      <c r="F369" s="47" t="str">
        <f t="shared" si="11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 t="str">
        <f t="shared" si="10"/>
        <v xml:space="preserve"> </v>
      </c>
      <c r="E370" s="48"/>
      <c r="F370" s="47" t="str">
        <f t="shared" si="11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 t="str">
        <f t="shared" si="10"/>
        <v xml:space="preserve"> </v>
      </c>
      <c r="E371" s="48"/>
      <c r="F371" s="47" t="str">
        <f t="shared" si="11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 t="str">
        <f t="shared" si="10"/>
        <v xml:space="preserve"> </v>
      </c>
      <c r="E372" s="48"/>
      <c r="F372" s="47" t="str">
        <f t="shared" si="11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 t="str">
        <f t="shared" si="10"/>
        <v xml:space="preserve"> </v>
      </c>
      <c r="E373" s="48"/>
      <c r="F373" s="47" t="str">
        <f t="shared" si="11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 t="str">
        <f t="shared" si="10"/>
        <v xml:space="preserve"> </v>
      </c>
      <c r="E374" s="48"/>
      <c r="F374" s="47" t="str">
        <f t="shared" si="11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 t="str">
        <f t="shared" si="10"/>
        <v xml:space="preserve"> </v>
      </c>
      <c r="E375" s="48"/>
      <c r="F375" s="47" t="str">
        <f t="shared" si="11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 t="str">
        <f t="shared" si="10"/>
        <v xml:space="preserve"> </v>
      </c>
      <c r="E376" s="48"/>
      <c r="F376" s="47" t="str">
        <f t="shared" si="11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 t="str">
        <f t="shared" si="10"/>
        <v xml:space="preserve"> </v>
      </c>
      <c r="E377" s="48"/>
      <c r="F377" s="47" t="str">
        <f t="shared" si="11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 t="str">
        <f t="shared" si="10"/>
        <v xml:space="preserve"> </v>
      </c>
      <c r="E378" s="48"/>
      <c r="F378" s="47" t="str">
        <f t="shared" si="11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 t="str">
        <f t="shared" si="10"/>
        <v xml:space="preserve"> </v>
      </c>
      <c r="E379" s="48"/>
      <c r="F379" s="47" t="str">
        <f t="shared" si="11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 t="str">
        <f t="shared" si="10"/>
        <v xml:space="preserve"> </v>
      </c>
      <c r="E380" s="48"/>
      <c r="F380" s="47" t="str">
        <f t="shared" si="11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 t="str">
        <f t="shared" si="10"/>
        <v xml:space="preserve"> </v>
      </c>
      <c r="E381" s="48"/>
      <c r="F381" s="47" t="str">
        <f t="shared" si="11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 t="str">
        <f t="shared" si="10"/>
        <v xml:space="preserve"> </v>
      </c>
      <c r="E382" s="48"/>
      <c r="F382" s="47" t="str">
        <f t="shared" si="11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 t="str">
        <f t="shared" si="10"/>
        <v xml:space="preserve"> </v>
      </c>
      <c r="E383" s="48"/>
      <c r="F383" s="47" t="str">
        <f t="shared" si="11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 t="str">
        <f t="shared" si="10"/>
        <v xml:space="preserve"> </v>
      </c>
      <c r="E384" s="48"/>
      <c r="F384" s="47" t="str">
        <f t="shared" si="11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 t="str">
        <f t="shared" si="10"/>
        <v xml:space="preserve"> </v>
      </c>
      <c r="E385" s="48"/>
      <c r="F385" s="47" t="str">
        <f t="shared" si="11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 t="str">
        <f t="shared" si="10"/>
        <v xml:space="preserve"> </v>
      </c>
      <c r="E386" s="48"/>
      <c r="F386" s="47" t="str">
        <f t="shared" si="11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 t="str">
        <f t="shared" si="10"/>
        <v xml:space="preserve"> </v>
      </c>
      <c r="E387" s="48"/>
      <c r="F387" s="47" t="str">
        <f t="shared" si="11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 t="str">
        <f t="shared" si="10"/>
        <v xml:space="preserve"> </v>
      </c>
      <c r="E388" s="48"/>
      <c r="F388" s="47" t="str">
        <f t="shared" si="11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 t="str">
        <f t="shared" si="10"/>
        <v xml:space="preserve"> </v>
      </c>
      <c r="E389" s="48"/>
      <c r="F389" s="47" t="str">
        <f t="shared" si="11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 t="str">
        <f t="shared" si="10"/>
        <v xml:space="preserve"> </v>
      </c>
      <c r="E390" s="48"/>
      <c r="F390" s="47" t="str">
        <f t="shared" si="11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 t="str">
        <f t="shared" si="10"/>
        <v xml:space="preserve"> </v>
      </c>
      <c r="E391" s="48"/>
      <c r="F391" s="47" t="str">
        <f t="shared" si="11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 t="str">
        <f t="shared" si="10"/>
        <v xml:space="preserve"> </v>
      </c>
      <c r="E392" s="48"/>
      <c r="F392" s="47" t="str">
        <f t="shared" si="11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 t="str">
        <f t="shared" si="10"/>
        <v xml:space="preserve"> </v>
      </c>
      <c r="E393" s="48"/>
      <c r="F393" s="47" t="str">
        <f t="shared" si="11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 t="str">
        <f t="shared" si="10"/>
        <v xml:space="preserve"> </v>
      </c>
      <c r="E394" s="48"/>
      <c r="F394" s="47" t="str">
        <f t="shared" si="11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 t="str">
        <f t="shared" si="10"/>
        <v xml:space="preserve"> </v>
      </c>
      <c r="E395" s="48"/>
      <c r="F395" s="47" t="str">
        <f t="shared" ref="F395:F400" si="12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 t="str">
        <f t="shared" si="10"/>
        <v xml:space="preserve"> </v>
      </c>
      <c r="E396" s="48"/>
      <c r="F396" s="47" t="str">
        <f t="shared" si="12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 t="str">
        <f t="shared" si="10"/>
        <v xml:space="preserve"> </v>
      </c>
      <c r="E397" s="48"/>
      <c r="F397" s="47" t="str">
        <f t="shared" si="12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 t="str">
        <f t="shared" si="10"/>
        <v xml:space="preserve"> </v>
      </c>
      <c r="E398" s="48"/>
      <c r="F398" s="47" t="str">
        <f t="shared" si="12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 t="str">
        <f t="shared" si="10"/>
        <v xml:space="preserve"> </v>
      </c>
      <c r="E399" s="48"/>
      <c r="F399" s="47" t="str">
        <f t="shared" si="12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2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3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3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3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3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3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3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3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3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3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3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3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3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3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3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3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3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3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3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3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3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3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3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3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3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3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3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3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3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3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3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Pruebas!$A$4:$A$8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35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51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51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51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51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51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51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51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51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51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51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51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51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51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51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51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51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51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51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51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51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51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51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51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51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51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51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51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51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51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51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51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51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51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51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51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51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51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51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51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51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51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51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51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51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51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51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51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51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51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51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51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51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51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51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51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51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51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51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51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51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51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51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51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51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51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51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51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51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Pruebas!$A$10:$A$14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48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Pruebas!$A$16:$A$19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48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51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51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51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51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51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51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51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51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51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51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51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51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51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51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51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51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51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51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51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51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51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51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51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51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51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51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51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51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51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51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51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51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51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51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51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51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51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51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51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51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51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51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51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51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51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51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51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51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51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51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51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51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51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51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51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51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51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51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51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51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51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51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51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51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51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51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51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51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Pruebas!$A$21:$A$24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49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1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47" t="str">
        <f t="shared" si="11"/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ref="F402:F430" si="12">IF(B402&gt;"",IF($D$6="MASCULINO","M","F"),"")</f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Pruebas!$A$26:$A$30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49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Pruebas!$A$32:$A$36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D30" sqref="D3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50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Pruebas!$A$38:$A$41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Pruebas</vt:lpstr>
      <vt:lpstr>Portada</vt:lpstr>
      <vt:lpstr>senMAS</vt:lpstr>
      <vt:lpstr>SenFEM</vt:lpstr>
      <vt:lpstr>JUNMAS</vt:lpstr>
      <vt:lpstr>JUNFEM</vt:lpstr>
      <vt:lpstr>INFMAS</vt:lpstr>
      <vt:lpstr>INFFEM</vt:lpstr>
      <vt:lpstr>ALEMAS</vt:lpstr>
      <vt:lpstr>ALEFEM</vt:lpstr>
      <vt:lpstr>BENJMAS</vt:lpstr>
      <vt:lpstr>BENJFEM</vt:lpstr>
      <vt:lpstr>PREBENMAS</vt:lpstr>
      <vt:lpstr>PREBENFEM</vt:lpstr>
      <vt:lpstr>MINIMAS</vt:lpstr>
      <vt:lpstr>MINIFEM</vt:lpstr>
      <vt:lpstr>Hoja1</vt:lpstr>
      <vt:lpstr>ListadoFinal</vt:lpstr>
      <vt:lpstr>ListadoFinal!Área_de_impresión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JuanPedro</dc:creator>
  <cp:lastModifiedBy>FCN Tenerife</cp:lastModifiedBy>
  <cp:revision>9</cp:revision>
  <cp:lastPrinted>2021-12-22T23:00:09Z</cp:lastPrinted>
  <dcterms:created xsi:type="dcterms:W3CDTF">2020-12-05T23:38:07Z</dcterms:created>
  <dcterms:modified xsi:type="dcterms:W3CDTF">2025-03-04T13:24:10Z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